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\Escritorio\"/>
    </mc:Choice>
  </mc:AlternateContent>
  <bookViews>
    <workbookView xWindow="-120" yWindow="-120" windowWidth="20640" windowHeight="11160" tabRatio="615" firstSheet="39" activeTab="42"/>
  </bookViews>
  <sheets>
    <sheet name="CTA CTE MAYO" sheetId="1" r:id="rId1"/>
    <sheet name="CTA CTE JUNIO " sheetId="2" r:id="rId2"/>
    <sheet name="CTA CTE JULIO" sheetId="3" r:id="rId3"/>
    <sheet name="CTA CTE AGOSTO " sheetId="4" r:id="rId4"/>
    <sheet name="Hoja2" sheetId="9" state="hidden" r:id="rId5"/>
    <sheet name="Hoja3" sheetId="10" state="hidden" r:id="rId6"/>
    <sheet name="Hoja4" sheetId="11" state="hidden" r:id="rId7"/>
    <sheet name="Hoja5" sheetId="12" state="hidden" r:id="rId8"/>
    <sheet name="SEPTIEMBRE" sheetId="5" r:id="rId9"/>
    <sheet name="OCTUBRE" sheetId="6" r:id="rId10"/>
    <sheet name="NOVIEMBRE" sheetId="7" r:id="rId11"/>
    <sheet name="DICIEMBRE" sheetId="8" r:id="rId12"/>
    <sheet name="ENERO 2021" sheetId="14" r:id="rId13"/>
    <sheet name="FEBRERO " sheetId="17" r:id="rId14"/>
    <sheet name="MARZO" sheetId="18" r:id="rId15"/>
    <sheet name="ABRIL " sheetId="19" r:id="rId16"/>
    <sheet name="MAYO" sheetId="20" r:id="rId17"/>
    <sheet name="JUNIO-JULIO " sheetId="21" r:id="rId18"/>
    <sheet name="JULIO-AGOSTO" sheetId="22" r:id="rId19"/>
    <sheet name="AGOSTO-SEPTIEMBRE" sheetId="23" r:id="rId20"/>
    <sheet name="SEPTIEMBRE -OCTUBRE" sheetId="24" r:id="rId21"/>
    <sheet name="OCTUBRE-NOVIEMBRE" sheetId="25" r:id="rId22"/>
    <sheet name="NOVIEMBRE-DICIEMBRE " sheetId="26" r:id="rId23"/>
    <sheet name="DICIEMBRE-ENERO " sheetId="27" r:id="rId24"/>
    <sheet name="ENERO -FEBRERO " sheetId="28" r:id="rId25"/>
    <sheet name="FEBRERO-MARZO " sheetId="29" r:id="rId26"/>
    <sheet name="MARZO-ABRIL" sheetId="30" r:id="rId27"/>
    <sheet name="ABRIL-MAYO" sheetId="31" r:id="rId28"/>
    <sheet name="MAYO -JUNIO " sheetId="32" r:id="rId29"/>
    <sheet name="JUNIO- JULIO" sheetId="33" r:id="rId30"/>
    <sheet name="JULIO- AGOSTO" sheetId="34" r:id="rId31"/>
    <sheet name="AGOSTO-SETIEMBRE" sheetId="36" r:id="rId32"/>
    <sheet name="SETIEMBRE-OCTUBRE" sheetId="37" r:id="rId33"/>
    <sheet name="OCTUBRE -NOVIEMBRE " sheetId="38" r:id="rId34"/>
    <sheet name="NOVIEMBRE-DICIEMBRE22" sheetId="39" r:id="rId35"/>
    <sheet name="DICIEMBRE -ENERO 2023" sheetId="40" r:id="rId36"/>
    <sheet name="ENERO -FEBRERO 2023 " sheetId="41" r:id="rId37"/>
    <sheet name="FEBRERO-MARZO 2023" sheetId="42" r:id="rId38"/>
    <sheet name="MARZO -ABRIL 2023" sheetId="43" r:id="rId39"/>
    <sheet name="ABRIL-MAYO 2023" sheetId="45" r:id="rId40"/>
    <sheet name="MAYO -JUNIO 2023" sheetId="46" r:id="rId41"/>
    <sheet name="JUNIO - JULIO 2023" sheetId="47" r:id="rId42"/>
    <sheet name="JULIO - AGOSTO 2023" sheetId="49" r:id="rId43"/>
    <sheet name="Hoja6" sheetId="50" r:id="rId44"/>
    <sheet name="Hoja1" sheetId="48" r:id="rId45"/>
  </sheets>
  <externalReferences>
    <externalReference r:id="rId46"/>
  </externalReferences>
  <definedNames>
    <definedName name="_xlnm._FilterDatabase" localSheetId="17" hidden="1">'JUNIO-JULIO '!$A$1:$M$41</definedName>
  </definedNames>
  <calcPr calcId="162913"/>
</workbook>
</file>

<file path=xl/sharedStrings.xml><?xml version="1.0" encoding="utf-8"?>
<sst xmlns="http://schemas.openxmlformats.org/spreadsheetml/2006/main" count="7161" uniqueCount="2668">
  <si>
    <t>FACTURA</t>
  </si>
  <si>
    <t>FECHA</t>
  </si>
  <si>
    <t>DNI</t>
  </si>
  <si>
    <t>CBU</t>
  </si>
  <si>
    <t>NOMBRE</t>
  </si>
  <si>
    <t>IMP.TOTAL</t>
  </si>
  <si>
    <t>CC</t>
  </si>
  <si>
    <t>IMP.CUOTA</t>
  </si>
  <si>
    <t>TELEFONO</t>
  </si>
  <si>
    <t>DOMICILIO</t>
  </si>
  <si>
    <t>LOCALIDAD</t>
  </si>
  <si>
    <t>VENDEDOR</t>
  </si>
  <si>
    <t>CUENTA</t>
  </si>
  <si>
    <t xml:space="preserve">PLANILLA PARA CARGAR VENTAS CUENTA CORRIENTE </t>
  </si>
  <si>
    <t>294-294404205-000</t>
  </si>
  <si>
    <t xml:space="preserve">Argentino Perez 224 </t>
  </si>
  <si>
    <t>Rio Negro</t>
  </si>
  <si>
    <t>Elena Alsamora</t>
  </si>
  <si>
    <t>.0340294008294404205002</t>
  </si>
  <si>
    <t>VENTAS CTA CTE  MAYO</t>
  </si>
  <si>
    <t>.0110485530048513301033</t>
  </si>
  <si>
    <t xml:space="preserve">Merelo Patricia </t>
  </si>
  <si>
    <t xml:space="preserve">Luzuriaga 316 </t>
  </si>
  <si>
    <t>San Rafael</t>
  </si>
  <si>
    <t>.0860045502800066502771</t>
  </si>
  <si>
    <t>Santana Luis Francisco</t>
  </si>
  <si>
    <t xml:space="preserve">Sarmiento 285 Las Heras </t>
  </si>
  <si>
    <t>Santa Cruz</t>
  </si>
  <si>
    <t>.0110485530048518454497</t>
  </si>
  <si>
    <t xml:space="preserve">Benegas Nara </t>
  </si>
  <si>
    <t>San Expedito 1660</t>
  </si>
  <si>
    <t>Parra Evelin</t>
  </si>
  <si>
    <t>250-122040482-000</t>
  </si>
  <si>
    <t>.0340250608122040482007</t>
  </si>
  <si>
    <t xml:space="preserve">Calfin Nazario </t>
  </si>
  <si>
    <t xml:space="preserve">San Martin 240 Sierra Grande </t>
  </si>
  <si>
    <t>253-122527016-000</t>
  </si>
  <si>
    <t>.0340253708122527016006</t>
  </si>
  <si>
    <t>Ulloa Celeste Soledad</t>
  </si>
  <si>
    <t>Chubut 1276 Catriel</t>
  </si>
  <si>
    <t>265-124521462-000</t>
  </si>
  <si>
    <t>.0340265008124521462007</t>
  </si>
  <si>
    <t>Parada Maria Jose</t>
  </si>
  <si>
    <t>.0110531520053100067107</t>
  </si>
  <si>
    <t>Lopez Marcelo Daniel</t>
  </si>
  <si>
    <t xml:space="preserve">Barrio Aero Club MA C 14 </t>
  </si>
  <si>
    <t>Tupungato</t>
  </si>
  <si>
    <t xml:space="preserve">Gauna Edgardo Javier </t>
  </si>
  <si>
    <t>San Rafael Arcangel 2345</t>
  </si>
  <si>
    <t>265-124521457-000</t>
  </si>
  <si>
    <t>.0340265008124521457001</t>
  </si>
  <si>
    <t>Mondaca Ivanna Evelin</t>
  </si>
  <si>
    <t>Zurita 427 Colonia Catriel</t>
  </si>
  <si>
    <t>.0110485530048514666751</t>
  </si>
  <si>
    <t>Libertad 171 Catriel</t>
  </si>
  <si>
    <t>.0110628830062809895015</t>
  </si>
  <si>
    <t>Nieves Liana Luz</t>
  </si>
  <si>
    <t>B Corredor Urbano 1 MC C6 Godoy Cruz</t>
  </si>
  <si>
    <t>Mendoza</t>
  </si>
  <si>
    <t>104-2629801-1</t>
  </si>
  <si>
    <t>.0270104820026298010013</t>
  </si>
  <si>
    <t>Barrientos Oscar</t>
  </si>
  <si>
    <t xml:space="preserve">Pueyrredon 654 Quines </t>
  </si>
  <si>
    <t>San Luis</t>
  </si>
  <si>
    <t>.0110637030063702266801</t>
  </si>
  <si>
    <t>Arriagada Hector</t>
  </si>
  <si>
    <t>B Huyquerias M G C 18</t>
  </si>
  <si>
    <t>Valle de Uco ( Tupungato )</t>
  </si>
  <si>
    <t>.0270102420007867440011</t>
  </si>
  <si>
    <t xml:space="preserve">B la Rivera M 7044 C 26 Villa Mercedes </t>
  </si>
  <si>
    <t>.0270102420012081760012</t>
  </si>
  <si>
    <t xml:space="preserve"> Bitiol Jacqueline</t>
  </si>
  <si>
    <t>Guajardo Lidia Paola</t>
  </si>
  <si>
    <t>B 640 Viviendas M3343 C 8 Q</t>
  </si>
  <si>
    <t>.0110636330063611526429</t>
  </si>
  <si>
    <t xml:space="preserve">Ochoa Jorge Nicolas </t>
  </si>
  <si>
    <t xml:space="preserve">B los Carolinos M B  lote 3 Las Heras </t>
  </si>
  <si>
    <t>.0110485530048517567129</t>
  </si>
  <si>
    <t>Paquez Oscar</t>
  </si>
  <si>
    <t xml:space="preserve">Italia 861 </t>
  </si>
  <si>
    <t xml:space="preserve">Elena Alsamora </t>
  </si>
  <si>
    <t>.0110633230063301724483</t>
  </si>
  <si>
    <t>Gomez Elvira</t>
  </si>
  <si>
    <t>B Boggero M B C 22</t>
  </si>
  <si>
    <t>La Paz</t>
  </si>
  <si>
    <t>.0110633230063301778183</t>
  </si>
  <si>
    <t xml:space="preserve">Rivas Maria </t>
  </si>
  <si>
    <t xml:space="preserve">puesto la estrella paraje la gloriosa </t>
  </si>
  <si>
    <t>CANCELAR EDEVOLVIO PRODUCTO</t>
  </si>
  <si>
    <t>294294402528-000</t>
  </si>
  <si>
    <t>.0340294008294402528006</t>
  </si>
  <si>
    <t xml:space="preserve">Antipan Claudia </t>
  </si>
  <si>
    <t>Barrio 36 viviendas M36 C5</t>
  </si>
  <si>
    <t xml:space="preserve">Rio Negro </t>
  </si>
  <si>
    <t>.0110347030034712017983</t>
  </si>
  <si>
    <t xml:space="preserve">Andrada Lorena Andrea </t>
  </si>
  <si>
    <t>calle Mistica  Lunlunta Maipu</t>
  </si>
  <si>
    <t xml:space="preserve">Mendoza </t>
  </si>
  <si>
    <t xml:space="preserve">Rosales Maria Jose </t>
  </si>
  <si>
    <t>.0270102420011507370013</t>
  </si>
  <si>
    <t xml:space="preserve">San Luis </t>
  </si>
  <si>
    <t>Barrio cuna de los Halcones 2</t>
  </si>
  <si>
    <t xml:space="preserve">Paz Nazareno Gaston </t>
  </si>
  <si>
    <t>.0440014120000294779293</t>
  </si>
  <si>
    <t>La Rioja</t>
  </si>
  <si>
    <t>.0450018601800004013803</t>
  </si>
  <si>
    <t>Cerezo Brian Exequiel</t>
  </si>
  <si>
    <t>San Juan</t>
  </si>
  <si>
    <t>B UPCN M K C5 Pocito</t>
  </si>
  <si>
    <t xml:space="preserve">Ricartes Maria Jose </t>
  </si>
  <si>
    <t>B 500 vieviendas M 134 C8</t>
  </si>
  <si>
    <t>.0270101720010525010017</t>
  </si>
  <si>
    <t>.0270101720035037670038</t>
  </si>
  <si>
    <t>Funes Paola Veronica</t>
  </si>
  <si>
    <t>Barrio Eva Peron M6 C739</t>
  </si>
  <si>
    <t>255-730041547-000</t>
  </si>
  <si>
    <t>.0340255108730041547007</t>
  </si>
  <si>
    <t>Neculman Hugo</t>
  </si>
  <si>
    <t>Chubut</t>
  </si>
  <si>
    <t>Los radales 606 San Carlos de Bariloche</t>
  </si>
  <si>
    <t>Icazatti Estefania</t>
  </si>
  <si>
    <t>.0110636330063611013929</t>
  </si>
  <si>
    <t>Quilpatay Romina</t>
  </si>
  <si>
    <t>B San Gabriel M D C 5 Las Heras</t>
  </si>
  <si>
    <t>251-122019001-000</t>
  </si>
  <si>
    <t>.0340251308122019001000</t>
  </si>
  <si>
    <t>Ferraris Nicolas</t>
  </si>
  <si>
    <t xml:space="preserve">Rivadavia 1837 El Bolson </t>
  </si>
  <si>
    <t>B Usina Callejon Julia 233 El Bolson</t>
  </si>
  <si>
    <t>.0110356220035600287999</t>
  </si>
  <si>
    <t>Altamirano Miguel</t>
  </si>
  <si>
    <t>.0110315930031512273483</t>
  </si>
  <si>
    <t>Los tilos Tupungato</t>
  </si>
  <si>
    <t>Levi Paula</t>
  </si>
  <si>
    <t xml:space="preserve">Eladio Osoro El Calafate </t>
  </si>
  <si>
    <t>.0860025702800036340707</t>
  </si>
  <si>
    <t xml:space="preserve">Cardenas Gaston </t>
  </si>
  <si>
    <t>Ing Huergo Yapeyu 8334</t>
  </si>
  <si>
    <t>.0340253708122526466017</t>
  </si>
  <si>
    <t>253-122526466-001</t>
  </si>
  <si>
    <t>Adarme Soledad</t>
  </si>
  <si>
    <t>.0110485530048524858197</t>
  </si>
  <si>
    <t>Ruta 143 S/n San Rafael</t>
  </si>
  <si>
    <t>Allende Beatriz</t>
  </si>
  <si>
    <t>.0110485530048501981797</t>
  </si>
  <si>
    <t>.0110485530048517436683</t>
  </si>
  <si>
    <t xml:space="preserve">Araya Silvia </t>
  </si>
  <si>
    <t>Santa Maria de Oro  San Rafael</t>
  </si>
  <si>
    <t>Intendecia Sur Cuadro Nacional San Raf</t>
  </si>
  <si>
    <t>Callao 1285 San Rafael</t>
  </si>
  <si>
    <t>Arias Marcia</t>
  </si>
  <si>
    <t>.0110485530048524603315</t>
  </si>
  <si>
    <t>Coronel Campos 627 San Rafael</t>
  </si>
  <si>
    <t>Leiva Deolinda</t>
  </si>
  <si>
    <t>.0110485530048513749015</t>
  </si>
  <si>
    <t>101-3503749-1</t>
  </si>
  <si>
    <t>.0270101720035037490012</t>
  </si>
  <si>
    <t xml:space="preserve">Chavero Ezequiel Esteban </t>
  </si>
  <si>
    <t>B 148 Viviendas M377 C12</t>
  </si>
  <si>
    <t>.0830002731003157510039</t>
  </si>
  <si>
    <t>Miguens Claudia</t>
  </si>
  <si>
    <t>B 83 viviendas  C24</t>
  </si>
  <si>
    <t>Estanislao salas 4938  San Rafel</t>
  </si>
  <si>
    <t>.0110485530048513810647</t>
  </si>
  <si>
    <t>.0110485530048527400647</t>
  </si>
  <si>
    <t>Emilio Mitre 364 San Rafael</t>
  </si>
  <si>
    <t>Tupac Amaru 175 Valle grande S Rafael</t>
  </si>
  <si>
    <t>.110485530048515360683</t>
  </si>
  <si>
    <t>FAC NUM</t>
  </si>
  <si>
    <t xml:space="preserve">Rosales 1689 Bariloche </t>
  </si>
  <si>
    <t>.0440014140000180582637</t>
  </si>
  <si>
    <t>Angel vicente peñaloza 290 chamical</t>
  </si>
  <si>
    <t>250-122045913-000</t>
  </si>
  <si>
    <t>.0340250608122045913003</t>
  </si>
  <si>
    <t xml:space="preserve">Mitre 337 San Antonio Oeste </t>
  </si>
  <si>
    <t>Antenao Federico</t>
  </si>
  <si>
    <t>Gonzalez Matias</t>
  </si>
  <si>
    <t>Moya Jose</t>
  </si>
  <si>
    <t>Aguilera Pamela</t>
  </si>
  <si>
    <t>Brizuela Miguel</t>
  </si>
  <si>
    <t>252-122340983-000</t>
  </si>
  <si>
    <t>.0340252008122340983008</t>
  </si>
  <si>
    <t>Arias Gerardo</t>
  </si>
  <si>
    <t xml:space="preserve">Ruta Nacional 146 </t>
  </si>
  <si>
    <t xml:space="preserve">Sboccia Mariela Silvina </t>
  </si>
  <si>
    <t>.0110485530048510994715</t>
  </si>
  <si>
    <t>.0110485530048515857183</t>
  </si>
  <si>
    <t>Rivas Lucas Matias</t>
  </si>
  <si>
    <t xml:space="preserve">Formosa 159 Pueblo Diamante </t>
  </si>
  <si>
    <t>.94</t>
  </si>
  <si>
    <t>.89</t>
  </si>
  <si>
    <t>.87</t>
  </si>
  <si>
    <t>.86</t>
  </si>
  <si>
    <t>Rivero Paola</t>
  </si>
  <si>
    <t>240084/1</t>
  </si>
  <si>
    <t>.0830002731002400840017</t>
  </si>
  <si>
    <t xml:space="preserve">Darwin 748 El maiten </t>
  </si>
  <si>
    <t>.101</t>
  </si>
  <si>
    <t>.104</t>
  </si>
  <si>
    <t>Huincalef Ezequiel</t>
  </si>
  <si>
    <t>.0270101720011116110013</t>
  </si>
  <si>
    <t xml:space="preserve">San Luis Capital </t>
  </si>
  <si>
    <t>+</t>
  </si>
  <si>
    <t xml:space="preserve">EPULEF ERICA </t>
  </si>
  <si>
    <t>Barrio Arenal San M de los Andes</t>
  </si>
  <si>
    <t xml:space="preserve">Nauquen </t>
  </si>
  <si>
    <t>.108</t>
  </si>
  <si>
    <t>.109</t>
  </si>
  <si>
    <t>.0970099455005324690018</t>
  </si>
  <si>
    <t>.099210800532469001</t>
  </si>
  <si>
    <t xml:space="preserve">Roht Brenda </t>
  </si>
  <si>
    <t>Rinque  Jonathan</t>
  </si>
  <si>
    <t xml:space="preserve">Arian Wener </t>
  </si>
  <si>
    <t>.0340250608122019938007</t>
  </si>
  <si>
    <t>250-122019938-000</t>
  </si>
  <si>
    <t>264-124353687-000</t>
  </si>
  <si>
    <t>.0340264308124353687003</t>
  </si>
  <si>
    <t>.250122042243000</t>
  </si>
  <si>
    <t>.0340250608122042243000</t>
  </si>
  <si>
    <t>.01106295300629111042079</t>
  </si>
  <si>
    <t xml:space="preserve">Guaymallen </t>
  </si>
  <si>
    <t>.113</t>
  </si>
  <si>
    <t>.112</t>
  </si>
  <si>
    <t xml:space="preserve">Oropel Angel German </t>
  </si>
  <si>
    <t xml:space="preserve">Oviedo Alejandra </t>
  </si>
  <si>
    <t>.0270101720020940240025</t>
  </si>
  <si>
    <t>101-2094024-2</t>
  </si>
  <si>
    <t xml:space="preserve">Jerez Hector Omar </t>
  </si>
  <si>
    <t>119-2504937-1</t>
  </si>
  <si>
    <t>.0270119220025049370015</t>
  </si>
  <si>
    <t>Rio Colorado</t>
  </si>
  <si>
    <t xml:space="preserve">B el Lince </t>
  </si>
  <si>
    <t xml:space="preserve">Candelaria </t>
  </si>
  <si>
    <t>E. Alsamora</t>
  </si>
  <si>
    <t>De los Rios Caludio</t>
  </si>
  <si>
    <t xml:space="preserve">Rocio Valverde </t>
  </si>
  <si>
    <t>Jorge Alcarraz</t>
  </si>
  <si>
    <t>.033210800479491001</t>
  </si>
  <si>
    <t>.0970033855004794910019</t>
  </si>
  <si>
    <t>San Martin DA</t>
  </si>
  <si>
    <t xml:space="preserve">Neuquen </t>
  </si>
  <si>
    <t>suipacha 216</t>
  </si>
  <si>
    <t>.0340250608299012356003</t>
  </si>
  <si>
    <t>250-299012356-000</t>
  </si>
  <si>
    <t>250-122025121-000</t>
  </si>
  <si>
    <t>.0340250608122025121006</t>
  </si>
  <si>
    <t xml:space="preserve">Ramos Mexia </t>
  </si>
  <si>
    <t xml:space="preserve">Correa Roxana </t>
  </si>
  <si>
    <t xml:space="preserve">Ramallo Georgina </t>
  </si>
  <si>
    <t>Cuenca Orlando F</t>
  </si>
  <si>
    <t>.0270101720025155840015</t>
  </si>
  <si>
    <t>101-2515584-1</t>
  </si>
  <si>
    <t>B 123 viviendas M429</t>
  </si>
  <si>
    <t>Los cerezos 1675 Roca</t>
  </si>
  <si>
    <t>E.Alsamora</t>
  </si>
  <si>
    <t>255-126696507-000</t>
  </si>
  <si>
    <t>.0340255108126696507004</t>
  </si>
  <si>
    <t>250-122034397-000</t>
  </si>
  <si>
    <t>.0340250608122034397009</t>
  </si>
  <si>
    <t xml:space="preserve">El Bolson </t>
  </si>
  <si>
    <t>251-122192275-000</t>
  </si>
  <si>
    <t>.0340251308122192275005</t>
  </si>
  <si>
    <t xml:space="preserve">Las Grutas </t>
  </si>
  <si>
    <t>Antonio Sanchez</t>
  </si>
  <si>
    <t>.263124180728000</t>
  </si>
  <si>
    <t>.0340263608124180728007</t>
  </si>
  <si>
    <t xml:space="preserve">Riffo Walter </t>
  </si>
  <si>
    <t>San Martin y Rocca</t>
  </si>
  <si>
    <t>294-124346689-000</t>
  </si>
  <si>
    <t>.0340294008124346689003</t>
  </si>
  <si>
    <t xml:space="preserve">Lastra Cristian </t>
  </si>
  <si>
    <t xml:space="preserve">Chimpay </t>
  </si>
  <si>
    <t>.401400019187326</t>
  </si>
  <si>
    <t>.0440014140000191873267</t>
  </si>
  <si>
    <t xml:space="preserve">Reynoso Erick Braian </t>
  </si>
  <si>
    <t xml:space="preserve">La Rioja </t>
  </si>
  <si>
    <t>.0030810002006826</t>
  </si>
  <si>
    <t>.3090003302008120068265</t>
  </si>
  <si>
    <t xml:space="preserve">Martinez Adrian </t>
  </si>
  <si>
    <t xml:space="preserve">Tama La Rioja </t>
  </si>
  <si>
    <t xml:space="preserve">Bizgarra Jose </t>
  </si>
  <si>
    <t>.401400018058234</t>
  </si>
  <si>
    <t>.0440014140000180582347</t>
  </si>
  <si>
    <t>.0030810002006486</t>
  </si>
  <si>
    <t>.3090003302008120064867</t>
  </si>
  <si>
    <t xml:space="preserve">Sosa Cristian </t>
  </si>
  <si>
    <t>.401400016299303</t>
  </si>
  <si>
    <t>.0440014140000162993037</t>
  </si>
  <si>
    <t xml:space="preserve">Tejada Javier </t>
  </si>
  <si>
    <t>.401400019187283</t>
  </si>
  <si>
    <t>.0440014140000191872837</t>
  </si>
  <si>
    <t xml:space="preserve">Perazone Raimundo </t>
  </si>
  <si>
    <t>.850033135</t>
  </si>
  <si>
    <t>.0860085102800000331355</t>
  </si>
  <si>
    <t xml:space="preserve">Alvarez Leonardo </t>
  </si>
  <si>
    <t>Perito Moreno 1244</t>
  </si>
  <si>
    <t xml:space="preserve">Santa Cruz </t>
  </si>
  <si>
    <t xml:space="preserve">Acosta Gonzalo </t>
  </si>
  <si>
    <t xml:space="preserve">Chacon Yamel </t>
  </si>
  <si>
    <t xml:space="preserve">Arbona Laura </t>
  </si>
  <si>
    <t>214 y 215</t>
  </si>
  <si>
    <t>Huerraleo Mariana</t>
  </si>
  <si>
    <t>.37005461481357</t>
  </si>
  <si>
    <t>.0110546930054614813579</t>
  </si>
  <si>
    <t xml:space="preserve">Viedma </t>
  </si>
  <si>
    <t>Tortolitas 3371</t>
  </si>
  <si>
    <t>.0340220908220027486012</t>
  </si>
  <si>
    <t>220-220027486-001</t>
  </si>
  <si>
    <t>Nabi Adalberto</t>
  </si>
  <si>
    <t>220-220033311-000</t>
  </si>
  <si>
    <t>.0340220908220033311003</t>
  </si>
  <si>
    <t xml:space="preserve">Bariloche </t>
  </si>
  <si>
    <t xml:space="preserve">Huenul Fernando </t>
  </si>
  <si>
    <t>.251122197693000</t>
  </si>
  <si>
    <t>.0340251308122197693004</t>
  </si>
  <si>
    <t>.255122883432000</t>
  </si>
  <si>
    <t>.0340255108122883432009</t>
  </si>
  <si>
    <t xml:space="preserve">San Martin 245 </t>
  </si>
  <si>
    <t xml:space="preserve">Lobo Fatima </t>
  </si>
  <si>
    <t>.0860085102800034177273</t>
  </si>
  <si>
    <t>.853417727</t>
  </si>
  <si>
    <t xml:space="preserve">Parra Maria Belen </t>
  </si>
  <si>
    <t>Antitru Luis Alberto</t>
  </si>
  <si>
    <t xml:space="preserve">Ferriz Laura </t>
  </si>
  <si>
    <t>.0110629530062903066665</t>
  </si>
  <si>
    <t xml:space="preserve">Salta 672 </t>
  </si>
  <si>
    <t xml:space="preserve">Godo Cruz. Mza </t>
  </si>
  <si>
    <t>38,443,843</t>
  </si>
  <si>
    <t>Doctor Sueiro 1221</t>
  </si>
  <si>
    <t>.00600037690900301</t>
  </si>
  <si>
    <t>.0830006531003769090039</t>
  </si>
  <si>
    <t>.31204631751177</t>
  </si>
  <si>
    <t>.0110463330046317511779</t>
  </si>
  <si>
    <t xml:space="preserve">Anasagasti 940 Bariloche </t>
  </si>
  <si>
    <t>.330048514653997</t>
  </si>
  <si>
    <t>.0110485530048514653997</t>
  </si>
  <si>
    <t>La dorada 316 Cañada seca</t>
  </si>
  <si>
    <t xml:space="preserve">Frias Ornella </t>
  </si>
  <si>
    <t xml:space="preserve">Feltaño Julia </t>
  </si>
  <si>
    <t xml:space="preserve">Guajardo Jorge </t>
  </si>
  <si>
    <t>Emilio Mitre 1186</t>
  </si>
  <si>
    <t xml:space="preserve">San Rafael </t>
  </si>
  <si>
    <t>.33004851708546</t>
  </si>
  <si>
    <t>.0110485530048517085465</t>
  </si>
  <si>
    <t>.255-122873499-000</t>
  </si>
  <si>
    <t>.0340255108122873499003</t>
  </si>
  <si>
    <t xml:space="preserve"> Rio negro </t>
  </si>
  <si>
    <t>Cuesta del ternero S/N El bolson</t>
  </si>
  <si>
    <t>.0340263608124183171006</t>
  </si>
  <si>
    <t>.263-124183171-000</t>
  </si>
  <si>
    <t xml:space="preserve">cerro tronador 528 San Antonio Oeste </t>
  </si>
  <si>
    <t xml:space="preserve">Norambuena Natacha </t>
  </si>
  <si>
    <t xml:space="preserve">Cipolletti 3965 Catriel </t>
  </si>
  <si>
    <t>.0340251308122212228006</t>
  </si>
  <si>
    <t>.251-122212228-000</t>
  </si>
  <si>
    <t xml:space="preserve">Antipan Caludia </t>
  </si>
  <si>
    <t xml:space="preserve">B 36 vieviendas C5 Valcheta </t>
  </si>
  <si>
    <t>.294-294402528006</t>
  </si>
  <si>
    <t>.275</t>
  </si>
  <si>
    <t xml:space="preserve">Lopez Enzo Ariel </t>
  </si>
  <si>
    <t>.284</t>
  </si>
  <si>
    <t>.285</t>
  </si>
  <si>
    <t>Salamin Antonio</t>
  </si>
  <si>
    <t>.289</t>
  </si>
  <si>
    <t>251-124521529-000</t>
  </si>
  <si>
    <t>.0340251308124521529001</t>
  </si>
  <si>
    <t>Hernandez Gonzalo Ezequiel</t>
  </si>
  <si>
    <t>253-122527189-000</t>
  </si>
  <si>
    <t>.0340253708122527189009</t>
  </si>
  <si>
    <t xml:space="preserve">c arrayanes 4880 El bolson </t>
  </si>
  <si>
    <t>255-126173246-000</t>
  </si>
  <si>
    <t>.0340255108126173246006</t>
  </si>
  <si>
    <t>Av libertd y los niños S/n Blson</t>
  </si>
  <si>
    <t>295.</t>
  </si>
  <si>
    <t xml:space="preserve">Calle 5 s/n Catriel </t>
  </si>
  <si>
    <t>B Hiparsa M 13 c 103 San Antonio</t>
  </si>
  <si>
    <t>Muñoz Victor</t>
  </si>
  <si>
    <t>.0340294008294404202003</t>
  </si>
  <si>
    <t>294-294404202-000</t>
  </si>
  <si>
    <t xml:space="preserve">M37 C2 San Martin </t>
  </si>
  <si>
    <t>.001020995001101021</t>
  </si>
  <si>
    <t>.0270101720010209950011</t>
  </si>
  <si>
    <t>Rodriguez Andres Sebast</t>
  </si>
  <si>
    <t xml:space="preserve">Lopez Marcelo </t>
  </si>
  <si>
    <t>.26056340217508</t>
  </si>
  <si>
    <t>.0110634930063402175083</t>
  </si>
  <si>
    <t>Aero club MA C14  Tupung</t>
  </si>
  <si>
    <t>.557337176</t>
  </si>
  <si>
    <t>.0860055402800073371760</t>
  </si>
  <si>
    <t xml:space="preserve">Fernandez Yesica </t>
  </si>
  <si>
    <t>Ingeniero portella 2119 Pto Deseado</t>
  </si>
  <si>
    <t xml:space="preserve">Garay Marisol Daiana </t>
  </si>
  <si>
    <t>101-3261520-4</t>
  </si>
  <si>
    <t>.0270101720032615200041</t>
  </si>
  <si>
    <t xml:space="preserve">M 370 C 10 B 148 viviendas </t>
  </si>
  <si>
    <t xml:space="preserve">Villegas Daiana Jimena </t>
  </si>
  <si>
    <t>.0270101720032925620023</t>
  </si>
  <si>
    <t xml:space="preserve">Tira oeste 634 Eva Peroon </t>
  </si>
  <si>
    <t xml:space="preserve">Paiz Eric Michel </t>
  </si>
  <si>
    <t>.0270101720026900920046</t>
  </si>
  <si>
    <t>101-2690092-4</t>
  </si>
  <si>
    <t xml:space="preserve">Praguay 1082 B san Martin </t>
  </si>
  <si>
    <t>101-3292562-2</t>
  </si>
  <si>
    <t xml:space="preserve">Becerra Sandra Beatriz </t>
  </si>
  <si>
    <t>.0270119220011116370013</t>
  </si>
  <si>
    <t>.508977</t>
  </si>
  <si>
    <t>Pasaje buena esperanza 2135</t>
  </si>
  <si>
    <t xml:space="preserve">Cabañez Miguel Angel </t>
  </si>
  <si>
    <t xml:space="preserve">Torres Gustavo Ramon </t>
  </si>
  <si>
    <t xml:space="preserve">Railef Jorge Pascual </t>
  </si>
  <si>
    <t>c cccc                 e3</t>
  </si>
  <si>
    <t>220-220030670-000</t>
  </si>
  <si>
    <t>.0340220908220030670000</t>
  </si>
  <si>
    <t xml:space="preserve">los alamos 1594 gral Rocca </t>
  </si>
  <si>
    <t>.33004852042849</t>
  </si>
  <si>
    <t>.0110485530048520428497</t>
  </si>
  <si>
    <t>lavalle 696 cuadro nacional san rafael</t>
  </si>
  <si>
    <t>294-294401291-000</t>
  </si>
  <si>
    <t>.0340294008294401291002</t>
  </si>
  <si>
    <t xml:space="preserve">San Martin 285 Bariloche </t>
  </si>
  <si>
    <t xml:space="preserve">Villalba Carina Gloria </t>
  </si>
  <si>
    <t>.0110485530048515344515</t>
  </si>
  <si>
    <t>.33004851534451</t>
  </si>
  <si>
    <t>Rodrigurz Peña 2168</t>
  </si>
  <si>
    <t xml:space="preserve">Aguilera Romina Pamela </t>
  </si>
  <si>
    <t>.0110485530048515360683</t>
  </si>
  <si>
    <t>.252-122342585-000</t>
  </si>
  <si>
    <t>.0340252008122342585004</t>
  </si>
  <si>
    <t xml:space="preserve">Vidoni Anibal Eduado </t>
  </si>
  <si>
    <t>Luis Beltran 238</t>
  </si>
  <si>
    <t>Pedernera 375Catriel</t>
  </si>
  <si>
    <t>.255-122856626-001</t>
  </si>
  <si>
    <t>.0340255108122856626019</t>
  </si>
  <si>
    <t>Palma Javier Raul</t>
  </si>
  <si>
    <t xml:space="preserve">Brown 3364 Gral Roca </t>
  </si>
  <si>
    <t>.252-122340999-000</t>
  </si>
  <si>
    <t>.0340252008122340999007</t>
  </si>
  <si>
    <t>Bustos Juan Pedro</t>
  </si>
  <si>
    <t xml:space="preserve">Ohiggins 1041 Gral Roca </t>
  </si>
  <si>
    <t>220-189858411-000</t>
  </si>
  <si>
    <t>.0340220908189858411003</t>
  </si>
  <si>
    <t xml:space="preserve">Sosa Miguel Alejandro </t>
  </si>
  <si>
    <t>San Martin 3210</t>
  </si>
  <si>
    <t xml:space="preserve"> </t>
  </si>
  <si>
    <t>HUENUL HIZO DOS COMPRAS LON PUSE SEPARADO , PORQUE TIENEN DIFERENTE FACTURA Y DIA .</t>
  </si>
  <si>
    <t xml:space="preserve">LAS PINTADAS (azule)SON VENTAS DEL SEÑOR LUIS (LUCHO ) GOMEZ </t>
  </si>
  <si>
    <t>.387</t>
  </si>
  <si>
    <t xml:space="preserve">Videla Pablo </t>
  </si>
  <si>
    <t>.02100058390300101</t>
  </si>
  <si>
    <t>.0830021831005839030015</t>
  </si>
  <si>
    <t>Gales 1061 , Trelew</t>
  </si>
  <si>
    <t>.397</t>
  </si>
  <si>
    <t>.398</t>
  </si>
  <si>
    <t>.399</t>
  </si>
  <si>
    <t>252-122341041-000</t>
  </si>
  <si>
    <t>.0340252008122341041004</t>
  </si>
  <si>
    <t>Sarmiento 288 viedma</t>
  </si>
  <si>
    <t>Elena Als.</t>
  </si>
  <si>
    <t>Huircan Aldo Humberto</t>
  </si>
  <si>
    <t xml:space="preserve">Valencia Victoria Beatriz </t>
  </si>
  <si>
    <t xml:space="preserve">C 67 San Juan Bosco </t>
  </si>
  <si>
    <t>.31616195</t>
  </si>
  <si>
    <t>.856004665</t>
  </si>
  <si>
    <t>.0860085102800060046655</t>
  </si>
  <si>
    <t>.401400012687786</t>
  </si>
  <si>
    <t>.0440014140000126877867</t>
  </si>
  <si>
    <t>Soria Rodolfo</t>
  </si>
  <si>
    <t xml:space="preserve">Joaquin V gonzalez </t>
  </si>
  <si>
    <t>Rio negro</t>
  </si>
  <si>
    <t xml:space="preserve">Salinas Victor Hugo </t>
  </si>
  <si>
    <t>.422</t>
  </si>
  <si>
    <t xml:space="preserve"> Bustamante Leonardo</t>
  </si>
  <si>
    <t>.426</t>
  </si>
  <si>
    <t>.427</t>
  </si>
  <si>
    <t xml:space="preserve">Zarate Andrea </t>
  </si>
  <si>
    <t>.429</t>
  </si>
  <si>
    <t>.430</t>
  </si>
  <si>
    <t xml:space="preserve">Castro Tania </t>
  </si>
  <si>
    <t>.435</t>
  </si>
  <si>
    <t xml:space="preserve">Agüero Guillermo </t>
  </si>
  <si>
    <t>251-419984578-000</t>
  </si>
  <si>
    <t>.0340251308419984578007</t>
  </si>
  <si>
    <t xml:space="preserve">Vyetes 285Mainque </t>
  </si>
  <si>
    <t xml:space="preserve">Rodriguez Gaston </t>
  </si>
  <si>
    <t>.33004852456635</t>
  </si>
  <si>
    <t>.0110485530048524566351</t>
  </si>
  <si>
    <t xml:space="preserve">Pasaje San Jorge </t>
  </si>
  <si>
    <t>.33004852482261</t>
  </si>
  <si>
    <t>.0110485530048524822615</t>
  </si>
  <si>
    <t>El toledano sur 1600</t>
  </si>
  <si>
    <t xml:space="preserve">Proyectada S/n </t>
  </si>
  <si>
    <t xml:space="preserve">La Rioja  </t>
  </si>
  <si>
    <t>.0440014140000191875157</t>
  </si>
  <si>
    <t>.401400019187515</t>
  </si>
  <si>
    <t>109-3387397-1</t>
  </si>
  <si>
    <t>.0270109320033873970015</t>
  </si>
  <si>
    <t>San Francisco 285</t>
  </si>
  <si>
    <t>109-2626788-3</t>
  </si>
  <si>
    <t>.0270109320026267880032</t>
  </si>
  <si>
    <t xml:space="preserve">Pringles S/N </t>
  </si>
  <si>
    <t>.406</t>
  </si>
  <si>
    <t xml:space="preserve">Guidiño Walter </t>
  </si>
  <si>
    <t xml:space="preserve">.436 </t>
  </si>
  <si>
    <t>.446</t>
  </si>
  <si>
    <t xml:space="preserve">Avila Sergio Javier </t>
  </si>
  <si>
    <t xml:space="preserve">Av cordoba s/n Quines </t>
  </si>
  <si>
    <t>.001119382001104021</t>
  </si>
  <si>
    <t>.0270104820011193820010</t>
  </si>
  <si>
    <t xml:space="preserve">Videla Deolinda Teresita </t>
  </si>
  <si>
    <t>252-730022654-000</t>
  </si>
  <si>
    <t>.0340252008730022654009</t>
  </si>
  <si>
    <t>Jose Ing 2 B I.P.V.A</t>
  </si>
  <si>
    <t>.441</t>
  </si>
  <si>
    <t>101-2093987-2</t>
  </si>
  <si>
    <t>.0270101720020939870028</t>
  </si>
  <si>
    <t xml:space="preserve">Correa Ruben Dario </t>
  </si>
  <si>
    <t>De las maria 235</t>
  </si>
  <si>
    <t>.442</t>
  </si>
  <si>
    <t>doctor Ricard.Rojas c 3</t>
  </si>
  <si>
    <t>.420409408362981</t>
  </si>
  <si>
    <t>.2850204740094083629818</t>
  </si>
  <si>
    <t xml:space="preserve">Jujuy </t>
  </si>
  <si>
    <t>Pasaje Consiglio 3790</t>
  </si>
  <si>
    <t>.449</t>
  </si>
  <si>
    <t xml:space="preserve">Yañez Diego </t>
  </si>
  <si>
    <t>.0110463330046317377847</t>
  </si>
  <si>
    <t>.31204631737784</t>
  </si>
  <si>
    <t>Los Colihues 848</t>
  </si>
  <si>
    <t>.450</t>
  </si>
  <si>
    <t xml:space="preserve">Mansilla Nair  Yanina </t>
  </si>
  <si>
    <t>101-1106172-1</t>
  </si>
  <si>
    <t>.0270101720011061720015</t>
  </si>
  <si>
    <t>Pedro B diaz 195</t>
  </si>
  <si>
    <t xml:space="preserve">Colipan Maria Laura </t>
  </si>
  <si>
    <t>251-122185011-000</t>
  </si>
  <si>
    <t>.0340251308122185011007</t>
  </si>
  <si>
    <t>celedonio flores 2096</t>
  </si>
  <si>
    <t>.452</t>
  </si>
  <si>
    <t xml:space="preserve">ROJAS , ANGEL GABRIEL </t>
  </si>
  <si>
    <t xml:space="preserve">FUENTES, JORGE DANIEL </t>
  </si>
  <si>
    <t xml:space="preserve">YAÑEZ,DIEGO </t>
  </si>
  <si>
    <t>FUENTES,ONOFRE</t>
  </si>
  <si>
    <t xml:space="preserve">SOSA,SERGIO </t>
  </si>
  <si>
    <t xml:space="preserve">LOPEZ , RUBEN </t>
  </si>
  <si>
    <t>.0000810002056635</t>
  </si>
  <si>
    <t>.3090000202008120566356</t>
  </si>
  <si>
    <t>PAREDES ,JULIO CESAR</t>
  </si>
  <si>
    <t>CONTRERAS , ROQUE GUSTAVO</t>
  </si>
  <si>
    <t>.0000810002029891</t>
  </si>
  <si>
    <t>.3090000202008120298910</t>
  </si>
  <si>
    <t>.401400012684307</t>
  </si>
  <si>
    <t>.0440014140000126843077</t>
  </si>
  <si>
    <t>RODRUGUEZ , FLORENCIA BELEN</t>
  </si>
  <si>
    <t xml:space="preserve">Las Heras y San Martin 170 B centro Chepes </t>
  </si>
  <si>
    <t xml:space="preserve">Chepes La Rioja </t>
  </si>
  <si>
    <t>ROJAS ,MAYRA AYELEN</t>
  </si>
  <si>
    <t>BRANDANA, MAXIMILIANO</t>
  </si>
  <si>
    <t xml:space="preserve">Mza 194 C28 B110 viviendas </t>
  </si>
  <si>
    <t xml:space="preserve">san luis </t>
  </si>
  <si>
    <t>.101-3083257-4</t>
  </si>
  <si>
    <t>.0270101720030832570046</t>
  </si>
  <si>
    <t xml:space="preserve">PEREZ,HUGO DANIEL </t>
  </si>
  <si>
    <t>.0030810002004750</t>
  </si>
  <si>
    <t>.3090003302008120047505</t>
  </si>
  <si>
    <t xml:space="preserve">Vyetes 1050 Chilecito </t>
  </si>
  <si>
    <t xml:space="preserve">Los Alamos 1927 Rocca </t>
  </si>
  <si>
    <t>.251220026339000</t>
  </si>
  <si>
    <t>.0340251308220026339003</t>
  </si>
  <si>
    <t xml:space="preserve">casique linares 968 El Bolson </t>
  </si>
  <si>
    <t>.0340263608124174479007</t>
  </si>
  <si>
    <t>.263124174479000</t>
  </si>
  <si>
    <t>294-122352829-000</t>
  </si>
  <si>
    <t>.0340294008122352829004</t>
  </si>
  <si>
    <t xml:space="preserve">Av libertad 111 Catriel </t>
  </si>
  <si>
    <t xml:space="preserve">Los colihues 848 Bariloche </t>
  </si>
  <si>
    <t xml:space="preserve">M10 c08 Jardin San Luis </t>
  </si>
  <si>
    <t>.0270101720011319370012</t>
  </si>
  <si>
    <t>.741190</t>
  </si>
  <si>
    <t>253-122524364-000</t>
  </si>
  <si>
    <t>.0340253708122524364009</t>
  </si>
  <si>
    <t xml:space="preserve">Av Sarmiesto 395 Roca </t>
  </si>
  <si>
    <t>GOMEZ ,FERNANDA BEATRIZ</t>
  </si>
  <si>
    <t>Coronel Pringles 125</t>
  </si>
  <si>
    <t>.0270260720031245170018</t>
  </si>
  <si>
    <t>260-3124517-1</t>
  </si>
  <si>
    <t>.23303481511519</t>
  </si>
  <si>
    <t>.0110348730034815115197</t>
  </si>
  <si>
    <t xml:space="preserve">Juan Maza 2493 Malrgue </t>
  </si>
  <si>
    <t>.2094023</t>
  </si>
  <si>
    <t>.0270109320020940230024</t>
  </si>
  <si>
    <t xml:space="preserve">ESCUDERO, ENZO ELIAS </t>
  </si>
  <si>
    <t>Barrio 500 viviendas M134 C 1</t>
  </si>
  <si>
    <t>RIVAS , LUCAS MATIAS</t>
  </si>
  <si>
    <t xml:space="preserve">CASTRO ,TANIA </t>
  </si>
  <si>
    <t>CARRASCO,MONICA  ISABEL</t>
  </si>
  <si>
    <t>.265124521444000</t>
  </si>
  <si>
    <t>.0340265008124521444001</t>
  </si>
  <si>
    <t xml:space="preserve">Peltier 314 Allen </t>
  </si>
  <si>
    <t xml:space="preserve">NUÑEZ,JUAN CARLOS </t>
  </si>
  <si>
    <t>.712054</t>
  </si>
  <si>
    <t>.0270101720010465900010</t>
  </si>
  <si>
    <t>B 37 viviendas M2 C24</t>
  </si>
  <si>
    <t>SAAVEDRA,ADRIAN</t>
  </si>
  <si>
    <t>251-122858567-000</t>
  </si>
  <si>
    <t>.0340251308122858567000</t>
  </si>
  <si>
    <t xml:space="preserve">Paraje villa S/N Bariloche </t>
  </si>
  <si>
    <t>LOPEZ, MARCELO DANIEL</t>
  </si>
  <si>
    <t>MA C14 Barrio Aero club Tunuyan</t>
  </si>
  <si>
    <t>COLLOMILLA,MARIO FERNANDO</t>
  </si>
  <si>
    <t>250-730005174-000</t>
  </si>
  <si>
    <t>.0340250608730005174007</t>
  </si>
  <si>
    <t>Los Lirios 657 Viedma</t>
  </si>
  <si>
    <t>.401400019186824</t>
  </si>
  <si>
    <t>.0440014140000191868247</t>
  </si>
  <si>
    <t xml:space="preserve">CAMPILLAY,FERNANDA LUZ </t>
  </si>
  <si>
    <t>Los Tamos 451 Chilecito</t>
  </si>
  <si>
    <t>101-1029988-1</t>
  </si>
  <si>
    <t>.0270101720010299880014</t>
  </si>
  <si>
    <t xml:space="preserve">GIMENEZ,MARIA DE LOS ANGELES </t>
  </si>
  <si>
    <t>Barrio 33 Viviendas M2 C25</t>
  </si>
  <si>
    <t xml:space="preserve">FELTAÑO, JULIA </t>
  </si>
  <si>
    <t xml:space="preserve">SPAGNUOLO,KAREM BETSABE </t>
  </si>
  <si>
    <t>Barrio 292 viv M 4 C 25</t>
  </si>
  <si>
    <t>260-4487674-1</t>
  </si>
  <si>
    <t>.0270260720044876740011</t>
  </si>
  <si>
    <t>261-123856106-000</t>
  </si>
  <si>
    <t>.0340261208123856106002</t>
  </si>
  <si>
    <t xml:space="preserve">SOMIGUAL , NADIA LORENA </t>
  </si>
  <si>
    <t xml:space="preserve">Las Camelia 2150 , Roca </t>
  </si>
  <si>
    <t>Pasaje contribucion 771 Juana Koslay</t>
  </si>
  <si>
    <t xml:space="preserve">CORDOBA , NOEMI BEATRIZ </t>
  </si>
  <si>
    <t>101-3552592-2</t>
  </si>
  <si>
    <t>.0270101720035525920021</t>
  </si>
  <si>
    <t>.420309505711310</t>
  </si>
  <si>
    <t>.2850203040095057113108</t>
  </si>
  <si>
    <t xml:space="preserve">REINOZO, TANIA JAQUELINE </t>
  </si>
  <si>
    <t xml:space="preserve">Bustamante M2 C 18 Perico </t>
  </si>
  <si>
    <t>Jujuy</t>
  </si>
  <si>
    <t>Saemiento 605 Buena Espera</t>
  </si>
  <si>
    <t>.0270111620010754940015</t>
  </si>
  <si>
    <t>ANDRADA,RUBEN HORACIO</t>
  </si>
  <si>
    <t>B Maestro Brucel C5</t>
  </si>
  <si>
    <t>MUÑOZ, SILVANA SOLEDAD</t>
  </si>
  <si>
    <t>.0270101720011471360025</t>
  </si>
  <si>
    <t>LOBO,FATIMA MACARENA</t>
  </si>
  <si>
    <t>98-3174424-3</t>
  </si>
  <si>
    <t>.0270098420031744240032</t>
  </si>
  <si>
    <t xml:space="preserve">ABDALA,YAMILE LAILA </t>
  </si>
  <si>
    <t>M15 C14 El algarrobo La Punta</t>
  </si>
  <si>
    <t xml:space="preserve">RODRIGUEZ , ANDRES SEBASTIAN </t>
  </si>
  <si>
    <t>M37 C2  8 viviendas San Martin</t>
  </si>
  <si>
    <t>.252122341028000</t>
  </si>
  <si>
    <t>.0340252008122341028003</t>
  </si>
  <si>
    <t xml:space="preserve">GONZZALEZ,CRISTIAN JOSE </t>
  </si>
  <si>
    <t>Avelino Gutierrez 360</t>
  </si>
  <si>
    <t>INALAF,ISAIAS MANUEL</t>
  </si>
  <si>
    <t>B 204 Viviendas M E C 101</t>
  </si>
  <si>
    <t>250-122034403-000</t>
  </si>
  <si>
    <t>.0340250608122034403005</t>
  </si>
  <si>
    <t>260-3490266-2</t>
  </si>
  <si>
    <t>.0270260720034902660028</t>
  </si>
  <si>
    <t>VALDEZ, ISMAEL NEIBER</t>
  </si>
  <si>
    <t xml:space="preserve">Mza 15 878 Eva Peron </t>
  </si>
  <si>
    <t>LUCERO,ELINA ELIZABHET</t>
  </si>
  <si>
    <t>M 222 C12 B 139 vivi Cerro de La Cruz</t>
  </si>
  <si>
    <t>.0270101720014414030021</t>
  </si>
  <si>
    <t>101-1441403-2</t>
  </si>
  <si>
    <t xml:space="preserve">M 77 C s/n Faecap </t>
  </si>
  <si>
    <t>.0270260720029173440037</t>
  </si>
  <si>
    <t xml:space="preserve">RODRIGUEZ ,DEIDAMA MILAGROS </t>
  </si>
  <si>
    <t xml:space="preserve">ROMERO,FACUNDO </t>
  </si>
  <si>
    <t>260-2917344-3</t>
  </si>
  <si>
    <t>.0270260720027866040029</t>
  </si>
  <si>
    <t>260-2786604-2</t>
  </si>
  <si>
    <t xml:space="preserve">Peat 1 C 2110 B rawson </t>
  </si>
  <si>
    <t xml:space="preserve">VILCHEZ,MARIA LOURDES </t>
  </si>
  <si>
    <t>.3387581</t>
  </si>
  <si>
    <t>.0270119220033875810010</t>
  </si>
  <si>
    <t>GUDIÑO , WALTER</t>
  </si>
  <si>
    <t xml:space="preserve">PAEZ, LUCIANO NICOLAS </t>
  </si>
  <si>
    <t>088-3646045-1</t>
  </si>
  <si>
    <t>.0270088520036460450015</t>
  </si>
  <si>
    <t xml:space="preserve">MZA 236 C 12 B 116 Viviendas </t>
  </si>
  <si>
    <t xml:space="preserve">Av Maure 241 Candelaria </t>
  </si>
  <si>
    <t xml:space="preserve">CARRIZO , JESICA  </t>
  </si>
  <si>
    <t xml:space="preserve">QUILPATAY ,ROMINA </t>
  </si>
  <si>
    <t xml:space="preserve">RODRIGUEZ,JUAN ALFREDO </t>
  </si>
  <si>
    <t xml:space="preserve">RIFFO , WALTER </t>
  </si>
  <si>
    <t xml:space="preserve">MURCIA , MARTIN ORLANDO </t>
  </si>
  <si>
    <t xml:space="preserve">AYETZ , MARCOS ELICEO </t>
  </si>
  <si>
    <t>VALENZUELA ,CLAUDIA CARMEN</t>
  </si>
  <si>
    <t xml:space="preserve">BRUNO , JULIETA </t>
  </si>
  <si>
    <t xml:space="preserve">NIEVAS, ROCIO ALANA </t>
  </si>
  <si>
    <t>.2866314</t>
  </si>
  <si>
    <t>.0270101720028663140031</t>
  </si>
  <si>
    <t>Barrio 36 Viv Mz 36 C11</t>
  </si>
  <si>
    <t>Elena Alsa.</t>
  </si>
  <si>
    <t xml:space="preserve">GIMENEZ, ALBERTO RUBEN </t>
  </si>
  <si>
    <t>101-4487584-1</t>
  </si>
  <si>
    <t>.0270101720044875840019</t>
  </si>
  <si>
    <t xml:space="preserve">Colon Sur 81 </t>
  </si>
  <si>
    <t>252-730022570-000</t>
  </si>
  <si>
    <t>.0340252008730022570002</t>
  </si>
  <si>
    <t>Roberto Fiorentino 441</t>
  </si>
  <si>
    <t>.22136361101392</t>
  </si>
  <si>
    <t>Mz D C5 San Gab. Panqueg</t>
  </si>
  <si>
    <t>.009210800033607001</t>
  </si>
  <si>
    <t>.0970009355000336070010</t>
  </si>
  <si>
    <t xml:space="preserve">San Jorge C01 S/N Las Lajas </t>
  </si>
  <si>
    <t>.33004851764090</t>
  </si>
  <si>
    <t>.0110485530048517640901</t>
  </si>
  <si>
    <t>San Martin 562 y Rocca</t>
  </si>
  <si>
    <t xml:space="preserve">Mz 20 C 3 </t>
  </si>
  <si>
    <t>102-2765554-2</t>
  </si>
  <si>
    <t>.0270102420027655540020</t>
  </si>
  <si>
    <t xml:space="preserve">San Carlos 235 Villa Merc </t>
  </si>
  <si>
    <t>.294294400080000</t>
  </si>
  <si>
    <t>.0340294008294400080005</t>
  </si>
  <si>
    <t xml:space="preserve">Irigoyen 167 Rio Colorado </t>
  </si>
  <si>
    <t>101-3831182-2</t>
  </si>
  <si>
    <t>.0270101720038311820024</t>
  </si>
  <si>
    <t xml:space="preserve">Mza 15 Csa 877 Eva Peron </t>
  </si>
  <si>
    <t xml:space="preserve">BARROSO , DIEGO ANDRES </t>
  </si>
  <si>
    <t xml:space="preserve">San Pablo 964 </t>
  </si>
  <si>
    <t>101-782166-1</t>
  </si>
  <si>
    <t>.0270101720007821660011</t>
  </si>
  <si>
    <t xml:space="preserve">MARIÑO , ESEQUIEL JESUS </t>
  </si>
  <si>
    <t>101-3617951-2</t>
  </si>
  <si>
    <t>.0270101720036179510026</t>
  </si>
  <si>
    <t xml:space="preserve">Mza 24 C 3 Eva Peron </t>
  </si>
  <si>
    <t xml:space="preserve">VARGAS , MIRNA LORENA </t>
  </si>
  <si>
    <t>GARAY,GISELA JESSICA</t>
  </si>
  <si>
    <t xml:space="preserve">PEREYRA, MILAGROS LUJAN </t>
  </si>
  <si>
    <t>622 ,637</t>
  </si>
  <si>
    <t>MUÑOZ, MATIAS ALBERTO</t>
  </si>
  <si>
    <t>ORTIZ , DANTE GONZALO</t>
  </si>
  <si>
    <t xml:space="preserve">GUEVARA , MICAELA </t>
  </si>
  <si>
    <t>.94155</t>
  </si>
  <si>
    <t>.0270102420010028680018</t>
  </si>
  <si>
    <t>Barrio 36 Viv Mz 38 C15</t>
  </si>
  <si>
    <t xml:space="preserve">RIVERO , PAULA LUCIA </t>
  </si>
  <si>
    <t>.003558491002260021</t>
  </si>
  <si>
    <t>.0270260720035584910029</t>
  </si>
  <si>
    <t>B 60 viviendas Mza C 03</t>
  </si>
  <si>
    <t xml:space="preserve">san Luis </t>
  </si>
  <si>
    <t>.00100022563000101</t>
  </si>
  <si>
    <t>.0830001031002256300015</t>
  </si>
  <si>
    <t xml:space="preserve">Esquel 3555 Rawson </t>
  </si>
  <si>
    <t>105-3399571-2</t>
  </si>
  <si>
    <t>.0270105520033995710027</t>
  </si>
  <si>
    <t>Angel Adrucceti mza 47 C 15</t>
  </si>
  <si>
    <t>.2880810</t>
  </si>
  <si>
    <t>.0270101720028808100036</t>
  </si>
  <si>
    <t>B60 viviendas Mza 30 C256</t>
  </si>
  <si>
    <t>.28485</t>
  </si>
  <si>
    <t>.0270104820011199410015</t>
  </si>
  <si>
    <t>Barrio 36 vivi Mza 128 c20</t>
  </si>
  <si>
    <t xml:space="preserve">San luis </t>
  </si>
  <si>
    <t>.401400012673718</t>
  </si>
  <si>
    <t>.0440014140000126737187</t>
  </si>
  <si>
    <t>CUEVAS ,DANIEL ALBERTO</t>
  </si>
  <si>
    <t xml:space="preserve">Las acacias S/n los olmos </t>
  </si>
  <si>
    <t>101-3618231-2</t>
  </si>
  <si>
    <t>.0270101720036182310022</t>
  </si>
  <si>
    <t>Barrio 60 viv Mza 38 C20</t>
  </si>
  <si>
    <t xml:space="preserve">La Bacherie 345 Bariloche </t>
  </si>
  <si>
    <t xml:space="preserve">Mza 10 C 08 B jardin </t>
  </si>
  <si>
    <t xml:space="preserve">GAUNA , EDGARDO JAVIER </t>
  </si>
  <si>
    <t>NABI ADALBERTO</t>
  </si>
  <si>
    <t xml:space="preserve">SOSA,SERGIO DANIEL </t>
  </si>
  <si>
    <t xml:space="preserve">LUCERO , CLAUDIA MERCEDES </t>
  </si>
  <si>
    <t>Mza 465 C16 B 142 Viv</t>
  </si>
  <si>
    <t>.2817944</t>
  </si>
  <si>
    <t>.0270101720028179440034</t>
  </si>
  <si>
    <t xml:space="preserve">CABRERA , BRIAN NICOLAS </t>
  </si>
  <si>
    <t>102-4487551-1</t>
  </si>
  <si>
    <t>.0270102420044875510015</t>
  </si>
  <si>
    <t>Olloqui 2805 Villa Merc</t>
  </si>
  <si>
    <t>VILLEGAS , ERIKA NOELIA</t>
  </si>
  <si>
    <t xml:space="preserve">Mza M C 1 B juan de dios </t>
  </si>
  <si>
    <t>.0270260720035580620030</t>
  </si>
  <si>
    <t>.3558062</t>
  </si>
  <si>
    <t xml:space="preserve">NIEVA ,MELISA GABRIELA </t>
  </si>
  <si>
    <t>.1622745</t>
  </si>
  <si>
    <t>.0270101720016227450047</t>
  </si>
  <si>
    <t>Mza 428 C 12 B 142 viv</t>
  </si>
  <si>
    <t>LUCERO ,MARIA FLORENCIA</t>
  </si>
  <si>
    <t xml:space="preserve">Mza 181 C 14 B cgt </t>
  </si>
  <si>
    <t>101-4487598-1</t>
  </si>
  <si>
    <t>.0270101720044875980010</t>
  </si>
  <si>
    <t xml:space="preserve">VILLEGAS, IVANA CAROLINA </t>
  </si>
  <si>
    <t>.1873710</t>
  </si>
  <si>
    <t>.0270121520018737100029</t>
  </si>
  <si>
    <t>Av Pte Peron 342</t>
  </si>
  <si>
    <t xml:space="preserve">YANCA , YESICA ROMINA </t>
  </si>
  <si>
    <t xml:space="preserve">GODOY , CARLA GISEL </t>
  </si>
  <si>
    <t xml:space="preserve">ANDRADA , RUBEN HORACIO </t>
  </si>
  <si>
    <t>FERNANDEZ , IBANA GRICELDA</t>
  </si>
  <si>
    <t xml:space="preserve">AVILA , SERGIO JAVIER </t>
  </si>
  <si>
    <t>ACLARO QUE VAS A VER UNA FAC NUM 690 DEL DIA 06/07 , A NOMBRE DE GODOY CARLA , LA CUAL FUE ANULADA CON NOTA DE  CREDITO NUM 700</t>
  </si>
  <si>
    <t xml:space="preserve">La que esta marcada es la que autorizo Marcelo  , me dijiste que te la marcara </t>
  </si>
  <si>
    <t xml:space="preserve">CARRION , CRISTIAN </t>
  </si>
  <si>
    <t>.0270101720020941360023</t>
  </si>
  <si>
    <t>Mza V C 5 B 544 Vivi</t>
  </si>
  <si>
    <t xml:space="preserve">PAEZ , NATACHA PATRICIA </t>
  </si>
  <si>
    <t xml:space="preserve">Dupuy 813 San Mtin </t>
  </si>
  <si>
    <t>.712227</t>
  </si>
  <si>
    <t>.0270101720010463990011</t>
  </si>
  <si>
    <t xml:space="preserve">OCAÑA , CINTHIA </t>
  </si>
  <si>
    <t>Pringles S/N</t>
  </si>
  <si>
    <t>.0270101720033874850015</t>
  </si>
  <si>
    <t xml:space="preserve">PEREZ , ANALIA BELEN </t>
  </si>
  <si>
    <t>.0270101720037598750022</t>
  </si>
  <si>
    <t>2664 717596</t>
  </si>
  <si>
    <t xml:space="preserve">Mza 67 C 2 Los almendros </t>
  </si>
  <si>
    <t>.1063</t>
  </si>
  <si>
    <t xml:space="preserve"> 2658 410050</t>
  </si>
  <si>
    <t>Sarmiento 205 Buena Esp.</t>
  </si>
  <si>
    <t>.701115</t>
  </si>
  <si>
    <t>.0270101720011193250011</t>
  </si>
  <si>
    <t>2664 950725</t>
  </si>
  <si>
    <t>Mza 45 C 18 B 144 Viv</t>
  </si>
  <si>
    <t xml:space="preserve"> 3884 04-7063</t>
  </si>
  <si>
    <t>Av Sarmiento 345 San Pedro</t>
  </si>
  <si>
    <t>2920 27-2580</t>
  </si>
  <si>
    <t>251-122216451-000</t>
  </si>
  <si>
    <t>.0340251308122216451008</t>
  </si>
  <si>
    <t>saveedra 417</t>
  </si>
  <si>
    <t>101-2094136-2</t>
  </si>
  <si>
    <t>101-3759875-2</t>
  </si>
  <si>
    <t>.3387485</t>
  </si>
  <si>
    <t>261-123854972-000</t>
  </si>
  <si>
    <t>.0340261208123854972005</t>
  </si>
  <si>
    <t xml:space="preserve">Los Alerces 345 </t>
  </si>
  <si>
    <t xml:space="preserve">SOSA, BRENDA MARISOL </t>
  </si>
  <si>
    <t xml:space="preserve">REY , DIEGO ARMANDO </t>
  </si>
  <si>
    <t xml:space="preserve">AGÜERO , SERGIO NICOLAS </t>
  </si>
  <si>
    <t xml:space="preserve">LABRIN, VIVIANA GISEL </t>
  </si>
  <si>
    <t xml:space="preserve">PAEZ, REINA NELLE </t>
  </si>
  <si>
    <t xml:space="preserve">HUENUL , FERNANDO </t>
  </si>
  <si>
    <t xml:space="preserve">OVIEDO , MELISA NOELIA </t>
  </si>
  <si>
    <t xml:space="preserve">ROSALES, EDGARDO HECTOR </t>
  </si>
  <si>
    <t xml:space="preserve">AVENDAÑO , ANDREA </t>
  </si>
  <si>
    <t xml:space="preserve">LOBO , FATIMA </t>
  </si>
  <si>
    <t xml:space="preserve">RAMOS , CORINA VANESA </t>
  </si>
  <si>
    <t>LUCERO, MATIAS ALEJANDRO</t>
  </si>
  <si>
    <t xml:space="preserve">LEZANO , JULIO </t>
  </si>
  <si>
    <t xml:space="preserve">PARRA , EVELYN </t>
  </si>
  <si>
    <t xml:space="preserve">GONZALEZ , CRISTIAN </t>
  </si>
  <si>
    <t xml:space="preserve">CORREA, ROXANA LOURDES </t>
  </si>
  <si>
    <t xml:space="preserve">ABDALA ,YAMILE LAILA </t>
  </si>
  <si>
    <t>M15 C 14 El Algarrobo</t>
  </si>
  <si>
    <t>ANDRADA , YISELA LORENA</t>
  </si>
  <si>
    <t>MIRANDA,GISELA ALEJANDRA</t>
  </si>
  <si>
    <t xml:space="preserve">MILLANAHUEL , DENISE </t>
  </si>
  <si>
    <t>TORRES , CINDY MACARENA</t>
  </si>
  <si>
    <t>B 124 vivi M12 C19</t>
  </si>
  <si>
    <t>101-3484897-2</t>
  </si>
  <si>
    <t>.0270101720034848970025</t>
  </si>
  <si>
    <t>.712505</t>
  </si>
  <si>
    <t>.0270101420009722160018</t>
  </si>
  <si>
    <t>mza 1 C18 Ignacio Vidal</t>
  </si>
  <si>
    <t>101-2784986-2</t>
  </si>
  <si>
    <t>.0270101720027849860028</t>
  </si>
  <si>
    <t xml:space="preserve">mza 1004 c 7 Eva Peron </t>
  </si>
  <si>
    <t>101-2413820-3</t>
  </si>
  <si>
    <t>.0270101720024138200037</t>
  </si>
  <si>
    <t xml:space="preserve">marcelino poblet 134 </t>
  </si>
  <si>
    <t>.002475892002101021</t>
  </si>
  <si>
    <t>.0270101720024758920023</t>
  </si>
  <si>
    <t>B36 vivi M 125 C13</t>
  </si>
  <si>
    <t xml:space="preserve">CONEJERO, CYNTHIA LORENA </t>
  </si>
  <si>
    <t xml:space="preserve">Paulo Roselli 564 rawson </t>
  </si>
  <si>
    <t>.02100040639800101</t>
  </si>
  <si>
    <t>.0830021831004063980013</t>
  </si>
  <si>
    <t>.02100034377500201</t>
  </si>
  <si>
    <t>.0830021831003437750027</t>
  </si>
  <si>
    <t>Sarmiesnto 784 P.Madryn</t>
  </si>
  <si>
    <t>24 de febrero s/n</t>
  </si>
  <si>
    <t>109-2094064-2</t>
  </si>
  <si>
    <t>.0270109320020940640023</t>
  </si>
  <si>
    <t>.506755770</t>
  </si>
  <si>
    <t>.0860050902800067557701</t>
  </si>
  <si>
    <t>Lavarriere 235 Pico Truncad</t>
  </si>
  <si>
    <t>101-3559333-2</t>
  </si>
  <si>
    <t>.0270101720035593330023</t>
  </si>
  <si>
    <t>Mza 374 C 32 B 176 vivi</t>
  </si>
  <si>
    <t>.107288154</t>
  </si>
  <si>
    <t>.0860010302800072881545</t>
  </si>
  <si>
    <t>Irigoyen 724</t>
  </si>
  <si>
    <t>105-2430526-2</t>
  </si>
  <si>
    <t>.0270105520024305260022</t>
  </si>
  <si>
    <t xml:space="preserve">Av Giusseppe S/N </t>
  </si>
  <si>
    <t>.532152</t>
  </si>
  <si>
    <t>.083002731005321520040</t>
  </si>
  <si>
    <t>Alvear 1131</t>
  </si>
  <si>
    <t xml:space="preserve">ANTILEO ,GABRIELA  ADELINA </t>
  </si>
  <si>
    <t>Sarmiento C4 Villa de la Q</t>
  </si>
  <si>
    <t>.3387533</t>
  </si>
  <si>
    <t>.0270260720033875330017</t>
  </si>
  <si>
    <t>Aristobulo del Valle 1757</t>
  </si>
  <si>
    <t>101-2031929-3</t>
  </si>
  <si>
    <t>.0270101720020319290033</t>
  </si>
  <si>
    <t>Mza B C 3 Cazorilas</t>
  </si>
  <si>
    <t xml:space="preserve">Pasaje Santa Cruz S/N </t>
  </si>
  <si>
    <t>.00200056412900401</t>
  </si>
  <si>
    <t>.0830002731005641290045</t>
  </si>
  <si>
    <t>107-3478966-2</t>
  </si>
  <si>
    <t>.0270107920034789660023</t>
  </si>
  <si>
    <t xml:space="preserve">Guzman S/N las lagunas </t>
  </si>
  <si>
    <t>B126 Vivi Mza 45 C 13</t>
  </si>
  <si>
    <t>.654550</t>
  </si>
  <si>
    <t>.0270101720011117220010</t>
  </si>
  <si>
    <t xml:space="preserve">GARAVAGLIA , GUSTAVO ARIEL </t>
  </si>
  <si>
    <t>.0270101720025155860017</t>
  </si>
  <si>
    <t>101-2515586-1</t>
  </si>
  <si>
    <t xml:space="preserve">B ignacio Vidal M 1 C18 </t>
  </si>
  <si>
    <t xml:space="preserve">ARIAS , GERARDO </t>
  </si>
  <si>
    <t xml:space="preserve">AVILA , WALTER GABRIEL </t>
  </si>
  <si>
    <t xml:space="preserve">Mza A C 8 1 de mayo </t>
  </si>
  <si>
    <t>.730305</t>
  </si>
  <si>
    <t>.0270101720017875850014</t>
  </si>
  <si>
    <t xml:space="preserve">ARAYA , SILVIA MARIANA </t>
  </si>
  <si>
    <t xml:space="preserve">ANDRES , LUCAS FERNANDO </t>
  </si>
  <si>
    <t>.294361001136000</t>
  </si>
  <si>
    <t>.0340294008361001136005</t>
  </si>
  <si>
    <t xml:space="preserve">VILLEGAS , DAIANA </t>
  </si>
  <si>
    <t>TOBARES , JOHANA</t>
  </si>
  <si>
    <t xml:space="preserve">YAÑEZ , DIEGO </t>
  </si>
  <si>
    <t xml:space="preserve">GUERRERO, FABIA ELENA </t>
  </si>
  <si>
    <t>GUDIÑO ,WALTER</t>
  </si>
  <si>
    <t>PAILLALAFQUEN,LEONARDO</t>
  </si>
  <si>
    <t xml:space="preserve">SOSA,PABLO </t>
  </si>
  <si>
    <t>VIDELA , TERESITA</t>
  </si>
  <si>
    <t xml:space="preserve">GATICA , MARIELA </t>
  </si>
  <si>
    <t xml:space="preserve">VALLEJOS , MARCOS ARIEL </t>
  </si>
  <si>
    <t xml:space="preserve">CARRIZO,JESICA </t>
  </si>
  <si>
    <t xml:space="preserve">CARRASCO, ROMINA </t>
  </si>
  <si>
    <t xml:space="preserve">QUIROGA , VICTOR </t>
  </si>
  <si>
    <t xml:space="preserve">YANCA , PABLO CESAR </t>
  </si>
  <si>
    <t>PLAZA, GASTON MAXIMILIANO</t>
  </si>
  <si>
    <t xml:space="preserve">BALTAZAR , LEONARDO </t>
  </si>
  <si>
    <t xml:space="preserve">ESCUDERO , JUAN MARTIN </t>
  </si>
  <si>
    <t xml:space="preserve">Tira Oeste 634 Eva Peron </t>
  </si>
  <si>
    <t>B Amppya Mza 19 C 15</t>
  </si>
  <si>
    <t>.3484434</t>
  </si>
  <si>
    <t>.0270101720034844340024</t>
  </si>
  <si>
    <t>.002210800621324001</t>
  </si>
  <si>
    <t>.0970002455006213240019</t>
  </si>
  <si>
    <t>Junin de los Andes 325</t>
  </si>
  <si>
    <t>.2515039</t>
  </si>
  <si>
    <t>.0270268320025150390058</t>
  </si>
  <si>
    <t>Lote 96 s/n Aeroferro</t>
  </si>
  <si>
    <t xml:space="preserve">MIRANDA , BRENDA SOFIA </t>
  </si>
  <si>
    <t>.4487607</t>
  </si>
  <si>
    <t>.0270101720044876070015</t>
  </si>
  <si>
    <t>B 26 vivi Mza 15 C 28</t>
  </si>
  <si>
    <t>.24075</t>
  </si>
  <si>
    <t>.0270104820010745060010</t>
  </si>
  <si>
    <t xml:space="preserve">Pringles S/N Quines </t>
  </si>
  <si>
    <t>Chacay Huarruca  376</t>
  </si>
  <si>
    <t>255-122893684-000</t>
  </si>
  <si>
    <t>.0340255108122893684007</t>
  </si>
  <si>
    <t>261-123856621-000</t>
  </si>
  <si>
    <t>.0340261208123856621004</t>
  </si>
  <si>
    <t xml:space="preserve">Av Melvin  365 Los menucos </t>
  </si>
  <si>
    <t>.3124508</t>
  </si>
  <si>
    <t>.0270268320031245080012</t>
  </si>
  <si>
    <t>Barrio 365 viv Mza 128 C 15</t>
  </si>
  <si>
    <t xml:space="preserve">Santa Clara de Asis 215 </t>
  </si>
  <si>
    <t>.257730050991000</t>
  </si>
  <si>
    <t>.0340257508730050991006</t>
  </si>
  <si>
    <t>Barrio 158 Mza 309  C 14</t>
  </si>
  <si>
    <t>.2093868</t>
  </si>
  <si>
    <t>.0270101720020938680026</t>
  </si>
  <si>
    <t>Casa 6 B PV 2</t>
  </si>
  <si>
    <t>.500049204</t>
  </si>
  <si>
    <t>.0860050902800000492047</t>
  </si>
  <si>
    <t>Mza 423 c 10 B 130 viv</t>
  </si>
  <si>
    <t>.3762106</t>
  </si>
  <si>
    <t>.0270101720037621060021</t>
  </si>
  <si>
    <t>GOMEZ ,ROMINA MARISEL</t>
  </si>
  <si>
    <t>.0270101720025098170031</t>
  </si>
  <si>
    <t>.2509817</t>
  </si>
  <si>
    <t>Mza P Ca 24 S/N B 30 viv</t>
  </si>
  <si>
    <t>.33004851961910</t>
  </si>
  <si>
    <t>.0110485530048519619101</t>
  </si>
  <si>
    <t xml:space="preserve">PAPAÑO, ERIKA PAOLA </t>
  </si>
  <si>
    <t>101-3491319-1</t>
  </si>
  <si>
    <t>.0270101720034913190011</t>
  </si>
  <si>
    <t xml:space="preserve">B 123 Vivi Mza 25 C 14 </t>
  </si>
  <si>
    <t>.401400016299462</t>
  </si>
  <si>
    <t>.0440014140000162994627</t>
  </si>
  <si>
    <t xml:space="preserve">VERA , IRIS LORENA </t>
  </si>
  <si>
    <t xml:space="preserve">Martin Gomez 08 </t>
  </si>
  <si>
    <t>PEREZ, ELISA BEATRIZ</t>
  </si>
  <si>
    <t>.017544564</t>
  </si>
  <si>
    <t>.0860001102800075445641</t>
  </si>
  <si>
    <t xml:space="preserve">av Guemes 685 </t>
  </si>
  <si>
    <t xml:space="preserve">Santa  Cruz </t>
  </si>
  <si>
    <t xml:space="preserve">GARRO , EMILIO NICOLAS </t>
  </si>
  <si>
    <t>Mza 21 C 12  , El lince</t>
  </si>
  <si>
    <t>101-2734887-2</t>
  </si>
  <si>
    <t>.0270101720027348870025</t>
  </si>
  <si>
    <t xml:space="preserve">ROSALES , CARLOS JOSE </t>
  </si>
  <si>
    <t>.2948351</t>
  </si>
  <si>
    <t>.0270101720029483510020</t>
  </si>
  <si>
    <t xml:space="preserve">B123 viv C28 </t>
  </si>
  <si>
    <t xml:space="preserve">B 8 viv Mza 37 </t>
  </si>
  <si>
    <t>AYETZ ,MARCOS ELICEO</t>
  </si>
  <si>
    <t>B123 vivi Mza15 C42</t>
  </si>
  <si>
    <t xml:space="preserve">SOLIS ,PATRICIA LORENA </t>
  </si>
  <si>
    <t>101-1066916-1</t>
  </si>
  <si>
    <t>La Merced 2021</t>
  </si>
  <si>
    <t>Mza 374 casa 32</t>
  </si>
  <si>
    <t xml:space="preserve">VILLEGAS , ERIKA NOELIA </t>
  </si>
  <si>
    <t xml:space="preserve">Mza M c 1 </t>
  </si>
  <si>
    <t>GONZALEZ, CRISTIAN JOSE</t>
  </si>
  <si>
    <t>ARRATIA,ANIBAL JESUS</t>
  </si>
  <si>
    <t>CUENCA,ORLANDO FABIAN</t>
  </si>
  <si>
    <t>.10996470486896</t>
  </si>
  <si>
    <t>.0110647930064704868965</t>
  </si>
  <si>
    <t xml:space="preserve">12 de octubre 749 </t>
  </si>
  <si>
    <t xml:space="preserve"> Mendoza </t>
  </si>
  <si>
    <t>El Bolson , san martin 380</t>
  </si>
  <si>
    <t xml:space="preserve">Vyetes 245 </t>
  </si>
  <si>
    <t>san Rafael</t>
  </si>
  <si>
    <t xml:space="preserve">CHAZARRETA , GUSTAVO ANDRES </t>
  </si>
  <si>
    <t>252-730002926-000</t>
  </si>
  <si>
    <t>.0340252008730002926007</t>
  </si>
  <si>
    <t>Escalera 23 C3 M 20</t>
  </si>
  <si>
    <t xml:space="preserve">EPULEF, ERICA </t>
  </si>
  <si>
    <t xml:space="preserve">ANGULO,GISELA ALEJANDRA </t>
  </si>
  <si>
    <t>.507291608</t>
  </si>
  <si>
    <t>.0860050902800072916083</t>
  </si>
  <si>
    <t xml:space="preserve">España 02 pico truncado </t>
  </si>
  <si>
    <t xml:space="preserve">CASTILLO , NANCY MARIELA </t>
  </si>
  <si>
    <t>.01300040896100101</t>
  </si>
  <si>
    <t>.0830013331004089610015</t>
  </si>
  <si>
    <t xml:space="preserve">Calle S/n Buenos AireS chico </t>
  </si>
  <si>
    <t xml:space="preserve">RIFFO,WALTER </t>
  </si>
  <si>
    <t xml:space="preserve">San Martin  y Rocca </t>
  </si>
  <si>
    <t>.01300050550700101</t>
  </si>
  <si>
    <t>MAÑAO, SERGIO LOPOLDO</t>
  </si>
  <si>
    <t>Calle Matuenzo 365</t>
  </si>
  <si>
    <t xml:space="preserve">ABDALA , GALA AGUSTINA </t>
  </si>
  <si>
    <t>101-3619083-2</t>
  </si>
  <si>
    <t xml:space="preserve">Mza U 362 Eva Peron </t>
  </si>
  <si>
    <t xml:space="preserve">GODOI,YAMILA ARACELI </t>
  </si>
  <si>
    <t xml:space="preserve">C 06 B 25 viviendas </t>
  </si>
  <si>
    <t>.457337892</t>
  </si>
  <si>
    <t>.0860045502800073378921</t>
  </si>
  <si>
    <t xml:space="preserve">ORMEÑO ,GUSTAVO </t>
  </si>
  <si>
    <t xml:space="preserve">Facundo Quiroga S/N </t>
  </si>
  <si>
    <t>.0030810002006702</t>
  </si>
  <si>
    <t>.3090003302008120067026</t>
  </si>
  <si>
    <t xml:space="preserve">YSAGUIRRE,JUAN EUSEBIO </t>
  </si>
  <si>
    <t>.24145565</t>
  </si>
  <si>
    <t>.0270105520024145650029</t>
  </si>
  <si>
    <t xml:space="preserve">pedernera S/n san Martin </t>
  </si>
  <si>
    <t xml:space="preserve">CASTRO, TANIA </t>
  </si>
  <si>
    <t>VERGARA , YAMILA JUDITH</t>
  </si>
  <si>
    <t>.557337947</t>
  </si>
  <si>
    <t>.0860055402800073379474</t>
  </si>
  <si>
    <t>Puerto Deseado 365</t>
  </si>
  <si>
    <t xml:space="preserve">PARADA,MARIA JOSE </t>
  </si>
  <si>
    <t xml:space="preserve">Bergara 245 Catriel </t>
  </si>
  <si>
    <t xml:space="preserve">Rio negro </t>
  </si>
  <si>
    <t xml:space="preserve">JUAREZ,YANEL ESTHER </t>
  </si>
  <si>
    <t>261-123854389-000</t>
  </si>
  <si>
    <t>.0340261208123854389005</t>
  </si>
  <si>
    <t xml:space="preserve">Rio largo 145 M2 C23 </t>
  </si>
  <si>
    <t xml:space="preserve">MORENO , JUAN MANUEL </t>
  </si>
  <si>
    <t>.19502851004374</t>
  </si>
  <si>
    <t>.0110285930028510043747</t>
  </si>
  <si>
    <t xml:space="preserve">Rivadavia 959 </t>
  </si>
  <si>
    <t>mza10 c08</t>
  </si>
  <si>
    <t xml:space="preserve">Aití 458 </t>
  </si>
  <si>
    <t xml:space="preserve">NIEVA , MELISA GABRIELA </t>
  </si>
  <si>
    <t xml:space="preserve">B serranias Puntanas </t>
  </si>
  <si>
    <t xml:space="preserve">Lafinur 145 </t>
  </si>
  <si>
    <t xml:space="preserve">ELGUETA , BRAIAN ALEXIS </t>
  </si>
  <si>
    <t>220-220032439-000</t>
  </si>
  <si>
    <t>.0340220908220032439007</t>
  </si>
  <si>
    <t xml:space="preserve">PAVEZ, JAQUELINA VANESA </t>
  </si>
  <si>
    <t>.0110485530048513811497</t>
  </si>
  <si>
    <t>.33004851381149</t>
  </si>
  <si>
    <t xml:space="preserve">25 de mayo cuadro benegas </t>
  </si>
  <si>
    <t>LUCERO,ELINA ELIZABETH</t>
  </si>
  <si>
    <t xml:space="preserve">mza 222 c 12 </t>
  </si>
  <si>
    <t xml:space="preserve">CHAZARRETA,LAURA ELENA </t>
  </si>
  <si>
    <t>261-122346131-000</t>
  </si>
  <si>
    <t>.0340261208122346131005</t>
  </si>
  <si>
    <t>Saturnino M 346</t>
  </si>
  <si>
    <t xml:space="preserve">CAÑUMIL, MARTA  </t>
  </si>
  <si>
    <t>250-122036277-000</t>
  </si>
  <si>
    <t>.0340250608122036277008</t>
  </si>
  <si>
    <t xml:space="preserve">Pascual Contursi 497 </t>
  </si>
  <si>
    <t>.0830013331005055070011</t>
  </si>
  <si>
    <t>.0830002731005321520040</t>
  </si>
  <si>
    <t>YAVANTE , FELIX LEONARDO</t>
  </si>
  <si>
    <t>.401400030479846</t>
  </si>
  <si>
    <t>.0440014140000304798467</t>
  </si>
  <si>
    <t xml:space="preserve">san M y 7 de Octubre </t>
  </si>
  <si>
    <t>.00100050667500101</t>
  </si>
  <si>
    <t>.0830001031005066760011</t>
  </si>
  <si>
    <t>Av Libertad 265</t>
  </si>
  <si>
    <t xml:space="preserve">CHEUQUEMAN , AILIN AYELEN </t>
  </si>
  <si>
    <t>.00400053579000101</t>
  </si>
  <si>
    <t>.0830004131005357900018</t>
  </si>
  <si>
    <t xml:space="preserve">FERNANDEZ ,JENNIFER NOEMI </t>
  </si>
  <si>
    <t>Manuel Castro 282</t>
  </si>
  <si>
    <t xml:space="preserve">BRAVO , HECTOR ANDRES </t>
  </si>
  <si>
    <t>Proyecyada 3 Santan Catal</t>
  </si>
  <si>
    <t>.401400012683209</t>
  </si>
  <si>
    <t>.0440014140000126832097</t>
  </si>
  <si>
    <t xml:space="preserve">ALCARRAZ , JORGE GILBERTO </t>
  </si>
  <si>
    <t xml:space="preserve">corral chico s/n </t>
  </si>
  <si>
    <t xml:space="preserve">MACEDO, SERGIO </t>
  </si>
  <si>
    <t xml:space="preserve">PALENCIA,VERONICA </t>
  </si>
  <si>
    <t xml:space="preserve">CORTES ,PABLO </t>
  </si>
  <si>
    <t xml:space="preserve">PARRILLA , HECTOR RAFAEL </t>
  </si>
  <si>
    <t>.2093747</t>
  </si>
  <si>
    <t>.0270101720020937470022</t>
  </si>
  <si>
    <t>B los huarpes M B C6</t>
  </si>
  <si>
    <t>.19202801467976</t>
  </si>
  <si>
    <t>.0110280430028014679765</t>
  </si>
  <si>
    <t xml:space="preserve">GONZALEZ, ALEJANDRA GABRIELA </t>
  </si>
  <si>
    <t>101-2886626-2</t>
  </si>
  <si>
    <t>.0270101720028866260022</t>
  </si>
  <si>
    <t xml:space="preserve">B 26 viv M 35 C15 </t>
  </si>
  <si>
    <t>B 544 viv Mz  N C 10</t>
  </si>
  <si>
    <t>1026 , 1058</t>
  </si>
  <si>
    <t>.33004851009151</t>
  </si>
  <si>
    <t>.0110485530048510091515</t>
  </si>
  <si>
    <t xml:space="preserve">Jose Paez 569 Cuadro Nac </t>
  </si>
  <si>
    <t>.001046530001101021</t>
  </si>
  <si>
    <t>.0270101720010465300018</t>
  </si>
  <si>
    <t xml:space="preserve">Mza C casa 13 </t>
  </si>
  <si>
    <t>SANTILLAN, CELESTE NATALI</t>
  </si>
  <si>
    <t>.00200024007000101</t>
  </si>
  <si>
    <t>.0830002731002400700016</t>
  </si>
  <si>
    <t>Rio azul 241</t>
  </si>
  <si>
    <t>Ricardo Videla 240 La dormida</t>
  </si>
  <si>
    <t xml:space="preserve">PERALTA , GISELA  PAOLA </t>
  </si>
  <si>
    <t>101-1147464-1</t>
  </si>
  <si>
    <t>.0270101720011474640014</t>
  </si>
  <si>
    <t xml:space="preserve">CUEVAS , MICAELA BELEN </t>
  </si>
  <si>
    <t xml:space="preserve">SALAMA , JORGE </t>
  </si>
  <si>
    <t xml:space="preserve">VERDUGO , VICTOR HUGO </t>
  </si>
  <si>
    <t xml:space="preserve">BAZAN, DIEGO JAVIER </t>
  </si>
  <si>
    <t xml:space="preserve">FUNES , VERONICA PAOLA </t>
  </si>
  <si>
    <t xml:space="preserve">AGÜERO ,GABRIELA </t>
  </si>
  <si>
    <t>.250122053956000</t>
  </si>
  <si>
    <t>.0340250608122053956001</t>
  </si>
  <si>
    <t>las heras 1658 viedma</t>
  </si>
  <si>
    <t>101-977991-1</t>
  </si>
  <si>
    <t>.0270101720009779910017</t>
  </si>
  <si>
    <t xml:space="preserve">Paso del Rey </t>
  </si>
  <si>
    <t>Jose Paez 569</t>
  </si>
  <si>
    <t>.0110485530048515919397</t>
  </si>
  <si>
    <t>B¨* Arizu 14</t>
  </si>
  <si>
    <t>.33004851591939</t>
  </si>
  <si>
    <t>.420209404364763</t>
  </si>
  <si>
    <t>.2850202340094043647638</t>
  </si>
  <si>
    <t>Isla Verde 385</t>
  </si>
  <si>
    <t>B Eva Peron Mza 6 739</t>
  </si>
  <si>
    <t>101-3503767-3</t>
  </si>
  <si>
    <t xml:space="preserve">VILLAGRA , OMAR ALEJANDRO </t>
  </si>
  <si>
    <t xml:space="preserve">Av Roca 3535 Roca </t>
  </si>
  <si>
    <t>.0340220908220033331005</t>
  </si>
  <si>
    <t>220-220033331-000</t>
  </si>
  <si>
    <t>.2850210840095057108058</t>
  </si>
  <si>
    <t xml:space="preserve">GATICA , MARIELA ALEJANDRA </t>
  </si>
  <si>
    <t>Belgrano 345 San Salvador</t>
  </si>
  <si>
    <t>.421009505710805</t>
  </si>
  <si>
    <t xml:space="preserve">FLORES,LUCAS </t>
  </si>
  <si>
    <t>264-124353675-000</t>
  </si>
  <si>
    <t>.0340264308124353675006</t>
  </si>
  <si>
    <t>Ramoni S/n Avellaneda</t>
  </si>
  <si>
    <t xml:space="preserve">SHEINER,YANINA </t>
  </si>
  <si>
    <t>.0340261208123854969005</t>
  </si>
  <si>
    <t>261-123854969-000</t>
  </si>
  <si>
    <t>Adolf 170 Sierra Colorada</t>
  </si>
  <si>
    <t>.00500038741900101</t>
  </si>
  <si>
    <t>.0830005831003874190011</t>
  </si>
  <si>
    <t xml:space="preserve">LISAZU , ANDREA DEL VALLE </t>
  </si>
  <si>
    <t>Gobernador Costa 316</t>
  </si>
  <si>
    <t>LAS MARCADAS EN ROJO SON LAS QUE AUTORIZO MAR KO</t>
  </si>
  <si>
    <t xml:space="preserve">NECULMAN , HUGO </t>
  </si>
  <si>
    <t xml:space="preserve">CURIQUEO,HUGO </t>
  </si>
  <si>
    <t>1161, nota de cred 1190</t>
  </si>
  <si>
    <t>ALEGRIA , JOHANA</t>
  </si>
  <si>
    <t>VALDEZ,ENZO</t>
  </si>
  <si>
    <t>Barrio 154 Viv Ed 7 DPTO 37</t>
  </si>
  <si>
    <t>.017545185</t>
  </si>
  <si>
    <t>.0860001102800075451855</t>
  </si>
  <si>
    <t xml:space="preserve">HISSA,PEDRO JOSE </t>
  </si>
  <si>
    <t xml:space="preserve">Gregores Oeste 863 </t>
  </si>
  <si>
    <t>.00400057276400101</t>
  </si>
  <si>
    <t>.0830004131005727640016</t>
  </si>
  <si>
    <t xml:space="preserve">Mza 1201 lote B </t>
  </si>
  <si>
    <t xml:space="preserve">Chubut </t>
  </si>
  <si>
    <t xml:space="preserve">MONTAGNOLI,ANALIA LAURA </t>
  </si>
  <si>
    <t xml:space="preserve">Undaria 270 Caleta Olivia </t>
  </si>
  <si>
    <t>.106049259</t>
  </si>
  <si>
    <t>.0860010302800060492595</t>
  </si>
  <si>
    <t>.648699/1</t>
  </si>
  <si>
    <t>.0970035255006486990013</t>
  </si>
  <si>
    <t xml:space="preserve">Copahue 835 </t>
  </si>
  <si>
    <t>.2519216</t>
  </si>
  <si>
    <t>.0270104820025192160020</t>
  </si>
  <si>
    <t>Psaje alberdi 115</t>
  </si>
  <si>
    <t xml:space="preserve">Psaje Fredy s/n </t>
  </si>
  <si>
    <t>.00500038728900101</t>
  </si>
  <si>
    <t>.0830005831003872890012</t>
  </si>
  <si>
    <t xml:space="preserve">CASAROSA,GASTON ELOY </t>
  </si>
  <si>
    <t>.421000000643508</t>
  </si>
  <si>
    <t>.2350210840000006435084</t>
  </si>
  <si>
    <t xml:space="preserve">APAZA , LUIS HUMBERTO </t>
  </si>
  <si>
    <t xml:space="preserve">Avenidab  Paz 365 , san salvador </t>
  </si>
  <si>
    <t xml:space="preserve">CASTILLO, MATIAS PABLO </t>
  </si>
  <si>
    <t xml:space="preserve">RIERA,BRIAN </t>
  </si>
  <si>
    <t>1208-1215</t>
  </si>
  <si>
    <t xml:space="preserve">SOSA,DIEGO </t>
  </si>
  <si>
    <t xml:space="preserve">DIAZ.EBER </t>
  </si>
  <si>
    <t xml:space="preserve">DIAZ, LEANDRO </t>
  </si>
  <si>
    <t xml:space="preserve">ALVARADO,ANDREA </t>
  </si>
  <si>
    <t>TORRES,SANTIAGO</t>
  </si>
  <si>
    <t xml:space="preserve">OROPEL,ANGEL </t>
  </si>
  <si>
    <t xml:space="preserve">CARRERAS,ALEJANDRA </t>
  </si>
  <si>
    <t xml:space="preserve">MARIN,GABRIEL </t>
  </si>
  <si>
    <t xml:space="preserve">TREUMANN,CELESTE </t>
  </si>
  <si>
    <t xml:space="preserve">CABALLERO,MONICA </t>
  </si>
  <si>
    <t>250-299004299-001</t>
  </si>
  <si>
    <t>.0340250608299004299011</t>
  </si>
  <si>
    <t>Dorrego 1188 Viedma</t>
  </si>
  <si>
    <t>.0270260720035563720038</t>
  </si>
  <si>
    <t>Barrio 300 vivi mza 5 C26</t>
  </si>
  <si>
    <t>.21626330313081</t>
  </si>
  <si>
    <t xml:space="preserve">Guiñazu S/n las catitas </t>
  </si>
  <si>
    <t>.0030810002006834</t>
  </si>
  <si>
    <t>.3090003302008120068340</t>
  </si>
  <si>
    <t>Av Vyetes 340</t>
  </si>
  <si>
    <t>101-2469850-3</t>
  </si>
  <si>
    <t>.0270101720024698500031</t>
  </si>
  <si>
    <t>B 136 vivi Mza 15 C20</t>
  </si>
  <si>
    <t xml:space="preserve">ALCARAZ, DANILO ADRIAN </t>
  </si>
  <si>
    <t>.24396120229194</t>
  </si>
  <si>
    <t>.0110612730061202291947</t>
  </si>
  <si>
    <t xml:space="preserve">Mza L C 8 Los venados </t>
  </si>
  <si>
    <t>.018463084</t>
  </si>
  <si>
    <t>.0860001102800084630841</t>
  </si>
  <si>
    <t>Pje Zumalai 755</t>
  </si>
  <si>
    <t>.107159683</t>
  </si>
  <si>
    <t>.0860010302800071596831</t>
  </si>
  <si>
    <t>Psaje Manuel Hcha 104</t>
  </si>
  <si>
    <t xml:space="preserve">CUEVAS, JENNIFER DAINA </t>
  </si>
  <si>
    <t>Las Heras 658</t>
  </si>
  <si>
    <t>250-122028337-000</t>
  </si>
  <si>
    <t>.0340250608122028337006</t>
  </si>
  <si>
    <t>.38166291104207</t>
  </si>
  <si>
    <t>.0110629530062911042079</t>
  </si>
  <si>
    <t>Mza A Casa 37 Covimet</t>
  </si>
  <si>
    <t xml:space="preserve">PAEZ,JESSICA MARIANA </t>
  </si>
  <si>
    <t>.01300033133700201</t>
  </si>
  <si>
    <t>.0830013331003313370028</t>
  </si>
  <si>
    <t>barrio San Cayetano 2031</t>
  </si>
  <si>
    <t>.3274357</t>
  </si>
  <si>
    <t>.0270109320032743570027</t>
  </si>
  <si>
    <t>B 41 viviendas Mza A C13</t>
  </si>
  <si>
    <t>101-2413942-3</t>
  </si>
  <si>
    <t>.0270101720024139420032</t>
  </si>
  <si>
    <t>Granaderos puntanos 420</t>
  </si>
  <si>
    <t>.00400038587600101</t>
  </si>
  <si>
    <t>.0830004131003858760010</t>
  </si>
  <si>
    <t>8 de marzo 496</t>
  </si>
  <si>
    <t>251-289000347-000</t>
  </si>
  <si>
    <t>.0340251308289000347005</t>
  </si>
  <si>
    <t xml:space="preserve">Pobladores 444 Roca </t>
  </si>
  <si>
    <t xml:space="preserve">TUREUNA,PAOLA ALEJANDRA </t>
  </si>
  <si>
    <t>Calle 8 de julio Csa 108</t>
  </si>
  <si>
    <t xml:space="preserve">santa Cruz </t>
  </si>
  <si>
    <t>.106602959</t>
  </si>
  <si>
    <t>.0860010302800066029595</t>
  </si>
  <si>
    <t>.0110633230063303130815</t>
  </si>
  <si>
    <t xml:space="preserve">LAMENTABLEMENTE NO LE  PIDIO EL NUMERO DE CUENTA - SE LO PEDI MIL VECES AL CLIENTE Y NO ME RESPONDIO </t>
  </si>
  <si>
    <t>LA QUE ESTA  MARCADA ES UNA CTA CTE QUE HIZO FABRICIO MIENTRAS ESTUVE DE VACACIONES</t>
  </si>
  <si>
    <t>260-3556372-3</t>
  </si>
  <si>
    <t>N/C</t>
  </si>
  <si>
    <t>Pasaje Ines de la Cruz 1546</t>
  </si>
  <si>
    <t xml:space="preserve">SANTA CRUZ </t>
  </si>
  <si>
    <t>.017904421</t>
  </si>
  <si>
    <t>.0860001102800079044219</t>
  </si>
  <si>
    <t>PERALTA,JENNIFER DANIELA</t>
  </si>
  <si>
    <t>251-122201269-000</t>
  </si>
  <si>
    <t>.0340251308122201269001</t>
  </si>
  <si>
    <t>HUENUMILLA,DANIEL EZEQUIEL</t>
  </si>
  <si>
    <t>Dante alighieri 1624</t>
  </si>
  <si>
    <t>111-3029047-3</t>
  </si>
  <si>
    <t>.0270111620030290470036</t>
  </si>
  <si>
    <t xml:space="preserve">MARTINI,ERIKA FABRINA </t>
  </si>
  <si>
    <t>Abraham gambluch 142</t>
  </si>
  <si>
    <t xml:space="preserve">OROZCO , LEONARDO </t>
  </si>
  <si>
    <t>101-2515029-4</t>
  </si>
  <si>
    <t>.0270101720025150290044</t>
  </si>
  <si>
    <t xml:space="preserve">Lujan 352 </t>
  </si>
  <si>
    <t xml:space="preserve">CANDIA, JUAN </t>
  </si>
  <si>
    <t>.099210800370529001</t>
  </si>
  <si>
    <t>.0970099455003705290013</t>
  </si>
  <si>
    <t>Francis Albert s/n</t>
  </si>
  <si>
    <t xml:space="preserve">OCAMPO,HUGO </t>
  </si>
  <si>
    <t>.010055270</t>
  </si>
  <si>
    <t>.0860001102800000552705</t>
  </si>
  <si>
    <t xml:space="preserve">Calia 329 Rio Gallegos </t>
  </si>
  <si>
    <t xml:space="preserve">RAILEFE , CAMILA </t>
  </si>
  <si>
    <t>250-123344375-002</t>
  </si>
  <si>
    <t>.0340250608123344375028</t>
  </si>
  <si>
    <t xml:space="preserve">Azcuenaga 1286 La Pampa </t>
  </si>
  <si>
    <t xml:space="preserve">DUMRAUF ,AGUSTINA </t>
  </si>
  <si>
    <t xml:space="preserve">Mza 450 Lote 8 </t>
  </si>
  <si>
    <t>250-361001495-000</t>
  </si>
  <si>
    <t>.0340250608361001495009</t>
  </si>
  <si>
    <t xml:space="preserve">VERA, JUAN ESTEBAN </t>
  </si>
  <si>
    <t xml:space="preserve">Av los caudillos S/N </t>
  </si>
  <si>
    <t xml:space="preserve">la rioja </t>
  </si>
  <si>
    <t>.0040810002003174</t>
  </si>
  <si>
    <t>.3090004002008120031742</t>
  </si>
  <si>
    <t xml:space="preserve">OLIVA,YAMIL </t>
  </si>
  <si>
    <t>Perito Moreno 857</t>
  </si>
  <si>
    <t>.557337183</t>
  </si>
  <si>
    <t>.0860055402800073371838</t>
  </si>
  <si>
    <t xml:space="preserve">VILLALBA , EDUARDO </t>
  </si>
  <si>
    <t>.017280503</t>
  </si>
  <si>
    <t>.0860001102800072805037</t>
  </si>
  <si>
    <t xml:space="preserve">Pastora Bauman 225 </t>
  </si>
  <si>
    <t xml:space="preserve">CASTILLO , ALDANA </t>
  </si>
  <si>
    <t>250-122053953-000</t>
  </si>
  <si>
    <t>.0340250608122053953002</t>
  </si>
  <si>
    <t xml:space="preserve">Adolfo Ansina 123 Viedma </t>
  </si>
  <si>
    <t>CASTILLO ,NANCY</t>
  </si>
  <si>
    <t xml:space="preserve">Buenos Aire S/N </t>
  </si>
  <si>
    <t>PROCAJLO , LISANDRO</t>
  </si>
  <si>
    <t xml:space="preserve">SANCHEZ,LUCIANA </t>
  </si>
  <si>
    <t>ZABALA,CARLOS</t>
  </si>
  <si>
    <t>OSCAR , JENNIFER</t>
  </si>
  <si>
    <t>DE LOS RIOS , CLAUDIO</t>
  </si>
  <si>
    <t>.5730409884</t>
  </si>
  <si>
    <t>.0110573530057304098847</t>
  </si>
  <si>
    <t>Glaciar Murallon 20</t>
  </si>
  <si>
    <t>.250122038827001</t>
  </si>
  <si>
    <t>.0340250608122038827010</t>
  </si>
  <si>
    <t>Mza 450 Lote 6 San Javier</t>
  </si>
  <si>
    <t xml:space="preserve">OCAÑA,ALEXIA SILVANA </t>
  </si>
  <si>
    <t>Pringles S/N B 20 viv</t>
  </si>
  <si>
    <t>.712925</t>
  </si>
  <si>
    <t>.0270101720011192990015</t>
  </si>
  <si>
    <t xml:space="preserve">mza 49 C 14 B serranias Puntanas </t>
  </si>
  <si>
    <t>.017904766</t>
  </si>
  <si>
    <t>.0860001102800079047669</t>
  </si>
  <si>
    <t xml:space="preserve">Comandante Arrua 319 </t>
  </si>
  <si>
    <t xml:space="preserve">Cerros Colorado C21 </t>
  </si>
  <si>
    <t>250-122044617-000</t>
  </si>
  <si>
    <t>.0340250608122044617005</t>
  </si>
  <si>
    <t xml:space="preserve">Aime Paine S/N </t>
  </si>
  <si>
    <t>101-2083504-1</t>
  </si>
  <si>
    <t>.0270101720020835040015</t>
  </si>
  <si>
    <t xml:space="preserve">BAHAMONDE , ADOLFO FABIAN </t>
  </si>
  <si>
    <t xml:space="preserve">CALDERON , ELIANA </t>
  </si>
  <si>
    <t>ISAGUIRRE, MARIANELLA</t>
  </si>
  <si>
    <t>GALFRASCOLI,ALEXIS</t>
  </si>
  <si>
    <t>AVILA , SERGIO JAVIER</t>
  </si>
  <si>
    <t>ABDALA , GALA AGUSTINA</t>
  </si>
  <si>
    <t xml:space="preserve">MACHAIQUE , ZULEME </t>
  </si>
  <si>
    <t xml:space="preserve">SOLIS , PATRICIA LORENA </t>
  </si>
  <si>
    <t>BALZATAR , LEONARDO</t>
  </si>
  <si>
    <t xml:space="preserve">PONCE , AYELEN </t>
  </si>
  <si>
    <t xml:space="preserve">HILARION , JOSE </t>
  </si>
  <si>
    <t xml:space="preserve">GARATE , ROMINA </t>
  </si>
  <si>
    <t xml:space="preserve">CORREAS , STELLA MARIS </t>
  </si>
  <si>
    <t xml:space="preserve">ECHENIQUE , JUAN MANUEL </t>
  </si>
  <si>
    <t>GARCIA , CLAUDIO</t>
  </si>
  <si>
    <t>Mariano Moreno 12</t>
  </si>
  <si>
    <t>251-294401395-000</t>
  </si>
  <si>
    <t>0340251308294401395001</t>
  </si>
  <si>
    <t>4014400012860290</t>
  </si>
  <si>
    <t>0440014140000128602937</t>
  </si>
  <si>
    <t>Proyectada S/N</t>
  </si>
  <si>
    <t>2003420487002</t>
  </si>
  <si>
    <t>027026832003420487002</t>
  </si>
  <si>
    <t>barrio 36 viv casa 19</t>
  </si>
  <si>
    <t>0270101720029483510020</t>
  </si>
  <si>
    <t>MELIQUEO , MAIRA DANIELA</t>
  </si>
  <si>
    <t>299-299009186-000</t>
  </si>
  <si>
    <t>0340299508299009186002</t>
  </si>
  <si>
    <t>vyetes 345 los arroyos</t>
  </si>
  <si>
    <t>00400038457200101</t>
  </si>
  <si>
    <t>0830004131003845720016</t>
  </si>
  <si>
    <t xml:space="preserve">Barrancas 196 B </t>
  </si>
  <si>
    <t>2850204740094083629818</t>
  </si>
  <si>
    <t>420409408362981</t>
  </si>
  <si>
    <t>0270101720036190830024</t>
  </si>
  <si>
    <t>004210800595376002</t>
  </si>
  <si>
    <t>0970004855005953760025</t>
  </si>
  <si>
    <t>25 de Mayo 510</t>
  </si>
  <si>
    <t>0270101720010669160018</t>
  </si>
  <si>
    <t>.270101720010669000000</t>
  </si>
  <si>
    <t>CARRIZO , YESICA LUJAN</t>
  </si>
  <si>
    <t>0340252008730022570002</t>
  </si>
  <si>
    <t>Rodolfo Fiorentino 441</t>
  </si>
  <si>
    <t>Pasaje 12 de octubre 416</t>
  </si>
  <si>
    <t>02100034377500201</t>
  </si>
  <si>
    <t>0830021831003437750027</t>
  </si>
  <si>
    <t>OVIEDO , MELISA NOELIA</t>
  </si>
  <si>
    <t>0860050902800000492047</t>
  </si>
  <si>
    <t>.860050902800000000000</t>
  </si>
  <si>
    <t>500049204</t>
  </si>
  <si>
    <t>0830013331004089610015</t>
  </si>
  <si>
    <t>01300040896100101</t>
  </si>
  <si>
    <t xml:space="preserve">CASTILLO , NANCY  MARIELA </t>
  </si>
  <si>
    <t>018463459</t>
  </si>
  <si>
    <t>0860001102800084634591</t>
  </si>
  <si>
    <t>Comandante Rawson 345</t>
  </si>
  <si>
    <t>Cristobal Colon 618</t>
  </si>
  <si>
    <t>401400012683209</t>
  </si>
  <si>
    <t>0440014140000126832097</t>
  </si>
  <si>
    <t>420609492673228</t>
  </si>
  <si>
    <t>2850206140094926732288</t>
  </si>
  <si>
    <t>Dorrego 499</t>
  </si>
  <si>
    <t>SANTANA , MAXIMILIANO FEDERICO</t>
  </si>
  <si>
    <t>294-294403442-000</t>
  </si>
  <si>
    <t>0340294008294403442002</t>
  </si>
  <si>
    <t>Jose Rait 245</t>
  </si>
  <si>
    <t xml:space="preserve">BRANDANA , MAXIMILIANO GASTON </t>
  </si>
  <si>
    <t>101-3083257-4</t>
  </si>
  <si>
    <t>0270101720030832570046</t>
  </si>
  <si>
    <t>Mza 194 C 28 B 110 viv</t>
  </si>
  <si>
    <t>261123854381000</t>
  </si>
  <si>
    <t>0340261208123854381001</t>
  </si>
  <si>
    <t>Mariano Moreno S/N</t>
  </si>
  <si>
    <t>503213</t>
  </si>
  <si>
    <t>0270106220017890320017</t>
  </si>
  <si>
    <t>Psaje San Juan 89</t>
  </si>
  <si>
    <t>101-1098219-1</t>
  </si>
  <si>
    <t>0270101720010982190017</t>
  </si>
  <si>
    <t>Londres 317 B110 viv</t>
  </si>
  <si>
    <t>1474/1486</t>
  </si>
  <si>
    <t>LEYES, FATIMA AGUSTINA</t>
  </si>
  <si>
    <t>Barrio 20 Vdas Mza 61 La punta</t>
  </si>
  <si>
    <t>0340060900081412400002</t>
  </si>
  <si>
    <t>GARCIA, CLAUDIO</t>
  </si>
  <si>
    <t>LOBO, FATIMA</t>
  </si>
  <si>
    <t>NECULMAN, DANIELA BELEN</t>
  </si>
  <si>
    <t>MORENO, IVANA</t>
  </si>
  <si>
    <t>CARRION, CRISTIAN</t>
  </si>
  <si>
    <t>VALDEZ, ENZO</t>
  </si>
  <si>
    <t>ROJAS, VERONICA</t>
  </si>
  <si>
    <t>Neuquen</t>
  </si>
  <si>
    <t>CORTES, PABLO JOEL</t>
  </si>
  <si>
    <t>DIAZ, CLAUDIA</t>
  </si>
  <si>
    <t>SEPULVEDA, FLORENCIA</t>
  </si>
  <si>
    <t>BRIZUELA MAXIMILIANO</t>
  </si>
  <si>
    <t>ABDALA, GALA AGUSTINA</t>
  </si>
  <si>
    <t>REY, DIEGO ARMANDO</t>
  </si>
  <si>
    <t>MELIQUEO, MAYRA</t>
  </si>
  <si>
    <t>RIFFO , WALTER</t>
  </si>
  <si>
    <t>LEVI, SUSANA</t>
  </si>
  <si>
    <t>MARCOS, NICOLAS GABRIEL</t>
  </si>
  <si>
    <t>MEDINA, RICARDO</t>
  </si>
  <si>
    <t>CORREAS, STELLA MARIS</t>
  </si>
  <si>
    <t>ESCUDERO, ENZO</t>
  </si>
  <si>
    <t>OCAÑA, CINTHIA</t>
  </si>
  <si>
    <t>Catamarca 499 Cervantes</t>
  </si>
  <si>
    <t>25-1294401395-000</t>
  </si>
  <si>
    <t>28 de Noviembre 9408</t>
  </si>
  <si>
    <t>0340294008123858605002</t>
  </si>
  <si>
    <t>San Martin s/n Comallo</t>
  </si>
  <si>
    <t>Barrio SAR  M C Casa 19 Santa Rosa</t>
  </si>
  <si>
    <t>24056280776811</t>
  </si>
  <si>
    <t>0110628830062807768115</t>
  </si>
  <si>
    <t>Barrio 544 MZA V Casa 5</t>
  </si>
  <si>
    <t>Pasaje Alberdi 115  Los Naranjos</t>
  </si>
  <si>
    <t>2519216</t>
  </si>
  <si>
    <t>0270104820025192160020</t>
  </si>
  <si>
    <t>018466342</t>
  </si>
  <si>
    <t>0860001102800084663423</t>
  </si>
  <si>
    <t>s/detalle</t>
  </si>
  <si>
    <t>Jose Paez 569 Cuadro Nacional</t>
  </si>
  <si>
    <t>33004851009151</t>
  </si>
  <si>
    <t>0110485530048510091515</t>
  </si>
  <si>
    <t>s/n</t>
  </si>
  <si>
    <t>3503756</t>
  </si>
  <si>
    <t>0270101720035037560016</t>
  </si>
  <si>
    <t>s/ detalle</t>
  </si>
  <si>
    <t>Ernesto Nuñez 439</t>
  </si>
  <si>
    <t>916699/2</t>
  </si>
  <si>
    <t>0970011655009166990022</t>
  </si>
  <si>
    <t>Av. San Martin y Viamonte s/n</t>
  </si>
  <si>
    <t>CUENCA, ORLANDO FABIAN</t>
  </si>
  <si>
    <t>Publica s/n El Sur Nacate</t>
  </si>
  <si>
    <t>0440014140000253810917</t>
  </si>
  <si>
    <t>Eva Peron Mza U Casa 362</t>
  </si>
  <si>
    <t>B° Ignacio Vidal Mza 1 Casa 18</t>
  </si>
  <si>
    <t>712505</t>
  </si>
  <si>
    <t>0270101720009722160018</t>
  </si>
  <si>
    <t>CACERES, LAURA DALMA</t>
  </si>
  <si>
    <t>401400017149579</t>
  </si>
  <si>
    <t>0440014140000171495797</t>
  </si>
  <si>
    <t>B° Cementerio Gral. Paz 554</t>
  </si>
  <si>
    <t>250299023545000</t>
  </si>
  <si>
    <t>0340250608299023545000</t>
  </si>
  <si>
    <t>Viedma</t>
  </si>
  <si>
    <t>0970011655004485400016</t>
  </si>
  <si>
    <t>0112108004485400016</t>
  </si>
  <si>
    <t>25 de Mayo Chos Malal</t>
  </si>
  <si>
    <t>107288703</t>
  </si>
  <si>
    <t>0860010302800072887031</t>
  </si>
  <si>
    <t>Caleta Oliva 9011</t>
  </si>
  <si>
    <t>Pasaje San Juan 533</t>
  </si>
  <si>
    <t>3387485</t>
  </si>
  <si>
    <t>0270101720033874850015</t>
  </si>
  <si>
    <t xml:space="preserve">Pringles s/n </t>
  </si>
  <si>
    <t>ROSALES, PABLO</t>
  </si>
  <si>
    <t>3405700</t>
  </si>
  <si>
    <t>0270260720034057000038</t>
  </si>
  <si>
    <t>Juan Martin de Pueyrredon</t>
  </si>
  <si>
    <t>COLICHEO, MIRNA</t>
  </si>
  <si>
    <t>General Roca</t>
  </si>
  <si>
    <t>0340251308122195064004</t>
  </si>
  <si>
    <t>251122195064</t>
  </si>
  <si>
    <t>SOSA BRENDA</t>
  </si>
  <si>
    <t>CORTEZ SERGIO</t>
  </si>
  <si>
    <t>OCHOA MARCIA</t>
  </si>
  <si>
    <t>10733873611</t>
  </si>
  <si>
    <t>0270107920033873610018</t>
  </si>
  <si>
    <t>Nueva Galia</t>
  </si>
  <si>
    <t>741726</t>
  </si>
  <si>
    <t>0270101720011194880015</t>
  </si>
  <si>
    <t>GONZALEZ CRISTIAN</t>
  </si>
  <si>
    <t>MARTINEZ LUCIANO</t>
  </si>
  <si>
    <t>33004851585343</t>
  </si>
  <si>
    <t>0110485530048515853433</t>
  </si>
  <si>
    <t>PARADA MARIA JOSE</t>
  </si>
  <si>
    <t>0270101720034848970025</t>
  </si>
  <si>
    <t>10134848972</t>
  </si>
  <si>
    <t>ESPINOSA MARIA EUGENIA</t>
  </si>
  <si>
    <t>La Llave</t>
  </si>
  <si>
    <t>23303481228565</t>
  </si>
  <si>
    <t>0110348730034812285651</t>
  </si>
  <si>
    <t>SBOCCIA SILVINA</t>
  </si>
  <si>
    <t>33004851099471</t>
  </si>
  <si>
    <t>0110485530048510994715</t>
  </si>
  <si>
    <t>10136190832</t>
  </si>
  <si>
    <t>0340263608124180728007</t>
  </si>
  <si>
    <t>263124180728000</t>
  </si>
  <si>
    <t>0340265008124521462007</t>
  </si>
  <si>
    <t>265124521462000</t>
  </si>
  <si>
    <t>2094023</t>
  </si>
  <si>
    <t>270101720035593000000</t>
  </si>
  <si>
    <t>401400025381091</t>
  </si>
  <si>
    <t>VEGA JOHANA</t>
  </si>
  <si>
    <t>ALSAMORA ELENA</t>
  </si>
  <si>
    <t>NIEVAS ROCIO</t>
  </si>
  <si>
    <t>OVIEDO JOHANA</t>
  </si>
  <si>
    <t>ALANIZ JUAN JOSE</t>
  </si>
  <si>
    <t>RODRIGUEZ ANDRES SEBASTIAN</t>
  </si>
  <si>
    <t>ANDRADA YISELA LORENA</t>
  </si>
  <si>
    <t>ALVARADO ANDREA</t>
  </si>
  <si>
    <t>SANCHEZ LUCIANA</t>
  </si>
  <si>
    <t>AGÜERO GUILLERMO</t>
  </si>
  <si>
    <t>VILLEGAS ERIKA NOELIA</t>
  </si>
  <si>
    <t>GONZALEZ BIANCA MELISSA</t>
  </si>
  <si>
    <t>BENEGAS NARA ABIGAIL</t>
  </si>
  <si>
    <t>RODRIGUEZ LAURA</t>
  </si>
  <si>
    <t>MARCHESI TANIA PAOLA</t>
  </si>
  <si>
    <t>MERCADO JOSE OSVALDO</t>
  </si>
  <si>
    <t>DIAZ CLAUDIA</t>
  </si>
  <si>
    <t>GAUNA INGRID</t>
  </si>
  <si>
    <t>GODOY NICOLAS</t>
  </si>
  <si>
    <t>2094089</t>
  </si>
  <si>
    <t>Mitre s/n Lujan</t>
  </si>
  <si>
    <t>2866314</t>
  </si>
  <si>
    <t>B° Lince M24 C10 San Luis</t>
  </si>
  <si>
    <t>MUÑOZ DIEGO SEBASTIAN</t>
  </si>
  <si>
    <t>20 de Noviembre s/n Ayacucho</t>
  </si>
  <si>
    <t>1020995001101020</t>
  </si>
  <si>
    <t>.860001102800084000000</t>
  </si>
  <si>
    <t>.270260720033875000000</t>
  </si>
  <si>
    <t>.270101720010209000000</t>
  </si>
  <si>
    <t>.270101720020940000000</t>
  </si>
  <si>
    <t>.860050902800075000000</t>
  </si>
  <si>
    <t xml:space="preserve"> Pico Truncado</t>
  </si>
  <si>
    <t>B°CGT Mza 168 C5</t>
  </si>
  <si>
    <t>.270101720017876000000</t>
  </si>
  <si>
    <t>.0270101720035578260042</t>
  </si>
  <si>
    <t>.24056281147887</t>
  </si>
  <si>
    <t>complejo Boulogne Sur Mer</t>
  </si>
  <si>
    <t>32 Vivienda Ma C19- Monte de Oro</t>
  </si>
  <si>
    <t>109-2239653-2</t>
  </si>
  <si>
    <t xml:space="preserve"> .0270109320022396530022</t>
  </si>
  <si>
    <t>.440014140000339000000</t>
  </si>
  <si>
    <t>JESUS BRACAMONTE-S/N LABRADORES DE PANGO</t>
  </si>
  <si>
    <t>GONZALEZ ALEJANDRO</t>
  </si>
  <si>
    <t>NUÑEZ JUAN CARLOS</t>
  </si>
  <si>
    <t>VILLEGAS IVANA</t>
  </si>
  <si>
    <t>LOPEZ EDUARDO JUAN</t>
  </si>
  <si>
    <t>SARACHO LORENA</t>
  </si>
  <si>
    <t>FLORES MIRIAM</t>
  </si>
  <si>
    <t>NACUZI JANET</t>
  </si>
  <si>
    <t>PEREZ ELISA</t>
  </si>
  <si>
    <t>ALMADA JONATHAN</t>
  </si>
  <si>
    <t>RODRIGUEZ BARRERA FERNANDA</t>
  </si>
  <si>
    <t>MANRIQUE MARCO</t>
  </si>
  <si>
    <t>LOBO FATIMA</t>
  </si>
  <si>
    <t>FARO 1 MZA248 C12 ZONA SUR</t>
  </si>
  <si>
    <t>.270101720044875000000</t>
  </si>
  <si>
    <t>.0270101720010087710017</t>
  </si>
  <si>
    <t>B° 128 Vivienda La punta</t>
  </si>
  <si>
    <t>Av. Pte Peron 342</t>
  </si>
  <si>
    <t>Coronel Dorrego 436</t>
  </si>
  <si>
    <t>.034025060812249544007</t>
  </si>
  <si>
    <t>Rivadavia s/n Tupac Amaruc El Carmen</t>
  </si>
  <si>
    <t>Publica s/n Tiro federal Chamical</t>
  </si>
  <si>
    <t>.3090003302008120069312</t>
  </si>
  <si>
    <t>.440014140000171000000</t>
  </si>
  <si>
    <t xml:space="preserve">Ruta Nacional 40 s/n </t>
  </si>
  <si>
    <t>Barrio Militar San Jorge</t>
  </si>
  <si>
    <t>.860001102800075000000</t>
  </si>
  <si>
    <t>Reconquista  30 Prospero Palazzo Comodo Rivadavia</t>
  </si>
  <si>
    <t>Colon 54 Chilecito</t>
  </si>
  <si>
    <t>.440014140000224000000</t>
  </si>
  <si>
    <t>.440014140000177000000</t>
  </si>
  <si>
    <t>1° de Mayo 45/02 de Setiembre</t>
  </si>
  <si>
    <t>RODRIGUEZ JORGE</t>
  </si>
  <si>
    <t>.0830021931004057310017</t>
  </si>
  <si>
    <t>DUMRAUF AGUSTINA</t>
  </si>
  <si>
    <t>.0340361508361001495009</t>
  </si>
  <si>
    <t>Lote 450 Lote 8 B VIEDMA</t>
  </si>
  <si>
    <t xml:space="preserve">Congreso Nacional 834 RAWSON </t>
  </si>
  <si>
    <t>SAN MARTIN JEREMIAS</t>
  </si>
  <si>
    <t>Miranda 197 VIEDMA</t>
  </si>
  <si>
    <t>SEGURA ANDREA</t>
  </si>
  <si>
    <t>Comodoro Rivadavia</t>
  </si>
  <si>
    <t>RIOS CARLOS</t>
  </si>
  <si>
    <t>SARGENTO CABRAL 465</t>
  </si>
  <si>
    <t>.03402940082944005045001</t>
  </si>
  <si>
    <t>.0830013331005053140017</t>
  </si>
  <si>
    <t>.0860060802800069004304</t>
  </si>
  <si>
    <t>Tripulación Gandul 650 Escalante</t>
  </si>
  <si>
    <t>Escalante Chubut</t>
  </si>
  <si>
    <t>HERNANDEZ MARTIN</t>
  </si>
  <si>
    <t>EL Bolson Rio Negro</t>
  </si>
  <si>
    <t>263124182900000</t>
  </si>
  <si>
    <t>0340263608124182900003</t>
  </si>
  <si>
    <t>33004851845449</t>
  </si>
  <si>
    <t>401400033982668</t>
  </si>
  <si>
    <t>10144875871</t>
  </si>
  <si>
    <t>1873710</t>
  </si>
  <si>
    <t>25012249544000</t>
  </si>
  <si>
    <t>420909461595834</t>
  </si>
  <si>
    <t>401400017150344</t>
  </si>
  <si>
    <t>017544564</t>
  </si>
  <si>
    <t>1300068101600100</t>
  </si>
  <si>
    <t>401400022424580</t>
  </si>
  <si>
    <t>401400017737385</t>
  </si>
  <si>
    <t>853417727</t>
  </si>
  <si>
    <t>02100040573100101</t>
  </si>
  <si>
    <t>250361001495000</t>
  </si>
  <si>
    <t>01300050531400101</t>
  </si>
  <si>
    <t>606900430</t>
  </si>
  <si>
    <t>250122038827001</t>
  </si>
  <si>
    <t>270104820020940000000</t>
  </si>
  <si>
    <t>27101720028663100000</t>
  </si>
  <si>
    <t>.270104820020940000000</t>
  </si>
  <si>
    <t>.270104820020836000000</t>
  </si>
  <si>
    <t>.340250608122038000000</t>
  </si>
  <si>
    <t>.8300133310068101600101</t>
  </si>
  <si>
    <t>0830013331005053140017</t>
  </si>
  <si>
    <t>APAZA LUIS</t>
  </si>
  <si>
    <t xml:space="preserve">S S de jujuy </t>
  </si>
  <si>
    <t>421000000643508</t>
  </si>
  <si>
    <t>OVIEDO MELISA</t>
  </si>
  <si>
    <t>Pasaje 12 de Octubre 416</t>
  </si>
  <si>
    <t>TREUMANN ALICIA</t>
  </si>
  <si>
    <t>Puerto Madryn</t>
  </si>
  <si>
    <t>MORENO AYNOL</t>
  </si>
  <si>
    <t>EL Cardonal</t>
  </si>
  <si>
    <t>VORRATH VIRGINIA</t>
  </si>
  <si>
    <t>Bariloche</t>
  </si>
  <si>
    <t>GONZALEZ DALMA</t>
  </si>
  <si>
    <t>CUYA BRAIAN</t>
  </si>
  <si>
    <t>Las Grutas</t>
  </si>
  <si>
    <t>2350210840000006435084</t>
  </si>
  <si>
    <t>00400038587600101</t>
  </si>
  <si>
    <t>0830004131003858760010</t>
  </si>
  <si>
    <t xml:space="preserve"> 401400032935793</t>
  </si>
  <si>
    <t>0440014140000329357937</t>
  </si>
  <si>
    <t>294294405057000</t>
  </si>
  <si>
    <t>0340294008294405057008</t>
  </si>
  <si>
    <t>250122044651000</t>
  </si>
  <si>
    <t>0340250608122044651001</t>
  </si>
  <si>
    <t>El Cuy</t>
  </si>
  <si>
    <t>0340294008122034981002</t>
  </si>
  <si>
    <t>294122034981000</t>
  </si>
  <si>
    <t>252122341028000</t>
  </si>
  <si>
    <t>0340252008122341028003</t>
  </si>
  <si>
    <t>BALTAZAR LEONARDO</t>
  </si>
  <si>
    <t>Pico Truncado</t>
  </si>
  <si>
    <t>OCAÑA CINTHIA</t>
  </si>
  <si>
    <t>32404783023397</t>
  </si>
  <si>
    <t>0110478730047830233979</t>
  </si>
  <si>
    <t>MONTIEL JUSTINA</t>
  </si>
  <si>
    <t>17536370230706</t>
  </si>
  <si>
    <t>0110637030063702307065</t>
  </si>
  <si>
    <t>Accion el Cepillo San Carlos</t>
  </si>
  <si>
    <t>ARCE RAFAELA</t>
  </si>
  <si>
    <t>PALENCIA VERONICA</t>
  </si>
  <si>
    <t>19202801467976</t>
  </si>
  <si>
    <t>0110280430028014679765</t>
  </si>
  <si>
    <t>Ricardo Videla La Dormida</t>
  </si>
  <si>
    <t>Chamical La Rioja</t>
  </si>
  <si>
    <t>401400018515388</t>
  </si>
  <si>
    <t>0440014140000185153887</t>
  </si>
  <si>
    <t>ARIAS GERARDO</t>
  </si>
  <si>
    <t xml:space="preserve">PAZOS PABLO </t>
  </si>
  <si>
    <t>Calafate</t>
  </si>
  <si>
    <t>MACHAIQUE ZULEMA</t>
  </si>
  <si>
    <t>Chos Malal</t>
  </si>
  <si>
    <t>Neuquén</t>
  </si>
  <si>
    <t>ZARATE ANDREA</t>
  </si>
  <si>
    <t>Catuna</t>
  </si>
  <si>
    <t>CASAROSA GASTON</t>
  </si>
  <si>
    <t>Gobernador Costa</t>
  </si>
  <si>
    <t>FLORES LUCIANO</t>
  </si>
  <si>
    <t xml:space="preserve"> Choele choel </t>
  </si>
  <si>
    <t>Catriel</t>
  </si>
  <si>
    <t>EPULEF ERIKA</t>
  </si>
  <si>
    <t>San Martin de Los Andes</t>
  </si>
  <si>
    <t>GUDIÑO WALTER</t>
  </si>
  <si>
    <t>Ingeniero Jacobacci</t>
  </si>
  <si>
    <t>GUERRERO FABIA</t>
  </si>
  <si>
    <t>16977350095414</t>
  </si>
  <si>
    <t>0110735930073500954147</t>
  </si>
  <si>
    <t xml:space="preserve"> 401400019187515</t>
  </si>
  <si>
    <t>0440014140000191875157</t>
  </si>
  <si>
    <t>00500038728900101</t>
  </si>
  <si>
    <t>0830005831003872890012</t>
  </si>
  <si>
    <t>264124353675000</t>
  </si>
  <si>
    <t>0340264308124353675006</t>
  </si>
  <si>
    <t>0340252008122340983008</t>
  </si>
  <si>
    <t>32404783055938</t>
  </si>
  <si>
    <t>0110478730047830559383</t>
  </si>
  <si>
    <t>0970099455005324690018</t>
  </si>
  <si>
    <t>099210800532469001</t>
  </si>
  <si>
    <t>252730022654000</t>
  </si>
  <si>
    <t>0340252008730022654009</t>
  </si>
  <si>
    <t>32404782906886</t>
  </si>
  <si>
    <t>0110478730047829068865</t>
  </si>
  <si>
    <t>Barrio Amppya Mza 19 casa 15 calle Esteban Adaro entre San Francisco y Catamarca</t>
  </si>
  <si>
    <t>ARBONA , LAURA GABRIELA</t>
  </si>
  <si>
    <t>38166290306666</t>
  </si>
  <si>
    <t>0110629530062903066665</t>
  </si>
  <si>
    <t>Salta 672. Salta y Huergo</t>
  </si>
  <si>
    <t>VELAZQUEZ YESICA ROMINA</t>
  </si>
  <si>
    <t>Cuipan - San Blas de Los Sauces</t>
  </si>
  <si>
    <t>2616 472710</t>
  </si>
  <si>
    <t>PAVEZ JAQUELINA</t>
  </si>
  <si>
    <t>VALDEZ ENZO</t>
  </si>
  <si>
    <t xml:space="preserve"> 2664 905684</t>
  </si>
  <si>
    <t xml:space="preserve">Lujan 385 </t>
  </si>
  <si>
    <t xml:space="preserve">san rafael </t>
  </si>
  <si>
    <t>MARILEO RUBEN DARIO</t>
  </si>
  <si>
    <t>AVILA KAREN ALEJANDRA</t>
  </si>
  <si>
    <t>san luis</t>
  </si>
  <si>
    <t xml:space="preserve">CAYUNAO MICAELA </t>
  </si>
  <si>
    <t xml:space="preserve">Vertiente 452 , El bolson </t>
  </si>
  <si>
    <t xml:space="preserve">CASAROSA GASTON </t>
  </si>
  <si>
    <t xml:space="preserve">GUERRERO ESTEFANIA </t>
  </si>
  <si>
    <t>VARA MATIAS</t>
  </si>
  <si>
    <t>TABOADA AGUSTINA</t>
  </si>
  <si>
    <t>CASTRO TANIA</t>
  </si>
  <si>
    <t>CASTAÑOS JESSICA</t>
  </si>
  <si>
    <t>QUINTERO CRISTINA</t>
  </si>
  <si>
    <t xml:space="preserve">GOMEZ ROMINA </t>
  </si>
  <si>
    <t xml:space="preserve">B*30 VIVIENDAS MZA P C 24 </t>
  </si>
  <si>
    <t xml:space="preserve">LACUENTE MIGUEL </t>
  </si>
  <si>
    <t>Hipolito Irigoyen 218</t>
  </si>
  <si>
    <t>252-730022660-000</t>
  </si>
  <si>
    <t>0340252008730022660008</t>
  </si>
  <si>
    <t>ARANEDA NESTOR JAVIER</t>
  </si>
  <si>
    <t>Hipolito Irigoyen 219</t>
  </si>
  <si>
    <t>220220032415000</t>
  </si>
  <si>
    <t>0340220908220032415003</t>
  </si>
  <si>
    <t>250-122019485-001</t>
  </si>
  <si>
    <t>0340250608122019485015</t>
  </si>
  <si>
    <t xml:space="preserve">NUÑEZ YANINA VALERIA </t>
  </si>
  <si>
    <t>Hipolito Irigoyen 220</t>
  </si>
  <si>
    <t>220-220027656-000</t>
  </si>
  <si>
    <t>0340220908220027656006</t>
  </si>
  <si>
    <t>WILTES KARLA LEONELA</t>
  </si>
  <si>
    <t>Hipolito Irigoyen 221</t>
  </si>
  <si>
    <t>250-122038329-000</t>
  </si>
  <si>
    <t>0340250608122038329004</t>
  </si>
  <si>
    <t>CASTRO VALERIA BEATRIZ</t>
  </si>
  <si>
    <t>Hipolito Irigoyen 222</t>
  </si>
  <si>
    <t xml:space="preserve">CUENCA FABIAN </t>
  </si>
  <si>
    <t xml:space="preserve">MORALES GABRIEL </t>
  </si>
  <si>
    <t xml:space="preserve">B Francisco Caseres , M B C4 </t>
  </si>
  <si>
    <t>33004851381149</t>
  </si>
  <si>
    <t>0110485530048513811497</t>
  </si>
  <si>
    <t>32404782878035</t>
  </si>
  <si>
    <t>0110478730047828780351</t>
  </si>
  <si>
    <t>B 27 Vivi Mza 25 C 132</t>
  </si>
  <si>
    <t>32404783052427</t>
  </si>
  <si>
    <t>0110478730047830524279</t>
  </si>
  <si>
    <t xml:space="preserve">25 de mayo Km 31 La quebrada </t>
  </si>
  <si>
    <t>294-124185036-000</t>
  </si>
  <si>
    <t>0340294008124185036008</t>
  </si>
  <si>
    <t>01300060383800101</t>
  </si>
  <si>
    <t>0830013331006038380011</t>
  </si>
  <si>
    <t xml:space="preserve">mza 1 Lote 14 extencion </t>
  </si>
  <si>
    <t>32404782872600</t>
  </si>
  <si>
    <t>0110478730047828726001</t>
  </si>
  <si>
    <t>Jose Marmol S/n Candelaria</t>
  </si>
  <si>
    <t>220-220038460-000</t>
  </si>
  <si>
    <t>0340220908220038460007</t>
  </si>
  <si>
    <t>Mza135 Lote 10 Nahuel hue</t>
  </si>
  <si>
    <t>32404783044255</t>
  </si>
  <si>
    <t>0110478730047830442551</t>
  </si>
  <si>
    <t>250-122346364-000</t>
  </si>
  <si>
    <t>0340250608122346364001</t>
  </si>
  <si>
    <t>Columbus 627 San antonio Oeste</t>
  </si>
  <si>
    <t>San Francisco 324</t>
  </si>
  <si>
    <t>106915721</t>
  </si>
  <si>
    <t>0860010302800069157213</t>
  </si>
  <si>
    <t>Vyetes 74</t>
  </si>
  <si>
    <t>32404783053079</t>
  </si>
  <si>
    <t>0110478730047830530797</t>
  </si>
  <si>
    <t>0340250608122034397009</t>
  </si>
  <si>
    <t>San Martin 114</t>
  </si>
  <si>
    <t>32404782870208</t>
  </si>
  <si>
    <t>0110478730047828702083</t>
  </si>
  <si>
    <t>Vertientes 641</t>
  </si>
  <si>
    <t>0040810002003158</t>
  </si>
  <si>
    <t>3090004002008120031582</t>
  </si>
  <si>
    <t>0340261208123855455006</t>
  </si>
  <si>
    <t>MORENO AYNOL PABLO</t>
  </si>
  <si>
    <t xml:space="preserve">SGTO IBAÑEZ S/N </t>
  </si>
  <si>
    <t>3821 66-5421</t>
  </si>
  <si>
    <t xml:space="preserve">La Rioja Ca`pital </t>
  </si>
  <si>
    <t>261-123855455-000</t>
  </si>
  <si>
    <t>01300039782900101</t>
  </si>
  <si>
    <t>0830013331003978290015</t>
  </si>
  <si>
    <t>FEDERECCI 1438</t>
  </si>
  <si>
    <t>CHUBUT</t>
  </si>
  <si>
    <t xml:space="preserve">REYES GABRIEL </t>
  </si>
  <si>
    <t>NEUQUEN</t>
  </si>
  <si>
    <t>003210800413840001</t>
  </si>
  <si>
    <t>0970003155004138400015</t>
  </si>
  <si>
    <t>LAS BANDURRIAS 1180</t>
  </si>
  <si>
    <t xml:space="preserve">SALAMANCA NELSON </t>
  </si>
  <si>
    <t xml:space="preserve">RIO NEGRO </t>
  </si>
  <si>
    <t>0340255108122870655011</t>
  </si>
  <si>
    <t>255-122870655-001</t>
  </si>
  <si>
    <t>AIME PAINE S/N</t>
  </si>
  <si>
    <t>LUIS BELTRAN 75</t>
  </si>
  <si>
    <t xml:space="preserve">QUIROZ  YAMILA </t>
  </si>
  <si>
    <t xml:space="preserve">TINELLI PEDRO </t>
  </si>
  <si>
    <t>250-122047558-000</t>
  </si>
  <si>
    <t>0340250608122047558002</t>
  </si>
  <si>
    <t xml:space="preserve">RODRIGUEZ LAURA </t>
  </si>
  <si>
    <t>BURGOS ORNELLA</t>
  </si>
  <si>
    <t>BENITO ORTIZ 1010</t>
  </si>
  <si>
    <t xml:space="preserve">SAN LUIS </t>
  </si>
  <si>
    <t>011210800703913001</t>
  </si>
  <si>
    <t>0970011655007039130016</t>
  </si>
  <si>
    <t xml:space="preserve">LOZANO MARISA </t>
  </si>
  <si>
    <t>LA MERCED 2063</t>
  </si>
  <si>
    <t>32404783014771</t>
  </si>
  <si>
    <t>0110478730047830147715</t>
  </si>
  <si>
    <t>SUPER X NACION</t>
  </si>
  <si>
    <t xml:space="preserve">LONCON LUCIANA </t>
  </si>
  <si>
    <t>01300059309200201</t>
  </si>
  <si>
    <t>0830013331005930920024</t>
  </si>
  <si>
    <t xml:space="preserve">LILLO ELIANA </t>
  </si>
  <si>
    <t>251122192853000</t>
  </si>
  <si>
    <t>0340251308122192853009</t>
  </si>
  <si>
    <t>LAMADRID 261 RIO COLOR</t>
  </si>
  <si>
    <t>REATTO SERGIO</t>
  </si>
  <si>
    <t>32404782864124</t>
  </si>
  <si>
    <t>0110478730047828641247</t>
  </si>
  <si>
    <t>CASEROS 23</t>
  </si>
  <si>
    <t xml:space="preserve">SILVA MARCOS </t>
  </si>
  <si>
    <t>220-220033058-000</t>
  </si>
  <si>
    <t>0340220908220033058007</t>
  </si>
  <si>
    <t>SARGENTO GARCIA 5538</t>
  </si>
  <si>
    <t xml:space="preserve">VELOZ CARLOS </t>
  </si>
  <si>
    <t xml:space="preserve">GONZALEZ BIANCA </t>
  </si>
  <si>
    <t>SANTA CRUZ</t>
  </si>
  <si>
    <t>CASTILLO NANCY</t>
  </si>
  <si>
    <t xml:space="preserve">LEGUIZAMON BRENDA </t>
  </si>
  <si>
    <t xml:space="preserve">ALEGRE JORGE </t>
  </si>
  <si>
    <t xml:space="preserve">FERNANDEZ IBANA </t>
  </si>
  <si>
    <t>LA RIOJA</t>
  </si>
  <si>
    <t>MENDOZA</t>
  </si>
  <si>
    <t xml:space="preserve">PORCEL LAURA </t>
  </si>
  <si>
    <t>RIO NEGRO</t>
  </si>
  <si>
    <t>294-124346526001</t>
  </si>
  <si>
    <t>0340294008124346526001</t>
  </si>
  <si>
    <t>HIPOLITO YRIGOYEN 533</t>
  </si>
  <si>
    <t>507556181</t>
  </si>
  <si>
    <t>0860050902800075561815</t>
  </si>
  <si>
    <t xml:space="preserve">Las magnolias 738 </t>
  </si>
  <si>
    <t xml:space="preserve">Buenos Aires Chico 670 </t>
  </si>
  <si>
    <t>507291592</t>
  </si>
  <si>
    <t>0860050902800072915929</t>
  </si>
  <si>
    <t>urquiza 244</t>
  </si>
  <si>
    <t>506755862</t>
  </si>
  <si>
    <t>0860050902800067558629</t>
  </si>
  <si>
    <t>Bjuan Domingo Peron casa 189</t>
  </si>
  <si>
    <t>4014000171503447</t>
  </si>
  <si>
    <t>0440014140000171503447</t>
  </si>
  <si>
    <t xml:space="preserve">Ruta Nac 40 s/n </t>
  </si>
  <si>
    <t>32404782987528</t>
  </si>
  <si>
    <t>0110478730047829875283</t>
  </si>
  <si>
    <t>250-122351435-000</t>
  </si>
  <si>
    <t>0340250608122351435006</t>
  </si>
  <si>
    <t>leandro alem casa 21</t>
  </si>
  <si>
    <t xml:space="preserve">B36 vivi c28 </t>
  </si>
  <si>
    <t>32404782975170</t>
  </si>
  <si>
    <t>0110478730047829751701</t>
  </si>
  <si>
    <t>B 36 vivi c 124 mza 3</t>
  </si>
  <si>
    <t xml:space="preserve">TOLEDO FEDERICO </t>
  </si>
  <si>
    <t xml:space="preserve">QUINTEROS FRANCISCO </t>
  </si>
  <si>
    <t>ELENA A.</t>
  </si>
  <si>
    <t xml:space="preserve">LA RIOJA </t>
  </si>
  <si>
    <t xml:space="preserve">FLORES MIRIAM </t>
  </si>
  <si>
    <t>0440014140000191874697</t>
  </si>
  <si>
    <t>401400019187469</t>
  </si>
  <si>
    <t>401400012860091</t>
  </si>
  <si>
    <t>velez 345</t>
  </si>
  <si>
    <t>Casa Norte 25 Lote 3</t>
  </si>
  <si>
    <t xml:space="preserve">Santelmo 1578 </t>
  </si>
  <si>
    <t>3090003302008120069312</t>
  </si>
  <si>
    <t>0030810002006931</t>
  </si>
  <si>
    <t xml:space="preserve">PEREZ GABRIELA </t>
  </si>
  <si>
    <t xml:space="preserve">TORRES SANTIAGO </t>
  </si>
  <si>
    <t>Luis Beltran 963 las Grutas</t>
  </si>
  <si>
    <t>294-294402562-000</t>
  </si>
  <si>
    <t>0340294008294402562002</t>
  </si>
  <si>
    <t>0860010302800071596831</t>
  </si>
  <si>
    <t>107159683</t>
  </si>
  <si>
    <t xml:space="preserve">MONDACA IVANNA </t>
  </si>
  <si>
    <t>Gral Roca 325</t>
  </si>
  <si>
    <t>0340265008124521457001</t>
  </si>
  <si>
    <t xml:space="preserve">CACERES ABEL </t>
  </si>
  <si>
    <t>0340261208123855519001</t>
  </si>
  <si>
    <t>261-123855519-000</t>
  </si>
  <si>
    <t>Aime Paine s-n</t>
  </si>
  <si>
    <t xml:space="preserve">TRAIPE RAMIRO </t>
  </si>
  <si>
    <t>0340250608122032904005</t>
  </si>
  <si>
    <t>250-122032904-000</t>
  </si>
  <si>
    <t xml:space="preserve">San Francisco 289 </t>
  </si>
  <si>
    <t xml:space="preserve">CHAVERO DIANA </t>
  </si>
  <si>
    <t>Barrio 126 vivi lote 35 C9</t>
  </si>
  <si>
    <t>32404783017374</t>
  </si>
  <si>
    <t>0110478730047830173747</t>
  </si>
  <si>
    <t>super-nacion</t>
  </si>
  <si>
    <t xml:space="preserve">MORAIS ALDANA </t>
  </si>
  <si>
    <t>Av Libertar 1462</t>
  </si>
  <si>
    <t>294294404538000</t>
  </si>
  <si>
    <t>0340294008294404538005</t>
  </si>
  <si>
    <t xml:space="preserve">GONZALEZ CRISTIAN </t>
  </si>
  <si>
    <t xml:space="preserve">TREUMANN CELESTE </t>
  </si>
  <si>
    <t>385876</t>
  </si>
  <si>
    <t>8 de Marzo 498</t>
  </si>
  <si>
    <t>Barrio Stella Maris Cod 919</t>
  </si>
  <si>
    <t xml:space="preserve">MONTIEL JUSTINA </t>
  </si>
  <si>
    <t xml:space="preserve">Sara de Puebla S*n Pareditas </t>
  </si>
  <si>
    <t xml:space="preserve">VILLARUEL YANINA </t>
  </si>
  <si>
    <t>32404782909984</t>
  </si>
  <si>
    <t>0110478730047829099847</t>
  </si>
  <si>
    <t>Barrio Palinque Mza 6 C28</t>
  </si>
  <si>
    <t xml:space="preserve">TEJADA JESICA </t>
  </si>
  <si>
    <t>90180400651</t>
  </si>
  <si>
    <t>0450018601800004006511</t>
  </si>
  <si>
    <t>salta 447</t>
  </si>
  <si>
    <t>SAN JUAN</t>
  </si>
  <si>
    <t xml:space="preserve">PERALTA MARIANA </t>
  </si>
  <si>
    <t>24303621999155</t>
  </si>
  <si>
    <t>0110362330036219991551</t>
  </si>
  <si>
    <t>San Martin 2298 Villa Merc.</t>
  </si>
  <si>
    <t>BAHAMONDE ADOLFO</t>
  </si>
  <si>
    <t xml:space="preserve">VALENZUELA CLAUDIA </t>
  </si>
  <si>
    <t xml:space="preserve">SERVIN DAIANA </t>
  </si>
  <si>
    <t>0340250608122044617005</t>
  </si>
  <si>
    <t>29429400080000</t>
  </si>
  <si>
    <t>0340294008294400080005</t>
  </si>
  <si>
    <t>018511608</t>
  </si>
  <si>
    <t>0860001102800085116087</t>
  </si>
  <si>
    <t xml:space="preserve">Barrio 128 Viv C 23 </t>
  </si>
  <si>
    <t>Av Los Pasos 948</t>
  </si>
  <si>
    <t>Paso del Rey 295</t>
  </si>
  <si>
    <t>Chavero Daiana no te va a coincidir el total con la Facturacion , porque le enviaron mal una remera y me la tuvo que devolver , entonces le desconte lo que se gasto en envìo ( autorizo Marce )</t>
  </si>
  <si>
    <t xml:space="preserve">CABALLERO  MONICA </t>
  </si>
  <si>
    <t xml:space="preserve">ENRIQUEZ NATALIA </t>
  </si>
  <si>
    <t xml:space="preserve">BORDON GISELA </t>
  </si>
  <si>
    <t>TORRES CINDY</t>
  </si>
  <si>
    <t xml:space="preserve">SOSA CARLOS </t>
  </si>
  <si>
    <t>CAYU ALDO</t>
  </si>
  <si>
    <t xml:space="preserve">ZARATE ANDREA </t>
  </si>
  <si>
    <t xml:space="preserve">ZARATE KAREN </t>
  </si>
  <si>
    <t xml:space="preserve">CASTILLO ALDANA </t>
  </si>
  <si>
    <t xml:space="preserve">ROMERO CELESTE </t>
  </si>
  <si>
    <t xml:space="preserve">RIOS CARLOS </t>
  </si>
  <si>
    <t xml:space="preserve">VALLEJO LEONELA </t>
  </si>
  <si>
    <t xml:space="preserve">YANCA PABLO </t>
  </si>
  <si>
    <t xml:space="preserve">SALINAS DIEGO </t>
  </si>
  <si>
    <t>0340251308289000347005</t>
  </si>
  <si>
    <t>0830021831003437550016</t>
  </si>
  <si>
    <t>02100034375500101</t>
  </si>
  <si>
    <t>CAPITAN ELGOOD 186</t>
  </si>
  <si>
    <t xml:space="preserve">CHUBUT </t>
  </si>
  <si>
    <t>POBLADORES 443</t>
  </si>
  <si>
    <t>457337748</t>
  </si>
  <si>
    <t>0860045502800073377485</t>
  </si>
  <si>
    <t>SAAVEDRA 1755</t>
  </si>
  <si>
    <t>32404783048738</t>
  </si>
  <si>
    <t>0110478730047830487383</t>
  </si>
  <si>
    <t>SAN JUAN 325</t>
  </si>
  <si>
    <t>32404782859241</t>
  </si>
  <si>
    <t>0110478730047828592415</t>
  </si>
  <si>
    <t>MZA 107 C 10 B  500 VIVIEND</t>
  </si>
  <si>
    <t xml:space="preserve">ZONA RURAL S/N </t>
  </si>
  <si>
    <t>255-123853199-000</t>
  </si>
  <si>
    <t>0340255108123853199003</t>
  </si>
  <si>
    <t>401400019187515</t>
  </si>
  <si>
    <t xml:space="preserve">PROYECTORA S/N </t>
  </si>
  <si>
    <t>0440014140000150340047</t>
  </si>
  <si>
    <t>401400015034004</t>
  </si>
  <si>
    <t>0340250608122053953002</t>
  </si>
  <si>
    <t xml:space="preserve">ESCALERA 7 PB B AMERICA </t>
  </si>
  <si>
    <t xml:space="preserve">PASAJE 12 246 </t>
  </si>
  <si>
    <t>401400017150706</t>
  </si>
  <si>
    <t>0440014140000171507067</t>
  </si>
  <si>
    <t>MALANZAN PUBLICA S/N</t>
  </si>
  <si>
    <t xml:space="preserve">EL CARDONAL </t>
  </si>
  <si>
    <t xml:space="preserve">AYNOL PABLO </t>
  </si>
  <si>
    <t>0860060802800069004304</t>
  </si>
  <si>
    <t>32404783053826</t>
  </si>
  <si>
    <t>0110478730047830538265</t>
  </si>
  <si>
    <t xml:space="preserve">B 260 vivi C 28 </t>
  </si>
  <si>
    <t>257730050991000</t>
  </si>
  <si>
    <t>0340257508730050991006</t>
  </si>
  <si>
    <t xml:space="preserve">santa clara de Asis </t>
  </si>
  <si>
    <t>850008656</t>
  </si>
  <si>
    <t>0860085102800000086569</t>
  </si>
  <si>
    <t>Las Heras 1705</t>
  </si>
  <si>
    <t>Vyetes 356</t>
  </si>
  <si>
    <t>sargento cabral 465</t>
  </si>
  <si>
    <t xml:space="preserve">ELENA ALSAMORA </t>
  </si>
  <si>
    <t xml:space="preserve">CARRIZO JESICA </t>
  </si>
  <si>
    <t xml:space="preserve">PEREZ MILENA </t>
  </si>
  <si>
    <t xml:space="preserve">CARRIZO MARISA </t>
  </si>
  <si>
    <t xml:space="preserve">HUENUL FERNANDO </t>
  </si>
  <si>
    <t xml:space="preserve">CARRION CRISTIAN </t>
  </si>
  <si>
    <t xml:space="preserve">LUCERO JOSE </t>
  </si>
  <si>
    <t xml:space="preserve">ALCARAZ DANILO </t>
  </si>
  <si>
    <t xml:space="preserve">ANDRADA YISELA </t>
  </si>
  <si>
    <t xml:space="preserve">NACUZI JANET </t>
  </si>
  <si>
    <t xml:space="preserve">RUTA 40 S/N </t>
  </si>
  <si>
    <t>401400034060484</t>
  </si>
  <si>
    <t>0440014140000340604847</t>
  </si>
  <si>
    <t>ANGEL CATALAN 258</t>
  </si>
  <si>
    <t xml:space="preserve">CORTES PABLO </t>
  </si>
  <si>
    <t xml:space="preserve">MENDOZA </t>
  </si>
  <si>
    <t xml:space="preserve">ANTIPAN CLAUDIA </t>
  </si>
  <si>
    <t xml:space="preserve">ANTITRU LUIS </t>
  </si>
  <si>
    <t>257-730022570-000</t>
  </si>
  <si>
    <t>Roberto Fiotrntino 441</t>
  </si>
  <si>
    <t>0830003141005727910014</t>
  </si>
  <si>
    <t>Casa 76 B 160 viv</t>
  </si>
  <si>
    <t>251-122197693-000</t>
  </si>
  <si>
    <t>0340251308122197693004</t>
  </si>
  <si>
    <t>Buenos Aires 485</t>
  </si>
  <si>
    <t>32404782908776</t>
  </si>
  <si>
    <t>01104778730047829087765</t>
  </si>
  <si>
    <t xml:space="preserve">Buenos Aires 389 </t>
  </si>
  <si>
    <t>32404782873788</t>
  </si>
  <si>
    <t>0110478730047828737883</t>
  </si>
  <si>
    <t>25 De Agosto Quines</t>
  </si>
  <si>
    <t>24396120229194</t>
  </si>
  <si>
    <t>0110612730061202291947</t>
  </si>
  <si>
    <t xml:space="preserve">Casa 8 B  los Venados </t>
  </si>
  <si>
    <t>32404783024628</t>
  </si>
  <si>
    <t>0110478730047830246283</t>
  </si>
  <si>
    <t>aristobulo del valle 1757</t>
  </si>
  <si>
    <t>294-2944402528-000</t>
  </si>
  <si>
    <t>0340294008294402528006</t>
  </si>
  <si>
    <t xml:space="preserve">San Juan 385 Valcheta </t>
  </si>
  <si>
    <t>31204631751177</t>
  </si>
  <si>
    <t>0110463330046317511779</t>
  </si>
  <si>
    <t xml:space="preserve">Anasagasti 940 </t>
  </si>
  <si>
    <t xml:space="preserve">LEZCANO VALERIA </t>
  </si>
  <si>
    <t xml:space="preserve">Verutti 345 , Catriel </t>
  </si>
  <si>
    <t xml:space="preserve">TORRES RAMON </t>
  </si>
  <si>
    <t xml:space="preserve"> calle sin num Antartida Arg</t>
  </si>
  <si>
    <t>40810002003131</t>
  </si>
  <si>
    <t>3090004002008120031315</t>
  </si>
  <si>
    <t xml:space="preserve">MALDONADO RAUL </t>
  </si>
  <si>
    <t xml:space="preserve">Perito Moreno 324 Tunuyan </t>
  </si>
  <si>
    <t xml:space="preserve">CUYA BRAIAN </t>
  </si>
  <si>
    <t>Ma C23 Barrio Del sol Las Grutas</t>
  </si>
  <si>
    <t>Francia 1030</t>
  </si>
  <si>
    <t>Gobernador costa 257</t>
  </si>
  <si>
    <t xml:space="preserve">GARATE ROMINA </t>
  </si>
  <si>
    <t xml:space="preserve">EDUARDO SFEIR 2785 DPTO 2 BARRIO LOS HORNOS </t>
  </si>
  <si>
    <t xml:space="preserve">NAVARRO RODRIGO </t>
  </si>
  <si>
    <t xml:space="preserve">RIVADAVIA 2129 </t>
  </si>
  <si>
    <t xml:space="preserve">PINO ALEJANDRA </t>
  </si>
  <si>
    <t>BENEGAS 325</t>
  </si>
  <si>
    <t xml:space="preserve">MORALES JENNIFER </t>
  </si>
  <si>
    <t>san patricio del chañar 2145</t>
  </si>
  <si>
    <t xml:space="preserve">NEUQUEN </t>
  </si>
  <si>
    <t xml:space="preserve">GENES PEDRO </t>
  </si>
  <si>
    <t>2966 61-4846</t>
  </si>
  <si>
    <t>EL CALAFATE ,SAN FERNANDO 360</t>
  </si>
  <si>
    <t xml:space="preserve">FLORES LUCAS </t>
  </si>
  <si>
    <t>2984 78-9604</t>
  </si>
  <si>
    <t>CHOELE CHOEL , FRANCIA 125</t>
  </si>
  <si>
    <t>MILE ROXANA</t>
  </si>
  <si>
    <t>ESQUEL ,VALLE VERDE 1405</t>
  </si>
  <si>
    <t>2945 59-0021</t>
  </si>
  <si>
    <t xml:space="preserve">OROPEL ANGEL </t>
  </si>
  <si>
    <t>BARRIO COVIMET 4 MZA A CASA 37</t>
  </si>
  <si>
    <t xml:space="preserve"> 2615 79-4410</t>
  </si>
  <si>
    <t>MENDOZA S</t>
  </si>
  <si>
    <t>PAILLALEF ALEJANDRO</t>
  </si>
  <si>
    <t>2984 77-3210</t>
  </si>
  <si>
    <t>Gral Roca , B125 vivirndas Mza C c120</t>
  </si>
  <si>
    <t>0970011655009219620010</t>
  </si>
  <si>
    <t>38166291104207</t>
  </si>
  <si>
    <t>0110629530062911042079</t>
  </si>
  <si>
    <t>35905301275805</t>
  </si>
  <si>
    <t>0110530830053012758051</t>
  </si>
  <si>
    <t>00600028389700201</t>
  </si>
  <si>
    <t>0830006531002838970029</t>
  </si>
  <si>
    <t>33004852740286</t>
  </si>
  <si>
    <t>0110485530048527402865</t>
  </si>
  <si>
    <t>583102</t>
  </si>
  <si>
    <t>0830006531005831020029</t>
  </si>
  <si>
    <t>Av Aristobulo del valle  1757</t>
  </si>
  <si>
    <t>011210800921962001</t>
  </si>
  <si>
    <t>010284267</t>
  </si>
  <si>
    <t>0860001102800002842673</t>
  </si>
  <si>
    <t>002210800621324001</t>
  </si>
  <si>
    <t>0970002455006213240019</t>
  </si>
  <si>
    <t xml:space="preserve">3 de mayo Eugenio Bustos </t>
  </si>
  <si>
    <t>251-122194746-000</t>
  </si>
  <si>
    <t>0340251308122194746008</t>
  </si>
  <si>
    <t xml:space="preserve">AVALOS CLAUDIO </t>
  </si>
  <si>
    <t xml:space="preserve"> 2966 38-8932</t>
  </si>
  <si>
    <t>Av. San Juan Bosco 1344 dpto 2</t>
  </si>
  <si>
    <t>017544380</t>
  </si>
  <si>
    <t>0860001102800075443805</t>
  </si>
  <si>
    <t xml:space="preserve">MEDINA RICARDO </t>
  </si>
  <si>
    <t>LAS VIOLETAS 1813</t>
  </si>
  <si>
    <t xml:space="preserve">OJEDA SOFIA </t>
  </si>
  <si>
    <t xml:space="preserve">SIRACUSA AGUSTIN </t>
  </si>
  <si>
    <t xml:space="preserve">SAN MARTIN </t>
  </si>
  <si>
    <t xml:space="preserve">REYNOSO GUSTAVO </t>
  </si>
  <si>
    <t xml:space="preserve">SIDES DALMA </t>
  </si>
  <si>
    <t xml:space="preserve">HERRERA MATIAS </t>
  </si>
  <si>
    <t xml:space="preserve">SANZANA MOIRA </t>
  </si>
  <si>
    <t xml:space="preserve">CABALLERO MONICA </t>
  </si>
  <si>
    <t>Luis Pasteur 446</t>
  </si>
  <si>
    <t xml:space="preserve">MALDONADO KATHERINA </t>
  </si>
  <si>
    <t xml:space="preserve">BURGOS ORNELLA </t>
  </si>
  <si>
    <t>32404783048394</t>
  </si>
  <si>
    <t>0110478730047830483947</t>
  </si>
  <si>
    <t>Cuesta del gato 1340</t>
  </si>
  <si>
    <t>22136362021617</t>
  </si>
  <si>
    <t>0110636330063620216179</t>
  </si>
  <si>
    <t xml:space="preserve">Mza 1 Csa 15 B el sol </t>
  </si>
  <si>
    <t xml:space="preserve">RODOLFO TIMOTEO </t>
  </si>
  <si>
    <t>32404782885839</t>
  </si>
  <si>
    <t>0110478730047828858397</t>
  </si>
  <si>
    <t xml:space="preserve">Av San martin s/n </t>
  </si>
  <si>
    <t>32404782880605</t>
  </si>
  <si>
    <t>0110478730047828806051</t>
  </si>
  <si>
    <t>Av Pelttier 345</t>
  </si>
  <si>
    <t xml:space="preserve">B america Ecalera 7 pb </t>
  </si>
  <si>
    <t>017518808</t>
  </si>
  <si>
    <t>0860001102800075188087</t>
  </si>
  <si>
    <t>Perito Moreno Y guemes s/n</t>
  </si>
  <si>
    <t>32404782870772</t>
  </si>
  <si>
    <t>0110478730047828707729</t>
  </si>
  <si>
    <t>B 166 Viviendas C 25</t>
  </si>
  <si>
    <t>315891</t>
  </si>
  <si>
    <t>0830012631003158910029</t>
  </si>
  <si>
    <t xml:space="preserve">Pedro Sanchez S/n </t>
  </si>
  <si>
    <t>011210800540864003</t>
  </si>
  <si>
    <t>0970011655005408640038</t>
  </si>
  <si>
    <t>Seccion Chacras 115</t>
  </si>
  <si>
    <t>Quintin Cabrera Y benazar</t>
  </si>
  <si>
    <t xml:space="preserve">GONZALEZ ALEJANDRO </t>
  </si>
  <si>
    <t xml:space="preserve">LUCERO ELINA </t>
  </si>
  <si>
    <t xml:space="preserve">CANOSA MAYRA </t>
  </si>
  <si>
    <t>PAINEMIL WALTER</t>
  </si>
  <si>
    <t>CORREA STELLA MARIS</t>
  </si>
  <si>
    <t xml:space="preserve">LUCERO CARLOS </t>
  </si>
  <si>
    <t xml:space="preserve">VELEZ AGUSTINA </t>
  </si>
  <si>
    <t xml:space="preserve">GIMENEZ JANET </t>
  </si>
  <si>
    <t xml:space="preserve">ROMERO MARCELO </t>
  </si>
  <si>
    <t xml:space="preserve">PILQUIMAN MARIELA </t>
  </si>
  <si>
    <t xml:space="preserve">DIAZ LUCAS </t>
  </si>
  <si>
    <t xml:space="preserve">CUADRADO JOSE </t>
  </si>
  <si>
    <t xml:space="preserve">VIDELA SERGIO </t>
  </si>
  <si>
    <t xml:space="preserve">PALLERO SOFIA </t>
  </si>
  <si>
    <t xml:space="preserve">PERALTA GISELA </t>
  </si>
  <si>
    <t xml:space="preserve">DIAZ ISMAEL </t>
  </si>
  <si>
    <t xml:space="preserve">SEPULVEDA BRENDA </t>
  </si>
  <si>
    <t xml:space="preserve">PAEZ ALEXIS </t>
  </si>
  <si>
    <t>SAN CRUZ</t>
  </si>
  <si>
    <t xml:space="preserve">VALOR AGUSTINA </t>
  </si>
  <si>
    <t xml:space="preserve">AGÜERO PABLO </t>
  </si>
  <si>
    <t xml:space="preserve">VILLAGRA SANTIAGO </t>
  </si>
  <si>
    <t xml:space="preserve">DOMINGUEZ CLAUDIA </t>
  </si>
  <si>
    <t xml:space="preserve">LUNA LUCIO </t>
  </si>
  <si>
    <t>783/847</t>
  </si>
  <si>
    <t>32404782873634</t>
  </si>
  <si>
    <t>0110478730047828736347</t>
  </si>
  <si>
    <t>32404783052304</t>
  </si>
  <si>
    <t>0110478730047830523047</t>
  </si>
  <si>
    <t>MZA 222 C 12 B139 VIV</t>
  </si>
  <si>
    <t>250-122025469-000</t>
  </si>
  <si>
    <t>0340250608122025469005</t>
  </si>
  <si>
    <t>CASTELLI 340 -CONESA</t>
  </si>
  <si>
    <t>BUENOS AIRES 1264-ZAPALA</t>
  </si>
  <si>
    <t>003210800449056001</t>
  </si>
  <si>
    <t>0970003155004490560017</t>
  </si>
  <si>
    <t>24303622004539</t>
  </si>
  <si>
    <t>0110362330036220045397</t>
  </si>
  <si>
    <t xml:space="preserve">PASAJE SAN JUAN 69 </t>
  </si>
  <si>
    <t>33004852065734</t>
  </si>
  <si>
    <t>0110485530048520657347</t>
  </si>
  <si>
    <t>LA PRIMERA 350</t>
  </si>
  <si>
    <t>32404783056184</t>
  </si>
  <si>
    <t>0110478730047830561847</t>
  </si>
  <si>
    <t>B 139 VIV C26</t>
  </si>
  <si>
    <t>33004852964376</t>
  </si>
  <si>
    <t>0110485530048529643765</t>
  </si>
  <si>
    <t>Cuadro Nac 345 Sr</t>
  </si>
  <si>
    <t>4-014-0001363438-7</t>
  </si>
  <si>
    <t>0440014140000136343877</t>
  </si>
  <si>
    <t>B solares , Vicino 435</t>
  </si>
  <si>
    <t>0210003451400030</t>
  </si>
  <si>
    <t>0830021831003451400030</t>
  </si>
  <si>
    <t xml:space="preserve">calle s'n lagunita salada </t>
  </si>
  <si>
    <t>035210800595567002</t>
  </si>
  <si>
    <t>0970035255005955670027</t>
  </si>
  <si>
    <t>cacique Catriel 46 s/n</t>
  </si>
  <si>
    <t>017543387</t>
  </si>
  <si>
    <t>0860001102800075433873</t>
  </si>
  <si>
    <t>punta bandera 2283</t>
  </si>
  <si>
    <t xml:space="preserve">Ramon  Salinas s'n </t>
  </si>
  <si>
    <t>90180591533</t>
  </si>
  <si>
    <t>0450018601800005915337</t>
  </si>
  <si>
    <t>32404783583602</t>
  </si>
  <si>
    <t>0110478730047835836029</t>
  </si>
  <si>
    <t>saladillo 325</t>
  </si>
  <si>
    <t>32404783023632</t>
  </si>
  <si>
    <t>0110478730047830236329</t>
  </si>
  <si>
    <t xml:space="preserve">mzna 10 b 544 viviendas </t>
  </si>
  <si>
    <t>san martin s/n beazley</t>
  </si>
  <si>
    <t>32404782910636</t>
  </si>
  <si>
    <t>0110478730047829106365</t>
  </si>
  <si>
    <t>32404783047766</t>
  </si>
  <si>
    <t>0110478730047830477665</t>
  </si>
  <si>
    <t>Lic 5 mza 99 c 7 B 500 viviendas</t>
  </si>
  <si>
    <t>507291806</t>
  </si>
  <si>
    <t>0860050902800072918065</t>
  </si>
  <si>
    <t>San Marti 245 , Pico Truncado</t>
  </si>
  <si>
    <t xml:space="preserve">san martin tejero 3006 </t>
  </si>
  <si>
    <t>32404783583619</t>
  </si>
  <si>
    <t>0110478730047835836197</t>
  </si>
  <si>
    <t>401400015031306</t>
  </si>
  <si>
    <t>0440014140000150313067</t>
  </si>
  <si>
    <t xml:space="preserve">P.Martinez 13 22 viviendas </t>
  </si>
  <si>
    <t>220-220043080-001</t>
  </si>
  <si>
    <t>0340220908220043080016</t>
  </si>
  <si>
    <t xml:space="preserve">Patricias 124 , Rocca </t>
  </si>
  <si>
    <t>4783527530</t>
  </si>
  <si>
    <t>0110478730047835275301</t>
  </si>
  <si>
    <t xml:space="preserve">mzna x Casa 7 s/n </t>
  </si>
  <si>
    <t>0440014140000128560107</t>
  </si>
  <si>
    <t>401400012856010</t>
  </si>
  <si>
    <t xml:space="preserve">publica s/n 00 salicas </t>
  </si>
  <si>
    <t xml:space="preserve">DELGADO JUAN CRUZ </t>
  </si>
  <si>
    <t>401400033259311</t>
  </si>
  <si>
    <t>0440014140000332593117</t>
  </si>
  <si>
    <t xml:space="preserve">Aimogasta  325 </t>
  </si>
  <si>
    <t>801/940</t>
  </si>
  <si>
    <t xml:space="preserve">MORENO IVANA </t>
  </si>
  <si>
    <t xml:space="preserve">QUIROGA JONATHAN </t>
  </si>
  <si>
    <t>VALLEJOS EMANUEL</t>
  </si>
  <si>
    <t>SAN LUS</t>
  </si>
  <si>
    <t xml:space="preserve">QUIROGA AGUSTINA </t>
  </si>
  <si>
    <t xml:space="preserve">MUÑOZ SOLEDAD </t>
  </si>
  <si>
    <t xml:space="preserve">SERRANO ADRIANA </t>
  </si>
  <si>
    <t>LARROUSSE SALVADOR</t>
  </si>
  <si>
    <t>32404782882014</t>
  </si>
  <si>
    <t>san reymundo s/n</t>
  </si>
  <si>
    <t>0110478730047828820147</t>
  </si>
  <si>
    <t>32404783582784</t>
  </si>
  <si>
    <t>0110478730047835827847</t>
  </si>
  <si>
    <t xml:space="preserve">Mza 168 c 5 B caenevalle </t>
  </si>
  <si>
    <t>32404783056245</t>
  </si>
  <si>
    <t>0110478730047830562451</t>
  </si>
  <si>
    <t>B 136 viviendas Mza 134 c10</t>
  </si>
  <si>
    <t>32404783018858</t>
  </si>
  <si>
    <t>0110478730047830188583</t>
  </si>
  <si>
    <t xml:space="preserve">C 5 B maestro brucel </t>
  </si>
  <si>
    <t>32404783014764</t>
  </si>
  <si>
    <t>0110478730047830147647</t>
  </si>
  <si>
    <t>Av del viento 1602</t>
  </si>
  <si>
    <t>32404782849950</t>
  </si>
  <si>
    <t>0110478730047828499501</t>
  </si>
  <si>
    <t>Av Viento Chorrillero 1602</t>
  </si>
  <si>
    <t xml:space="preserve">YSAGUIERRE ANDREA </t>
  </si>
  <si>
    <t xml:space="preserve">RIVERO ADALIS </t>
  </si>
  <si>
    <t xml:space="preserve">Gral Ortiz s/n </t>
  </si>
  <si>
    <t>401400030479716</t>
  </si>
  <si>
    <t>0440014140000304797167</t>
  </si>
  <si>
    <t xml:space="preserve">GOMEZ ANDRES </t>
  </si>
  <si>
    <t>0440014140000332466567</t>
  </si>
  <si>
    <t xml:space="preserve">AV 30 de septiembre s/n </t>
  </si>
  <si>
    <t>0040810002003131</t>
  </si>
  <si>
    <t>ASTORGA SERGIO</t>
  </si>
  <si>
    <t>401400014188328</t>
  </si>
  <si>
    <t>0440014140000141883287</t>
  </si>
  <si>
    <t>Juan F quiroga 9847</t>
  </si>
  <si>
    <t xml:space="preserve">FARIAS 185 , LA PUNTA </t>
  </si>
  <si>
    <t>32404783004237</t>
  </si>
  <si>
    <t>0110478730047830042379</t>
  </si>
  <si>
    <t xml:space="preserve">GARAY GABRIEL </t>
  </si>
  <si>
    <t>INGOLLINGO MATIAS</t>
  </si>
  <si>
    <t xml:space="preserve">MARTINI ERIKA </t>
  </si>
  <si>
    <t>32404783582524</t>
  </si>
  <si>
    <t>0110478730047835825247</t>
  </si>
  <si>
    <t xml:space="preserve">Monoblock 5 PB </t>
  </si>
  <si>
    <t>32404782884171</t>
  </si>
  <si>
    <t>0110478730047828841715</t>
  </si>
  <si>
    <t xml:space="preserve">B 156 Vivie C3 </t>
  </si>
  <si>
    <t>32404783050735</t>
  </si>
  <si>
    <t>0110478730047830507351</t>
  </si>
  <si>
    <t>San Juan 735 B 135 vivie</t>
  </si>
  <si>
    <t xml:space="preserve">PEREZ YAMILA </t>
  </si>
  <si>
    <t xml:space="preserve">Patricio Rosales s/n </t>
  </si>
  <si>
    <t>32404783044194</t>
  </si>
  <si>
    <t>0110478730047830441947</t>
  </si>
  <si>
    <t xml:space="preserve">COPPA ALI GERSON </t>
  </si>
  <si>
    <t>32404783581927</t>
  </si>
  <si>
    <t>0110478730047835819279</t>
  </si>
  <si>
    <t>Francella C22</t>
  </si>
  <si>
    <t xml:space="preserve">LUCERO VERONICA </t>
  </si>
  <si>
    <t xml:space="preserve">MORALES MELANIE </t>
  </si>
  <si>
    <t>32404783037819</t>
  </si>
  <si>
    <t>0110478730047830378197</t>
  </si>
  <si>
    <t>25 de Mayo sur s/n</t>
  </si>
  <si>
    <t>32404783583770</t>
  </si>
  <si>
    <t>0110478730047835837701</t>
  </si>
  <si>
    <t xml:space="preserve">Mza 453 C 30 </t>
  </si>
  <si>
    <t xml:space="preserve">CLAVERO GUSTAVO </t>
  </si>
  <si>
    <t xml:space="preserve">BARBOSA ESTEFANIA </t>
  </si>
  <si>
    <t xml:space="preserve">AROS ALEJANDRO </t>
  </si>
  <si>
    <t>santa cruz</t>
  </si>
  <si>
    <t>ROSALES EDGARDO</t>
  </si>
  <si>
    <t>32404782848636</t>
  </si>
  <si>
    <t>0110478730047828486365</t>
  </si>
  <si>
    <t xml:space="preserve">publica s/n lafinur </t>
  </si>
  <si>
    <t>32404783047346</t>
  </si>
  <si>
    <t>0110478730047830473465</t>
  </si>
  <si>
    <t>Barrio 125 vivie c23</t>
  </si>
  <si>
    <t>407359185</t>
  </si>
  <si>
    <t>0860040002800073591858</t>
  </si>
  <si>
    <t>Pje Del Ovejero 1857</t>
  </si>
  <si>
    <t>32404782909687</t>
  </si>
  <si>
    <t>0110478730047829096879</t>
  </si>
  <si>
    <t xml:space="preserve">maestro almeira y 24 de Feb </t>
  </si>
  <si>
    <t>1011/1055</t>
  </si>
  <si>
    <t xml:space="preserve">CRESPO VERENA </t>
  </si>
  <si>
    <t>220126682330000</t>
  </si>
  <si>
    <t>0340220908126682330003</t>
  </si>
  <si>
    <t>Maipu 1473</t>
  </si>
  <si>
    <t xml:space="preserve">ORO MARISOL </t>
  </si>
  <si>
    <t>32404781916406</t>
  </si>
  <si>
    <t>0110478730047819164065</t>
  </si>
  <si>
    <t xml:space="preserve">Monoblock 5 1 P Pabellon B </t>
  </si>
  <si>
    <t xml:space="preserve">JOFRE OMAR </t>
  </si>
  <si>
    <t xml:space="preserve">PAIZ ERIC </t>
  </si>
  <si>
    <t xml:space="preserve">DUEÑAS CRISTIAN </t>
  </si>
  <si>
    <t>0110478730047829087765</t>
  </si>
  <si>
    <t xml:space="preserve">MZA V csa 5 </t>
  </si>
  <si>
    <t xml:space="preserve">BUSTOS CARLOS </t>
  </si>
  <si>
    <t>32404782872853</t>
  </si>
  <si>
    <t>0110478730047828728533</t>
  </si>
  <si>
    <t>RAWSON 114</t>
  </si>
  <si>
    <t xml:space="preserve">CONTRERAS DALMA </t>
  </si>
  <si>
    <t xml:space="preserve">LOPEZ MARCOS </t>
  </si>
  <si>
    <t>32404782882601</t>
  </si>
  <si>
    <t>0110478730047828826015</t>
  </si>
  <si>
    <t xml:space="preserve">PARAGUAY 1082 </t>
  </si>
  <si>
    <t>32404783588195</t>
  </si>
  <si>
    <t>0110478730047835881951</t>
  </si>
  <si>
    <t xml:space="preserve">Mza B  Csa 02 B Eusebio Castaño </t>
  </si>
  <si>
    <t>250-730012016-000</t>
  </si>
  <si>
    <t>0340250608730012016006</t>
  </si>
  <si>
    <t>Dario  Rossi   374</t>
  </si>
  <si>
    <t>32404783583688</t>
  </si>
  <si>
    <t>0110478730047835836883</t>
  </si>
  <si>
    <t>Mza 359 C 36 B 148 Vivi</t>
  </si>
  <si>
    <t>potimall 867</t>
  </si>
  <si>
    <t>23303481468440</t>
  </si>
  <si>
    <t>011034873003481468</t>
  </si>
  <si>
    <t xml:space="preserve">SOSA FATIMA </t>
  </si>
  <si>
    <t xml:space="preserve">Ruta 3 mza C Casa 1 </t>
  </si>
  <si>
    <t>32404783583664</t>
  </si>
  <si>
    <t>0110478730047835836647</t>
  </si>
  <si>
    <t xml:space="preserve">GUZMAN AGUSTINA </t>
  </si>
  <si>
    <t>B 74 vivi c 23 lote 6</t>
  </si>
  <si>
    <t>32404783052380</t>
  </si>
  <si>
    <t>0110478730047830523801</t>
  </si>
  <si>
    <t>B 126 vivie Mza 25 C3</t>
  </si>
  <si>
    <t xml:space="preserve">ORDOÑEZ ROCIO </t>
  </si>
  <si>
    <t>2665 05-2512</t>
  </si>
  <si>
    <t>32404783055648</t>
  </si>
  <si>
    <t>0110478730047830556483</t>
  </si>
  <si>
    <t>SAN FRANCISCO 345</t>
  </si>
  <si>
    <t xml:space="preserve">GONZALEZ BIANA </t>
  </si>
  <si>
    <t xml:space="preserve">PEREYRA EVA </t>
  </si>
  <si>
    <t>32404782909991</t>
  </si>
  <si>
    <t>0110478730047829099915</t>
  </si>
  <si>
    <t>Rivadavia 1354</t>
  </si>
  <si>
    <t xml:space="preserve">FERNANDEZ MICAELA </t>
  </si>
  <si>
    <t xml:space="preserve">EFLER LUCAS  </t>
  </si>
  <si>
    <t xml:space="preserve">LOPEZ ALEJANDRO </t>
  </si>
  <si>
    <t>GUEVARA MIGUEL</t>
  </si>
  <si>
    <t xml:space="preserve">VILLEGAS DAHYANA </t>
  </si>
  <si>
    <t xml:space="preserve">OVIEDO ALEJANDRA </t>
  </si>
  <si>
    <t>32404783055792</t>
  </si>
  <si>
    <t>0110478730047830557929</t>
  </si>
  <si>
    <t xml:space="preserve">Mza N c 21 Los atos </t>
  </si>
  <si>
    <t>32404783582890</t>
  </si>
  <si>
    <t>0110478730047835828901</t>
  </si>
  <si>
    <t xml:space="preserve">Mza 22 c 7 B el talla </t>
  </si>
  <si>
    <t>Ex ruta 147 Km 4 s/n</t>
  </si>
  <si>
    <t>32404782857801</t>
  </si>
  <si>
    <t>0110478730047828578015</t>
  </si>
  <si>
    <t>32404782910742</t>
  </si>
  <si>
    <t>0110478730047829107429</t>
  </si>
  <si>
    <t>Mza B casa 27 B estrella del sur</t>
  </si>
  <si>
    <t>32404783050643</t>
  </si>
  <si>
    <t>0110478730047830506433</t>
  </si>
  <si>
    <t>Pasaje 7 lote 320</t>
  </si>
  <si>
    <t>32404783046343</t>
  </si>
  <si>
    <t>0110478730047830463433</t>
  </si>
  <si>
    <t>Barrio El Lince M 24 C10</t>
  </si>
  <si>
    <t xml:space="preserve">GARRO ALAN </t>
  </si>
  <si>
    <t xml:space="preserve">SAN RAFAEL </t>
  </si>
  <si>
    <t xml:space="preserve">MORA  RAUL </t>
  </si>
  <si>
    <t>Pasaje 7 lote 920</t>
  </si>
  <si>
    <t>32404782886696</t>
  </si>
  <si>
    <t>0110478730047828866965</t>
  </si>
  <si>
    <t>Beltran 840</t>
  </si>
  <si>
    <t>Saavedra 3945 Esq picaflor</t>
  </si>
  <si>
    <t>220-100041812-001</t>
  </si>
  <si>
    <t>0340220908100041812012</t>
  </si>
  <si>
    <t xml:space="preserve">MILLAMAN PAULA </t>
  </si>
  <si>
    <t xml:space="preserve">CALIO SERGIO </t>
  </si>
  <si>
    <t>00200024084200201</t>
  </si>
  <si>
    <t>0830002731002408420026</t>
  </si>
  <si>
    <t>Cambaceres 2130</t>
  </si>
  <si>
    <t>32404782847251</t>
  </si>
  <si>
    <t>0110478730047828472515</t>
  </si>
  <si>
    <t xml:space="preserve">Mza V C 02 </t>
  </si>
  <si>
    <t xml:space="preserve">AMIEVA FERNANDO </t>
  </si>
  <si>
    <t xml:space="preserve">ONTIVERO MAXIMILIANO </t>
  </si>
  <si>
    <t xml:space="preserve">ROSALES MAURICIO </t>
  </si>
  <si>
    <t xml:space="preserve">LA TORRE EVELYN </t>
  </si>
  <si>
    <t xml:space="preserve">YACANTE VICTOR </t>
  </si>
  <si>
    <t xml:space="preserve">VELAZQUEZ JESICA </t>
  </si>
  <si>
    <t xml:space="preserve">RUTA NAC 40 /CUIPAN </t>
  </si>
  <si>
    <t xml:space="preserve">AVILA ENZO </t>
  </si>
  <si>
    <t xml:space="preserve">LESCANO JUAN  MANUEL </t>
  </si>
  <si>
    <t xml:space="preserve">CRUZ EMMANUEL </t>
  </si>
  <si>
    <t xml:space="preserve">LEYES MAIRA </t>
  </si>
  <si>
    <t xml:space="preserve">VIDELA CELINA </t>
  </si>
  <si>
    <t xml:space="preserve">NIEVA MELISA </t>
  </si>
  <si>
    <t xml:space="preserve">CARO CLAUDIA </t>
  </si>
  <si>
    <t xml:space="preserve">BOERO CARLOS </t>
  </si>
  <si>
    <t xml:space="preserve">NARVAEZ IGNACIO </t>
  </si>
  <si>
    <t xml:space="preserve">BECERRA GONZALO </t>
  </si>
  <si>
    <t xml:space="preserve">GONZALEZ DIEGO </t>
  </si>
  <si>
    <t xml:space="preserve">PARADA MARIA JOSE </t>
  </si>
  <si>
    <t xml:space="preserve">SOSA NATALIA </t>
  </si>
  <si>
    <t xml:space="preserve">BUSTOS ALEXANDRA </t>
  </si>
  <si>
    <t xml:space="preserve">PAEZ GIULIANA </t>
  </si>
  <si>
    <t>401400025382421</t>
  </si>
  <si>
    <t>0440014140000253824217</t>
  </si>
  <si>
    <t>ELENA ALSAMORA</t>
  </si>
  <si>
    <t>201400022160680</t>
  </si>
  <si>
    <t>0440014120000221606803</t>
  </si>
  <si>
    <t>401400034935896</t>
  </si>
  <si>
    <t>044001410000349358967</t>
  </si>
  <si>
    <t>401400034955461</t>
  </si>
  <si>
    <t>0440014140000349554617</t>
  </si>
  <si>
    <t>32404782840694</t>
  </si>
  <si>
    <t>0110478730047828406947</t>
  </si>
  <si>
    <t xml:space="preserve">Martin de Loyola 475 </t>
  </si>
  <si>
    <t>00400038623800101</t>
  </si>
  <si>
    <t>0830004131003862380013</t>
  </si>
  <si>
    <t>San Martin 230</t>
  </si>
  <si>
    <t xml:space="preserve">Santa Lucia Km 3 Comodoro </t>
  </si>
  <si>
    <t xml:space="preserve">32404783044750 </t>
  </si>
  <si>
    <t>0110478730047830447501</t>
  </si>
  <si>
    <t xml:space="preserve">Modulo 11 Mza 27 </t>
  </si>
  <si>
    <t>32404782883048</t>
  </si>
  <si>
    <t>0110478730047828830483</t>
  </si>
  <si>
    <t xml:space="preserve">Publica sin num , Dupuy </t>
  </si>
  <si>
    <t>32404782881479</t>
  </si>
  <si>
    <t>0110478730047828814797</t>
  </si>
  <si>
    <t xml:space="preserve">Almafuerte 724 , villa Merc </t>
  </si>
  <si>
    <t>32404783053512</t>
  </si>
  <si>
    <t>0110478730047830535129</t>
  </si>
  <si>
    <t xml:space="preserve">Santa Maria S/N , BELGRANO </t>
  </si>
  <si>
    <t>32404783056283</t>
  </si>
  <si>
    <t>0110478730047830562833</t>
  </si>
  <si>
    <t xml:space="preserve">San LUIS S/N , estacion </t>
  </si>
  <si>
    <t>32404783041348</t>
  </si>
  <si>
    <t>0110478730047830413483</t>
  </si>
  <si>
    <t xml:space="preserve">Av Pelayes 345 </t>
  </si>
  <si>
    <t>32404783004831</t>
  </si>
  <si>
    <t>0110478730047830048315</t>
  </si>
  <si>
    <t xml:space="preserve">San Benitez 332 , Cocaran </t>
  </si>
  <si>
    <t>32404782872594</t>
  </si>
  <si>
    <t>0110478730047828725947</t>
  </si>
  <si>
    <t xml:space="preserve">Barrio 135 Vivi , mza 5 c 14 </t>
  </si>
  <si>
    <t>32404783582395</t>
  </si>
  <si>
    <t>0110478730047835823951</t>
  </si>
  <si>
    <t xml:space="preserve">Mza 249 , Casa 21. B cerro </t>
  </si>
  <si>
    <t>32404782848773</t>
  </si>
  <si>
    <t>0110478730047828487733</t>
  </si>
  <si>
    <t>Conlara 372</t>
  </si>
  <si>
    <t>Buenos Vecinos 3486</t>
  </si>
  <si>
    <t xml:space="preserve">Carlos Encinas 626 </t>
  </si>
  <si>
    <t>0340251308122187957000</t>
  </si>
  <si>
    <t>251-122187957-000</t>
  </si>
  <si>
    <t xml:space="preserve">Pueyrredon 945 , Sc de Bariloche </t>
  </si>
  <si>
    <t>0340250608122028332001</t>
  </si>
  <si>
    <t>250-122028332-000</t>
  </si>
  <si>
    <t xml:space="preserve">Los menucos 325 </t>
  </si>
  <si>
    <t>32404783723037</t>
  </si>
  <si>
    <t>0110478730047837230379</t>
  </si>
  <si>
    <t>B.dipascuo calle, Triunvirato, N 980</t>
  </si>
  <si>
    <t>Bustos 345 C15 M3</t>
  </si>
  <si>
    <t>Las Tolinas 325</t>
  </si>
  <si>
    <t xml:space="preserve">YAVANTE FELIX </t>
  </si>
  <si>
    <t>3804 31-8471</t>
  </si>
  <si>
    <t xml:space="preserve">VERA LORENA </t>
  </si>
  <si>
    <t xml:space="preserve">CORTEZ IANINA </t>
  </si>
  <si>
    <t xml:space="preserve">TORO DARIO </t>
  </si>
  <si>
    <t>401400030479846</t>
  </si>
  <si>
    <t>0440014140000304798467</t>
  </si>
  <si>
    <t>7 de Octubre s/n</t>
  </si>
  <si>
    <t xml:space="preserve">Publica s/n </t>
  </si>
  <si>
    <t>Martin Gomes 08</t>
  </si>
  <si>
    <t>401400016299462</t>
  </si>
  <si>
    <t>0440014140000162994627</t>
  </si>
  <si>
    <t>81-200638-3</t>
  </si>
  <si>
    <t>3090005702008120063833</t>
  </si>
  <si>
    <t>Av peron 469</t>
  </si>
  <si>
    <t>401400030796813</t>
  </si>
  <si>
    <t>0440014140000307968137</t>
  </si>
  <si>
    <t>Famatina 757</t>
  </si>
  <si>
    <t xml:space="preserve">BITIOL JACQUELINE </t>
  </si>
  <si>
    <t>24303622004089</t>
  </si>
  <si>
    <t>0110362330036220040897</t>
  </si>
  <si>
    <t>Barrio 136 viv , Csa 5 mza 3</t>
  </si>
  <si>
    <t>La punta modulo 11 Mza 17</t>
  </si>
  <si>
    <t>32404783044750</t>
  </si>
  <si>
    <t xml:space="preserve">PLAZA GASTON </t>
  </si>
  <si>
    <t>2664 23-8906</t>
  </si>
  <si>
    <t>32404782871614</t>
  </si>
  <si>
    <t>0110478730047828716147</t>
  </si>
  <si>
    <t>Barrio 158 mza 309</t>
  </si>
  <si>
    <t xml:space="preserve">RAMOS CORINA </t>
  </si>
  <si>
    <t>3413 08-3901</t>
  </si>
  <si>
    <t>32404783030559</t>
  </si>
  <si>
    <t>0110478730047830305597</t>
  </si>
  <si>
    <t>Av Giudeppe S/n</t>
  </si>
  <si>
    <t>1370/1398</t>
  </si>
  <si>
    <t xml:space="preserve">OVIEDO GASTON </t>
  </si>
  <si>
    <t>2664 19-0855</t>
  </si>
  <si>
    <t>32404782911103</t>
  </si>
  <si>
    <t>0110478730047829111033</t>
  </si>
  <si>
    <t>CARDOSO ARACELI</t>
  </si>
  <si>
    <t xml:space="preserve">Barrio 136 vivie Mza 345 </t>
  </si>
  <si>
    <t>2996 26-1421</t>
  </si>
  <si>
    <t>251-126695876-000</t>
  </si>
  <si>
    <t>0340251308126695876000</t>
  </si>
  <si>
    <t>Los Alerces 345 , Rocca</t>
  </si>
  <si>
    <t>LIGORRIA LUCAS</t>
  </si>
  <si>
    <t xml:space="preserve"> 2658 40-7860</t>
  </si>
  <si>
    <t>32404782870994</t>
  </si>
  <si>
    <t>0110478730047828709947</t>
  </si>
  <si>
    <t>Independencia y clarck s/n</t>
  </si>
  <si>
    <t>1414/1423</t>
  </si>
  <si>
    <t xml:space="preserve">LUCERO FRANCO </t>
  </si>
  <si>
    <t>32404782867031</t>
  </si>
  <si>
    <t>0110478730047828670315</t>
  </si>
  <si>
    <t>mza 87 c 70 B gastronomico</t>
  </si>
  <si>
    <t xml:space="preserve">OLMEDO MARCOS </t>
  </si>
  <si>
    <t>507556723</t>
  </si>
  <si>
    <t>0860050902800075567233</t>
  </si>
  <si>
    <t>Astolfo 296</t>
  </si>
  <si>
    <t xml:space="preserve">ARIAS FLORENCIA </t>
  </si>
  <si>
    <t>02100034733000101</t>
  </si>
  <si>
    <t>0830021831003473300013</t>
  </si>
  <si>
    <t>Avelluto s/n camarones</t>
  </si>
  <si>
    <t xml:space="preserve">LEYES LUIS </t>
  </si>
  <si>
    <t xml:space="preserve">Los Jagueles S/n , desaguadero </t>
  </si>
  <si>
    <t>32404783757919</t>
  </si>
  <si>
    <t>0110478730047837579197</t>
  </si>
  <si>
    <t>32404783075428</t>
  </si>
  <si>
    <t>0110478730047830754283</t>
  </si>
  <si>
    <t xml:space="preserve">Rivadavia S/n </t>
  </si>
  <si>
    <t>MAMANI SILVINA</t>
  </si>
  <si>
    <t>251122212223000</t>
  </si>
  <si>
    <t>0340251308122212223001</t>
  </si>
  <si>
    <t>Continentes 176</t>
  </si>
  <si>
    <t xml:space="preserve">La primavera 350 </t>
  </si>
  <si>
    <t xml:space="preserve">YACANTE VERONICA  </t>
  </si>
  <si>
    <t xml:space="preserve">QUIROGA VICTOR </t>
  </si>
  <si>
    <t>401400017151064</t>
  </si>
  <si>
    <t>0440014140000171510647</t>
  </si>
  <si>
    <t>Publica s/n , PORTEZUELO</t>
  </si>
  <si>
    <t>32404782908035</t>
  </si>
  <si>
    <t>0110478730047829080351</t>
  </si>
  <si>
    <t xml:space="preserve">Jofre 07 La Flrida </t>
  </si>
  <si>
    <t>VIDELA TERESITA</t>
  </si>
  <si>
    <t xml:space="preserve">GONZALEZ DALMA </t>
  </si>
  <si>
    <t>32404782995530</t>
  </si>
  <si>
    <t>0110478730047829955301</t>
  </si>
  <si>
    <t>Av Cordoba S/n</t>
  </si>
  <si>
    <t xml:space="preserve">San Jose 345 </t>
  </si>
  <si>
    <t xml:space="preserve">BUSTOS JUAN PEDRO </t>
  </si>
  <si>
    <t>252-122340999-000</t>
  </si>
  <si>
    <t>0340252008122340999007</t>
  </si>
  <si>
    <t>Hogiggins 1041 ,Roca</t>
  </si>
  <si>
    <t xml:space="preserve">GUAJARDO PAOLA </t>
  </si>
  <si>
    <t>24303622031908</t>
  </si>
  <si>
    <t>0110362330036220319083</t>
  </si>
  <si>
    <t xml:space="preserve">Llerena 346 </t>
  </si>
  <si>
    <t>AVILA JAVIER</t>
  </si>
  <si>
    <t>24303621996057</t>
  </si>
  <si>
    <t>0110362330036219960579</t>
  </si>
  <si>
    <t>Mza 3343 Casa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</si>
</sst>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 [$$-2C0A]\ * #,##0.00_ ;_ [$$-2C0A]\ * \-#,##0.00_ ;_ [$$-2C0A]\ * &quot;-&quot;??_ ;_ @_ "/>
    <numFmt numFmtId="165" formatCode="dd/mm/yy;@"/>
    <numFmt numFmtId="166" formatCode="&quot;$&quot;\ #,##0"/>
    <numFmt numFmtId="167" formatCode="_-&quot;$&quot;\ * #,##0_-;\-&quot;$&quot;\ * #,##0_-;_-&quot;$&quot;\ * &quot;-&quot;??_-;_-@_-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453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14" fontId="0" fillId="2" borderId="1" xfId="0" applyNumberFormat="1" applyFill="1" applyBorder="1"/>
    <xf numFmtId="3" fontId="0" fillId="2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wrapText="1"/>
    </xf>
    <xf numFmtId="0" fontId="0" fillId="2" borderId="1" xfId="0" applyFill="1" applyBorder="1"/>
    <xf numFmtId="6" fontId="0" fillId="2" borderId="1" xfId="0" applyNumberFormat="1" applyFill="1" applyBorder="1"/>
    <xf numFmtId="8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/>
    <xf numFmtId="14" fontId="0" fillId="0" borderId="1" xfId="0" applyNumberFormat="1" applyBorder="1"/>
    <xf numFmtId="3" fontId="0" fillId="0" borderId="1" xfId="0" applyNumberFormat="1" applyBorder="1"/>
    <xf numFmtId="6" fontId="0" fillId="0" borderId="1" xfId="0" applyNumberFormat="1" applyBorder="1"/>
    <xf numFmtId="14" fontId="0" fillId="3" borderId="1" xfId="0" applyNumberFormat="1" applyFill="1" applyBorder="1"/>
    <xf numFmtId="3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3" fontId="0" fillId="4" borderId="1" xfId="0" applyNumberFormat="1" applyFill="1" applyBorder="1"/>
    <xf numFmtId="1" fontId="0" fillId="4" borderId="1" xfId="0" applyNumberFormat="1" applyFill="1" applyBorder="1"/>
    <xf numFmtId="6" fontId="0" fillId="4" borderId="1" xfId="0" applyNumberFormat="1" applyFill="1" applyBorder="1"/>
    <xf numFmtId="0" fontId="0" fillId="0" borderId="2" xfId="0" applyBorder="1"/>
    <xf numFmtId="14" fontId="0" fillId="3" borderId="2" xfId="0" applyNumberFormat="1" applyFill="1" applyBorder="1"/>
    <xf numFmtId="3" fontId="0" fillId="3" borderId="2" xfId="0" applyNumberFormat="1" applyFill="1" applyBorder="1"/>
    <xf numFmtId="1" fontId="0" fillId="3" borderId="2" xfId="0" applyNumberFormat="1" applyFill="1" applyBorder="1"/>
    <xf numFmtId="0" fontId="0" fillId="3" borderId="2" xfId="0" applyFill="1" applyBorder="1"/>
    <xf numFmtId="6" fontId="0" fillId="3" borderId="2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14" fontId="0" fillId="0" borderId="2" xfId="0" applyNumberFormat="1" applyBorder="1"/>
    <xf numFmtId="3" fontId="0" fillId="0" borderId="2" xfId="0" applyNumberFormat="1" applyBorder="1"/>
    <xf numFmtId="1" fontId="0" fillId="0" borderId="2" xfId="0" applyNumberFormat="1" applyBorder="1"/>
    <xf numFmtId="6" fontId="0" fillId="0" borderId="2" xfId="0" applyNumberFormat="1" applyBorder="1"/>
    <xf numFmtId="0" fontId="3" fillId="0" borderId="1" xfId="0" applyFont="1" applyBorder="1"/>
    <xf numFmtId="3" fontId="3" fillId="0" borderId="1" xfId="0" applyNumberFormat="1" applyFont="1" applyBorder="1"/>
    <xf numFmtId="1" fontId="3" fillId="0" borderId="1" xfId="0" applyNumberFormat="1" applyFont="1" applyBorder="1"/>
    <xf numFmtId="6" fontId="3" fillId="0" borderId="1" xfId="0" applyNumberFormat="1" applyFont="1" applyBorder="1"/>
    <xf numFmtId="0" fontId="1" fillId="0" borderId="4" xfId="0" applyFont="1" applyBorder="1" applyAlignment="1">
      <alignment horizontal="center"/>
    </xf>
    <xf numFmtId="14" fontId="3" fillId="0" borderId="4" xfId="0" applyNumberFormat="1" applyFont="1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/>
    <xf numFmtId="3" fontId="0" fillId="0" borderId="3" xfId="0" applyNumberFormat="1" applyBorder="1"/>
    <xf numFmtId="1" fontId="0" fillId="0" borderId="3" xfId="0" applyNumberFormat="1" applyBorder="1"/>
    <xf numFmtId="0" fontId="0" fillId="0" borderId="3" xfId="0" applyBorder="1"/>
    <xf numFmtId="6" fontId="0" fillId="0" borderId="3" xfId="0" applyNumberFormat="1" applyBorder="1"/>
    <xf numFmtId="0" fontId="0" fillId="0" borderId="1" xfId="0" applyBorder="1" applyAlignment="1">
      <alignment wrapText="1"/>
    </xf>
    <xf numFmtId="14" fontId="0" fillId="0" borderId="4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6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wrapText="1"/>
    </xf>
    <xf numFmtId="3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6" fontId="0" fillId="5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6" fontId="6" fillId="0" borderId="0" xfId="0" applyNumberFormat="1" applyFont="1"/>
    <xf numFmtId="0" fontId="6" fillId="0" borderId="0" xfId="0" applyFont="1"/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6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3" fontId="6" fillId="6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6" fontId="6" fillId="6" borderId="1" xfId="0" applyNumberFormat="1" applyFont="1" applyFill="1" applyBorder="1" applyAlignment="1">
      <alignment horizontal="center"/>
    </xf>
    <xf numFmtId="16" fontId="6" fillId="6" borderId="1" xfId="0" applyNumberFormat="1" applyFont="1" applyFill="1" applyBorder="1" applyAlignment="1">
      <alignment horizontal="center"/>
    </xf>
    <xf numFmtId="2" fontId="6" fillId="6" borderId="1" xfId="1" applyNumberFormat="1" applyFont="1" applyFill="1" applyBorder="1" applyAlignment="1">
      <alignment horizontal="center"/>
    </xf>
    <xf numFmtId="16" fontId="0" fillId="0" borderId="0" xfId="0" applyNumberFormat="1"/>
    <xf numFmtId="2" fontId="6" fillId="0" borderId="1" xfId="1" applyNumberFormat="1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6" fontId="6" fillId="7" borderId="1" xfId="0" applyNumberFormat="1" applyFont="1" applyFill="1" applyBorder="1" applyAlignment="1">
      <alignment horizontal="center"/>
    </xf>
    <xf numFmtId="16" fontId="6" fillId="7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6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6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0" fillId="8" borderId="0" xfId="0" applyFill="1"/>
    <xf numFmtId="3" fontId="0" fillId="8" borderId="0" xfId="0" applyNumberFormat="1" applyFill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6" fontId="0" fillId="8" borderId="0" xfId="0" applyNumberFormat="1" applyFill="1" applyAlignment="1">
      <alignment horizontal="right"/>
    </xf>
    <xf numFmtId="6" fontId="0" fillId="0" borderId="0" xfId="0" applyNumberFormat="1" applyAlignment="1">
      <alignment horizontal="right"/>
    </xf>
    <xf numFmtId="14" fontId="0" fillId="9" borderId="0" xfId="0" applyNumberFormat="1" applyFill="1"/>
    <xf numFmtId="0" fontId="0" fillId="9" borderId="0" xfId="0" applyFill="1"/>
    <xf numFmtId="3" fontId="0" fillId="9" borderId="0" xfId="0" applyNumberFormat="1" applyFill="1"/>
    <xf numFmtId="0" fontId="0" fillId="9" borderId="0" xfId="0" applyFill="1" applyAlignment="1">
      <alignment horizontal="center"/>
    </xf>
    <xf numFmtId="6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3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" fontId="6" fillId="9" borderId="0" xfId="0" applyNumberFormat="1" applyFont="1" applyFill="1" applyAlignment="1">
      <alignment horizontal="center" wrapText="1"/>
    </xf>
    <xf numFmtId="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3" fontId="0" fillId="0" borderId="0" xfId="0" applyNumberFormat="1"/>
    <xf numFmtId="0" fontId="6" fillId="0" borderId="0" xfId="0" applyFont="1" applyAlignment="1">
      <alignment horizontal="center"/>
    </xf>
    <xf numFmtId="16" fontId="0" fillId="5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5" borderId="0" xfId="0" applyFill="1" applyAlignment="1">
      <alignment horizontal="center"/>
    </xf>
    <xf numFmtId="6" fontId="0" fillId="5" borderId="0" xfId="0" applyNumberFormat="1" applyFill="1"/>
    <xf numFmtId="16" fontId="0" fillId="5" borderId="0" xfId="0" applyNumberFormat="1" applyFill="1" applyAlignment="1">
      <alignment horizontal="center"/>
    </xf>
    <xf numFmtId="16" fontId="0" fillId="10" borderId="0" xfId="0" applyNumberFormat="1" applyFill="1"/>
    <xf numFmtId="0" fontId="0" fillId="10" borderId="0" xfId="0" applyFill="1" applyAlignment="1">
      <alignment horizontal="center"/>
    </xf>
    <xf numFmtId="3" fontId="0" fillId="10" borderId="0" xfId="0" applyNumberFormat="1" applyFill="1"/>
    <xf numFmtId="2" fontId="0" fillId="10" borderId="0" xfId="0" applyNumberFormat="1" applyFill="1" applyAlignment="1">
      <alignment horizontal="center"/>
    </xf>
    <xf numFmtId="0" fontId="0" fillId="10" borderId="0" xfId="0" applyFill="1"/>
    <xf numFmtId="6" fontId="0" fillId="10" borderId="0" xfId="0" applyNumberFormat="1" applyFill="1"/>
    <xf numFmtId="16" fontId="0" fillId="7" borderId="0" xfId="0" applyNumberFormat="1" applyFill="1"/>
    <xf numFmtId="0" fontId="0" fillId="7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/>
    <xf numFmtId="6" fontId="0" fillId="7" borderId="0" xfId="0" applyNumberFormat="1" applyFill="1"/>
    <xf numFmtId="3" fontId="0" fillId="7" borderId="0" xfId="0" applyNumberFormat="1" applyFill="1"/>
    <xf numFmtId="0" fontId="0" fillId="11" borderId="0" xfId="0" applyFill="1"/>
    <xf numFmtId="16" fontId="6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6" fontId="6" fillId="12" borderId="1" xfId="0" applyNumberFormat="1" applyFont="1" applyFill="1" applyBorder="1" applyAlignment="1">
      <alignment horizontal="center"/>
    </xf>
    <xf numFmtId="16" fontId="0" fillId="2" borderId="0" xfId="0" applyNumberFormat="1" applyFill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6" fontId="0" fillId="2" borderId="0" xfId="0" applyNumberFormat="1" applyFill="1" applyAlignment="1">
      <alignment horizontal="center"/>
    </xf>
    <xf numFmtId="0" fontId="0" fillId="2" borderId="0" xfId="0" applyFill="1"/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6" fontId="6" fillId="2" borderId="1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16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44" fontId="0" fillId="13" borderId="1" xfId="2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3" fontId="9" fillId="13" borderId="1" xfId="0" applyNumberFormat="1" applyFont="1" applyFill="1" applyBorder="1" applyAlignment="1">
      <alignment horizontal="center"/>
    </xf>
    <xf numFmtId="1" fontId="9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44" fontId="6" fillId="0" borderId="1" xfId="2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44" fontId="6" fillId="6" borderId="1" xfId="2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44" fontId="6" fillId="0" borderId="1" xfId="2" applyFont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64" fontId="5" fillId="15" borderId="1" xfId="0" applyNumberFormat="1" applyFont="1" applyFill="1" applyBorder="1" applyAlignment="1">
      <alignment horizontal="center"/>
    </xf>
    <xf numFmtId="3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0" fontId="0" fillId="15" borderId="1" xfId="0" applyFill="1" applyBorder="1"/>
    <xf numFmtId="16" fontId="0" fillId="15" borderId="1" xfId="0" applyNumberFormat="1" applyFill="1" applyBorder="1"/>
    <xf numFmtId="16" fontId="0" fillId="0" borderId="1" xfId="0" applyNumberFormat="1" applyBorder="1" applyAlignment="1">
      <alignment horizontal="center"/>
    </xf>
    <xf numFmtId="16" fontId="0" fillId="15" borderId="1" xfId="0" applyNumberFormat="1" applyFill="1" applyBorder="1" applyAlignment="1">
      <alignment horizontal="center"/>
    </xf>
    <xf numFmtId="167" fontId="0" fillId="0" borderId="1" xfId="2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7" fontId="0" fillId="2" borderId="1" xfId="2" applyNumberFormat="1" applyFont="1" applyFill="1" applyBorder="1" applyAlignment="1">
      <alignment horizontal="center"/>
    </xf>
    <xf numFmtId="1" fontId="0" fillId="0" borderId="0" xfId="0" applyNumberFormat="1"/>
    <xf numFmtId="165" fontId="0" fillId="0" borderId="1" xfId="0" applyNumberFormat="1" applyBorder="1" applyAlignment="1">
      <alignment horizontal="center"/>
    </xf>
    <xf numFmtId="44" fontId="0" fillId="0" borderId="1" xfId="2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5" borderId="1" xfId="2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 wrapText="1"/>
    </xf>
    <xf numFmtId="16" fontId="0" fillId="0" borderId="1" xfId="0" applyNumberFormat="1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0" xfId="0" applyNumberFormat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3" fontId="12" fillId="16" borderId="1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" fontId="0" fillId="2" borderId="0" xfId="0" applyNumberFormat="1" applyFill="1" applyAlignment="1">
      <alignment wrapText="1"/>
    </xf>
    <xf numFmtId="14" fontId="0" fillId="2" borderId="0" xfId="0" applyNumberFormat="1" applyFill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0" fillId="17" borderId="0" xfId="0" applyFill="1"/>
    <xf numFmtId="0" fontId="4" fillId="1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7" xfId="0" applyNumberForma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44" fontId="10" fillId="0" borderId="19" xfId="2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" xfId="2" applyFont="1" applyBorder="1"/>
    <xf numFmtId="44" fontId="0" fillId="0" borderId="0" xfId="2" applyFont="1"/>
    <xf numFmtId="0" fontId="10" fillId="0" borderId="19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0" fillId="0" borderId="19" xfId="0" applyFont="1" applyBorder="1"/>
    <xf numFmtId="0" fontId="10" fillId="0" borderId="18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44" fontId="0" fillId="18" borderId="1" xfId="2" applyFont="1" applyFill="1" applyBorder="1"/>
    <xf numFmtId="0" fontId="0" fillId="18" borderId="1" xfId="0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6" xfId="0" applyBorder="1" applyAlignment="1" applyProtection="1">
      <alignment shrinkToFit="1"/>
      <protection locked="0" hidden="1"/>
    </xf>
    <xf numFmtId="0" fontId="0" fillId="0" borderId="6" xfId="0" applyBorder="1" applyAlignment="1" applyProtection="1">
      <alignment shrinkToFit="1"/>
      <protection locked="0"/>
    </xf>
    <xf numFmtId="49" fontId="0" fillId="0" borderId="1" xfId="0" applyNumberFormat="1" applyBorder="1"/>
    <xf numFmtId="49" fontId="0" fillId="18" borderId="1" xfId="0" applyNumberFormat="1" applyFill="1" applyBorder="1" applyAlignment="1">
      <alignment horizontal="center"/>
    </xf>
    <xf numFmtId="0" fontId="0" fillId="0" borderId="6" xfId="0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>
      <alignment horizontal="center"/>
    </xf>
    <xf numFmtId="44" fontId="10" fillId="17" borderId="1" xfId="2" applyFont="1" applyFill="1" applyBorder="1" applyAlignment="1">
      <alignment horizontal="center"/>
    </xf>
    <xf numFmtId="164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0" fillId="17" borderId="2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 wrapText="1"/>
    </xf>
    <xf numFmtId="44" fontId="10" fillId="17" borderId="2" xfId="2" applyFont="1" applyFill="1" applyBorder="1" applyAlignment="1">
      <alignment horizontal="center"/>
    </xf>
    <xf numFmtId="164" fontId="10" fillId="17" borderId="2" xfId="0" applyNumberFormat="1" applyFont="1" applyFill="1" applyBorder="1" applyAlignment="1">
      <alignment horizontal="center"/>
    </xf>
    <xf numFmtId="49" fontId="0" fillId="0" borderId="0" xfId="0" applyNumberFormat="1"/>
    <xf numFmtId="14" fontId="4" fillId="0" borderId="9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 shrinkToFit="1"/>
      <protection locked="0"/>
    </xf>
    <xf numFmtId="49" fontId="4" fillId="0" borderId="10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 vertical="center" shrinkToFit="1"/>
      <protection locked="0"/>
    </xf>
    <xf numFmtId="0" fontId="4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shrinkToFit="1"/>
      <protection locked="0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 applyProtection="1">
      <alignment horizontal="center" vertical="center" shrinkToFit="1"/>
      <protection locked="0"/>
    </xf>
    <xf numFmtId="0" fontId="4" fillId="0" borderId="1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shrinkToFit="1"/>
      <protection locked="0" hidden="1"/>
    </xf>
    <xf numFmtId="0" fontId="4" fillId="0" borderId="2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4" fillId="0" borderId="2" xfId="0" applyFont="1" applyBorder="1" applyAlignment="1" applyProtection="1">
      <alignment horizontal="center" shrinkToFit="1"/>
      <protection locked="0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14" fontId="4" fillId="0" borderId="24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9" xfId="0" applyFont="1" applyBorder="1" applyAlignment="1" applyProtection="1">
      <alignment horizontal="center" shrinkToFit="1"/>
      <protection locked="0"/>
    </xf>
    <xf numFmtId="49" fontId="4" fillId="0" borderId="13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" fontId="4" fillId="13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 applyProtection="1">
      <alignment horizontal="center" shrinkToFit="1"/>
      <protection locked="0"/>
    </xf>
    <xf numFmtId="49" fontId="4" fillId="13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 applyProtection="1">
      <alignment horizontal="center" shrinkToFit="1"/>
      <protection locked="0" hidden="1"/>
    </xf>
    <xf numFmtId="0" fontId="4" fillId="13" borderId="1" xfId="0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shrinkToFit="1"/>
      <protection locked="0" hidden="1"/>
    </xf>
    <xf numFmtId="0" fontId="0" fillId="13" borderId="0" xfId="0" applyFill="1"/>
    <xf numFmtId="0" fontId="0" fillId="0" borderId="1" xfId="0" applyBorder="1" applyAlignment="1" applyProtection="1">
      <alignment horizontal="center" shrinkToFit="1"/>
      <protection locked="0"/>
    </xf>
    <xf numFmtId="0" fontId="0" fillId="0" borderId="1" xfId="0" applyBorder="1" applyAlignment="1" applyProtection="1">
      <alignment horizontal="center" shrinkToFit="1"/>
      <protection locked="0" hidden="1"/>
    </xf>
    <xf numFmtId="0" fontId="0" fillId="13" borderId="1" xfId="0" applyFill="1" applyBorder="1" applyAlignment="1" applyProtection="1">
      <alignment horizontal="center" shrinkToFit="1"/>
      <protection locked="0"/>
    </xf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 applyProtection="1">
      <alignment horizontal="center" shrinkToFit="1"/>
      <protection locked="0" hidden="1"/>
    </xf>
    <xf numFmtId="0" fontId="0" fillId="13" borderId="1" xfId="0" applyFill="1" applyBorder="1" applyAlignment="1" applyProtection="1">
      <alignment horizontal="center" vertical="center" shrinkToFit="1"/>
      <protection locked="0"/>
    </xf>
    <xf numFmtId="49" fontId="0" fillId="0" borderId="1" xfId="0" applyNumberFormat="1" applyBorder="1" applyAlignment="1">
      <alignment horizontal="center" wrapText="1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 applyProtection="1">
      <alignment horizontal="center" vertical="center" shrinkToFit="1"/>
      <protection locked="0"/>
    </xf>
    <xf numFmtId="0" fontId="0" fillId="0" borderId="8" xfId="0" applyBorder="1" applyAlignment="1">
      <alignment horizontal="center"/>
    </xf>
    <xf numFmtId="14" fontId="10" fillId="17" borderId="2" xfId="0" applyNumberFormat="1" applyFon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13" borderId="11" xfId="0" applyNumberFormat="1" applyFill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4" fillId="0" borderId="1" xfId="0" quotePrefix="1" applyFont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 shrinkToFit="1"/>
      <protection locked="0"/>
    </xf>
    <xf numFmtId="0" fontId="4" fillId="19" borderId="1" xfId="0" applyFont="1" applyFill="1" applyBorder="1" applyAlignment="1">
      <alignment horizontal="center"/>
    </xf>
    <xf numFmtId="0" fontId="0" fillId="19" borderId="0" xfId="0" applyFill="1"/>
    <xf numFmtId="0" fontId="10" fillId="17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19" fillId="17" borderId="1" xfId="0" applyFont="1" applyFill="1" applyBorder="1" applyAlignment="1">
      <alignment horizontal="center"/>
    </xf>
    <xf numFmtId="14" fontId="19" fillId="17" borderId="1" xfId="0" applyNumberFormat="1" applyFont="1" applyFill="1" applyBorder="1" applyAlignment="1">
      <alignment horizontal="center"/>
    </xf>
    <xf numFmtId="0" fontId="19" fillId="17" borderId="1" xfId="0" applyFont="1" applyFill="1" applyBorder="1" applyAlignment="1">
      <alignment horizontal="center" wrapText="1"/>
    </xf>
    <xf numFmtId="44" fontId="19" fillId="17" borderId="1" xfId="2" applyFont="1" applyFill="1" applyBorder="1" applyAlignment="1">
      <alignment horizontal="center"/>
    </xf>
    <xf numFmtId="164" fontId="19" fillId="17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 applyProtection="1">
      <alignment horizontal="center" shrinkToFit="1"/>
      <protection locked="0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 applyProtection="1">
      <alignment horizontal="center" vertical="center" shrinkToFit="1"/>
      <protection locked="0"/>
    </xf>
    <xf numFmtId="0" fontId="0" fillId="13" borderId="1" xfId="0" applyFont="1" applyFill="1" applyBorder="1" applyAlignment="1">
      <alignment horizontal="center"/>
    </xf>
    <xf numFmtId="16" fontId="0" fillId="13" borderId="1" xfId="0" applyNumberFormat="1" applyFont="1" applyFill="1" applyBorder="1" applyAlignment="1">
      <alignment horizontal="center"/>
    </xf>
    <xf numFmtId="0" fontId="0" fillId="13" borderId="1" xfId="0" applyFont="1" applyFill="1" applyBorder="1" applyAlignment="1" applyProtection="1">
      <alignment horizontal="center" shrinkToFit="1"/>
      <protection locked="0"/>
    </xf>
    <xf numFmtId="49" fontId="0" fillId="13" borderId="1" xfId="0" applyNumberFormat="1" applyFont="1" applyFill="1" applyBorder="1" applyAlignment="1">
      <alignment horizontal="center"/>
    </xf>
    <xf numFmtId="0" fontId="0" fillId="13" borderId="1" xfId="0" applyFont="1" applyFill="1" applyBorder="1" applyAlignment="1" applyProtection="1">
      <alignment horizontal="center" vertical="center" shrinkToFit="1"/>
      <protection locked="0"/>
    </xf>
    <xf numFmtId="0" fontId="0" fillId="19" borderId="1" xfId="0" applyFont="1" applyFill="1" applyBorder="1" applyAlignment="1">
      <alignment horizontal="center"/>
    </xf>
    <xf numFmtId="16" fontId="0" fillId="19" borderId="1" xfId="0" applyNumberFormat="1" applyFont="1" applyFill="1" applyBorder="1" applyAlignment="1">
      <alignment horizontal="center"/>
    </xf>
    <xf numFmtId="0" fontId="0" fillId="19" borderId="1" xfId="0" applyFont="1" applyFill="1" applyBorder="1" applyAlignment="1" applyProtection="1">
      <alignment horizontal="center" shrinkToFit="1"/>
      <protection locked="0"/>
    </xf>
    <xf numFmtId="49" fontId="0" fillId="19" borderId="1" xfId="0" applyNumberFormat="1" applyFont="1" applyFill="1" applyBorder="1" applyAlignment="1">
      <alignment horizontal="center"/>
    </xf>
    <xf numFmtId="0" fontId="0" fillId="19" borderId="1" xfId="0" applyFont="1" applyFill="1" applyBorder="1" applyAlignment="1" applyProtection="1">
      <alignment horizontal="center" vertical="center" shrinkToFit="1"/>
      <protection locked="0"/>
    </xf>
    <xf numFmtId="0" fontId="0" fillId="19" borderId="1" xfId="0" quotePrefix="1" applyFont="1" applyFill="1" applyBorder="1" applyAlignment="1" applyProtection="1">
      <alignment horizontal="center" vertical="center" shrinkToFit="1"/>
      <protection locked="0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wrapText="1"/>
    </xf>
    <xf numFmtId="14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 wrapText="1"/>
    </xf>
    <xf numFmtId="16" fontId="4" fillId="0" borderId="1" xfId="0" applyNumberFormat="1" applyFont="1" applyBorder="1" applyAlignment="1" applyProtection="1">
      <alignment horizontal="center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0" borderId="4" xfId="0" applyFont="1" applyBorder="1" applyAlignment="1" applyProtection="1">
      <alignment horizontal="center" shrinkToFit="1"/>
      <protection locked="0"/>
    </xf>
    <xf numFmtId="49" fontId="4" fillId="0" borderId="24" xfId="0" applyNumberFormat="1" applyFont="1" applyBorder="1" applyAlignment="1">
      <alignment horizontal="center"/>
    </xf>
    <xf numFmtId="49" fontId="4" fillId="0" borderId="32" xfId="0" applyNumberFormat="1" applyFont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16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 applyProtection="1">
      <alignment horizontal="center" shrinkToFit="1"/>
      <protection locked="0"/>
    </xf>
    <xf numFmtId="49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 applyProtection="1">
      <alignment horizontal="center" vertical="center" shrinkToFit="1"/>
      <protection locked="0"/>
    </xf>
    <xf numFmtId="0" fontId="4" fillId="20" borderId="1" xfId="0" applyFont="1" applyFill="1" applyBorder="1" applyAlignment="1" applyProtection="1">
      <alignment horizontal="center" shrinkToFit="1"/>
      <protection locked="0" hidden="1"/>
    </xf>
    <xf numFmtId="0" fontId="4" fillId="20" borderId="1" xfId="0" quotePrefix="1" applyFont="1" applyFill="1" applyBorder="1" applyAlignment="1" applyProtection="1">
      <alignment horizontal="center" vertical="center" shrinkToFit="1"/>
      <protection locked="0"/>
    </xf>
    <xf numFmtId="0" fontId="19" fillId="17" borderId="2" xfId="0" applyFont="1" applyFill="1" applyBorder="1" applyAlignment="1">
      <alignment horizontal="center"/>
    </xf>
    <xf numFmtId="14" fontId="19" fillId="17" borderId="2" xfId="0" applyNumberFormat="1" applyFont="1" applyFill="1" applyBorder="1" applyAlignment="1">
      <alignment horizontal="center"/>
    </xf>
    <xf numFmtId="0" fontId="19" fillId="17" borderId="2" xfId="0" applyFont="1" applyFill="1" applyBorder="1" applyAlignment="1">
      <alignment horizontal="center" wrapText="1"/>
    </xf>
    <xf numFmtId="44" fontId="19" fillId="17" borderId="2" xfId="2" applyFont="1" applyFill="1" applyBorder="1" applyAlignment="1">
      <alignment horizontal="center"/>
    </xf>
    <xf numFmtId="164" fontId="19" fillId="17" borderId="2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 shrinkToFit="1"/>
      <protection locked="0"/>
    </xf>
    <xf numFmtId="49" fontId="4" fillId="11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 wrapText="1"/>
    </xf>
    <xf numFmtId="0" fontId="4" fillId="0" borderId="12" xfId="0" applyFont="1" applyBorder="1" applyAlignment="1" applyProtection="1">
      <alignment horizontal="center" vertical="center" shrinkToFit="1"/>
      <protection locked="0"/>
    </xf>
    <xf numFmtId="16" fontId="4" fillId="0" borderId="9" xfId="0" applyNumberFormat="1" applyFont="1" applyBorder="1" applyAlignment="1">
      <alignment horizontal="center"/>
    </xf>
    <xf numFmtId="16" fontId="4" fillId="11" borderId="1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 applyProtection="1">
      <alignment horizontal="center" shrinkToFit="1"/>
      <protection locked="0"/>
    </xf>
    <xf numFmtId="0" fontId="4" fillId="11" borderId="1" xfId="0" applyFont="1" applyFill="1" applyBorder="1" applyAlignment="1" applyProtection="1">
      <alignment horizontal="center" vertical="center" shrinkToFit="1"/>
      <protection locked="0"/>
    </xf>
    <xf numFmtId="0" fontId="4" fillId="11" borderId="12" xfId="0" applyFont="1" applyFill="1" applyBorder="1" applyAlignment="1">
      <alignment horizontal="center"/>
    </xf>
    <xf numFmtId="16" fontId="4" fillId="0" borderId="1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6" fontId="4" fillId="0" borderId="11" xfId="0" applyNumberFormat="1" applyFont="1" applyFill="1" applyBorder="1" applyAlignment="1">
      <alignment horizontal="center"/>
    </xf>
    <xf numFmtId="16" fontId="4" fillId="0" borderId="31" xfId="0" applyNumberFormat="1" applyFont="1" applyBorder="1" applyAlignment="1">
      <alignment horizontal="center"/>
    </xf>
    <xf numFmtId="0" fontId="4" fillId="0" borderId="13" xfId="0" applyFont="1" applyBorder="1" applyAlignment="1" applyProtection="1">
      <alignment horizontal="center" shrinkToFit="1"/>
      <protection locked="0"/>
    </xf>
    <xf numFmtId="0" fontId="4" fillId="0" borderId="13" xfId="0" applyFont="1" applyBorder="1" applyAlignment="1" applyProtection="1">
      <alignment horizontal="center" shrinkToFit="1"/>
      <protection locked="0" hidden="1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4" fillId="0" borderId="1" xfId="0" quotePrefix="1" applyFont="1" applyFill="1" applyBorder="1" applyAlignment="1" applyProtection="1">
      <alignment horizontal="center" vertical="center" shrinkToFit="1"/>
      <protection locked="0"/>
    </xf>
    <xf numFmtId="0" fontId="4" fillId="0" borderId="6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4" fillId="11" borderId="1" xfId="0" quotePrefix="1" applyFont="1" applyFill="1" applyBorder="1" applyAlignment="1" applyProtection="1">
      <alignment horizontal="center" vertical="center" shrinkToFit="1"/>
      <protection locked="0"/>
    </xf>
    <xf numFmtId="16" fontId="4" fillId="11" borderId="1" xfId="0" applyNumberFormat="1" applyFont="1" applyFill="1" applyBorder="1" applyAlignment="1">
      <alignment horizontal="center"/>
    </xf>
    <xf numFmtId="0" fontId="20" fillId="17" borderId="1" xfId="0" applyFont="1" applyFill="1" applyBorder="1" applyAlignment="1">
      <alignment horizontal="center"/>
    </xf>
    <xf numFmtId="14" fontId="20" fillId="17" borderId="1" xfId="0" applyNumberFormat="1" applyFont="1" applyFill="1" applyBorder="1" applyAlignment="1">
      <alignment horizontal="center"/>
    </xf>
    <xf numFmtId="0" fontId="20" fillId="17" borderId="1" xfId="0" applyFont="1" applyFill="1" applyBorder="1" applyAlignment="1">
      <alignment horizontal="center" wrapText="1"/>
    </xf>
    <xf numFmtId="44" fontId="20" fillId="17" borderId="1" xfId="2" applyFont="1" applyFill="1" applyBorder="1" applyAlignment="1">
      <alignment horizontal="center"/>
    </xf>
    <xf numFmtId="164" fontId="20" fillId="17" borderId="1" xfId="0" applyNumberFormat="1" applyFont="1" applyFill="1" applyBorder="1" applyAlignment="1">
      <alignment horizontal="center"/>
    </xf>
    <xf numFmtId="16" fontId="4" fillId="0" borderId="1" xfId="0" applyNumberFormat="1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49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VENTAS%20GENERALES/VENTAS%20AGOSTO/74-VENTAS%20TEL.%2024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la"/>
      <sheetName val="A Domicilio"/>
      <sheetName val="A Sucursal"/>
      <sheetName val="Pago en Destino"/>
      <sheetName val="Retiro en Local"/>
      <sheetName val="Sucursales"/>
      <sheetName val="Capturas"/>
      <sheetName val="Talles y Colores"/>
      <sheetName val="Opciones"/>
      <sheetName val="Datos"/>
      <sheetName val="LI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N27"/>
  <sheetViews>
    <sheetView topLeftCell="D8" workbookViewId="0">
      <selection activeCell="D15" sqref="D15"/>
    </sheetView>
  </sheetViews>
  <sheetFormatPr baseColWidth="10" defaultRowHeight="15" x14ac:dyDescent="0.25"/>
  <cols>
    <col min="2" max="2" width="25.28515625" customWidth="1"/>
    <col min="3" max="3" width="17.85546875" customWidth="1"/>
    <col min="4" max="4" width="12.7109375" bestFit="1" customWidth="1"/>
    <col min="5" max="5" width="20.85546875" customWidth="1"/>
    <col min="6" max="6" width="37" customWidth="1"/>
    <col min="7" max="7" width="32.140625" customWidth="1"/>
    <col min="11" max="11" width="19.85546875" customWidth="1"/>
    <col min="12" max="12" width="41.28515625" customWidth="1"/>
    <col min="13" max="13" width="29" customWidth="1"/>
    <col min="14" max="14" width="36.42578125" customWidth="1"/>
  </cols>
  <sheetData>
    <row r="1" spans="2:14" x14ac:dyDescent="0.25">
      <c r="E1" s="3"/>
      <c r="G1" t="s">
        <v>19</v>
      </c>
    </row>
    <row r="3" spans="2:14" ht="18.75" x14ac:dyDescent="0.3">
      <c r="C3" s="4" t="s">
        <v>13</v>
      </c>
    </row>
    <row r="5" spans="2:14" x14ac:dyDescent="0.25">
      <c r="B5" s="1" t="s">
        <v>0</v>
      </c>
      <c r="C5" s="1" t="s">
        <v>1</v>
      </c>
      <c r="D5" s="1" t="s">
        <v>2</v>
      </c>
      <c r="E5" s="1" t="s">
        <v>12</v>
      </c>
      <c r="F5" s="1" t="s">
        <v>3</v>
      </c>
      <c r="G5" s="1" t="s">
        <v>4</v>
      </c>
      <c r="H5" s="2" t="s">
        <v>5</v>
      </c>
      <c r="I5" s="1" t="s">
        <v>6</v>
      </c>
      <c r="J5" s="2" t="s">
        <v>7</v>
      </c>
      <c r="K5" s="1" t="s">
        <v>8</v>
      </c>
      <c r="L5" s="1" t="s">
        <v>9</v>
      </c>
      <c r="M5" s="1" t="s">
        <v>10</v>
      </c>
      <c r="N5" s="1" t="s">
        <v>11</v>
      </c>
    </row>
    <row r="6" spans="2:14" x14ac:dyDescent="0.25">
      <c r="B6" s="3"/>
      <c r="C6" s="5">
        <v>43955</v>
      </c>
      <c r="D6" s="6">
        <v>27922326</v>
      </c>
      <c r="E6" s="7">
        <v>33004851330103</v>
      </c>
      <c r="F6" s="8" t="s">
        <v>20</v>
      </c>
      <c r="G6" s="9" t="s">
        <v>21</v>
      </c>
      <c r="H6" s="10">
        <v>3325</v>
      </c>
      <c r="I6" s="9">
        <v>3</v>
      </c>
      <c r="J6" s="11"/>
      <c r="K6" s="9">
        <v>2604632726</v>
      </c>
      <c r="L6" s="9" t="s">
        <v>22</v>
      </c>
      <c r="M6" s="9" t="s">
        <v>23</v>
      </c>
      <c r="N6" s="9" t="s">
        <v>17</v>
      </c>
    </row>
    <row r="7" spans="2:14" x14ac:dyDescent="0.25">
      <c r="B7" s="3"/>
      <c r="C7" s="5">
        <v>43956</v>
      </c>
      <c r="D7" s="6">
        <v>29548404</v>
      </c>
      <c r="E7" s="12">
        <v>456650277</v>
      </c>
      <c r="F7" s="9" t="s">
        <v>24</v>
      </c>
      <c r="G7" s="9" t="s">
        <v>25</v>
      </c>
      <c r="H7" s="10">
        <v>7150</v>
      </c>
      <c r="I7" s="9">
        <v>3</v>
      </c>
      <c r="J7" s="9"/>
      <c r="K7" s="9">
        <v>2974310696</v>
      </c>
      <c r="L7" s="9" t="s">
        <v>26</v>
      </c>
      <c r="M7" s="9" t="s">
        <v>27</v>
      </c>
      <c r="N7" s="9" t="s">
        <v>17</v>
      </c>
    </row>
    <row r="8" spans="2:14" x14ac:dyDescent="0.25">
      <c r="B8" s="3"/>
      <c r="C8" s="5">
        <v>43956</v>
      </c>
      <c r="D8" s="6">
        <v>37623986</v>
      </c>
      <c r="E8" s="7">
        <v>33004851845449</v>
      </c>
      <c r="F8" s="9" t="s">
        <v>28</v>
      </c>
      <c r="G8" s="9" t="s">
        <v>29</v>
      </c>
      <c r="H8" s="10">
        <v>5280</v>
      </c>
      <c r="I8" s="9">
        <v>3</v>
      </c>
      <c r="J8" s="9"/>
      <c r="K8" s="9">
        <v>2604380662</v>
      </c>
      <c r="L8" s="9" t="s">
        <v>30</v>
      </c>
      <c r="M8" s="9" t="s">
        <v>23</v>
      </c>
      <c r="N8" s="9" t="s">
        <v>17</v>
      </c>
    </row>
    <row r="9" spans="2:14" x14ac:dyDescent="0.25">
      <c r="B9" s="3"/>
      <c r="C9" s="5">
        <v>43956</v>
      </c>
      <c r="D9" s="6">
        <v>41357163</v>
      </c>
      <c r="E9" s="12" t="s">
        <v>14</v>
      </c>
      <c r="F9" s="8" t="s">
        <v>18</v>
      </c>
      <c r="G9" s="8" t="s">
        <v>31</v>
      </c>
      <c r="H9" s="10">
        <v>4410</v>
      </c>
      <c r="I9" s="9">
        <v>3</v>
      </c>
      <c r="J9" s="9"/>
      <c r="K9" s="9">
        <v>2920291438</v>
      </c>
      <c r="L9" s="9" t="s">
        <v>15</v>
      </c>
      <c r="M9" s="9" t="s">
        <v>16</v>
      </c>
      <c r="N9" s="9" t="s">
        <v>17</v>
      </c>
    </row>
    <row r="10" spans="2:14" x14ac:dyDescent="0.25">
      <c r="B10" s="3"/>
      <c r="C10" s="5">
        <v>43957</v>
      </c>
      <c r="D10" s="6">
        <v>39355438</v>
      </c>
      <c r="E10" s="12" t="s">
        <v>32</v>
      </c>
      <c r="F10" s="13" t="s">
        <v>33</v>
      </c>
      <c r="G10" s="9" t="s">
        <v>34</v>
      </c>
      <c r="H10" s="10">
        <v>3100</v>
      </c>
      <c r="I10" s="9">
        <v>3</v>
      </c>
      <c r="J10" s="9"/>
      <c r="K10" s="9">
        <v>2920524661</v>
      </c>
      <c r="L10" s="9" t="s">
        <v>35</v>
      </c>
      <c r="M10" s="9" t="s">
        <v>16</v>
      </c>
      <c r="N10" s="9" t="s">
        <v>17</v>
      </c>
    </row>
    <row r="11" spans="2:14" x14ac:dyDescent="0.25">
      <c r="B11" s="3"/>
      <c r="C11" s="5">
        <v>43957</v>
      </c>
      <c r="D11" s="6">
        <v>39585033</v>
      </c>
      <c r="E11" s="9" t="s">
        <v>36</v>
      </c>
      <c r="F11" s="13" t="s">
        <v>37</v>
      </c>
      <c r="G11" s="9" t="s">
        <v>38</v>
      </c>
      <c r="H11" s="10">
        <v>5840</v>
      </c>
      <c r="I11" s="9">
        <v>3</v>
      </c>
      <c r="J11" s="9"/>
      <c r="K11" s="9">
        <v>2984134180</v>
      </c>
      <c r="L11" s="9" t="s">
        <v>39</v>
      </c>
      <c r="M11" s="9" t="s">
        <v>16</v>
      </c>
      <c r="N11" s="9" t="s">
        <v>17</v>
      </c>
    </row>
    <row r="12" spans="2:14" x14ac:dyDescent="0.25">
      <c r="B12" s="3"/>
      <c r="C12" s="5">
        <v>43957</v>
      </c>
      <c r="D12" s="6">
        <v>36343386</v>
      </c>
      <c r="E12" s="9" t="s">
        <v>40</v>
      </c>
      <c r="F12" s="13" t="s">
        <v>41</v>
      </c>
      <c r="G12" s="9" t="s">
        <v>42</v>
      </c>
      <c r="H12" s="10">
        <v>3290</v>
      </c>
      <c r="I12" s="9">
        <v>3</v>
      </c>
      <c r="J12" s="9"/>
      <c r="K12" s="9">
        <v>2984134180</v>
      </c>
      <c r="L12" s="9" t="s">
        <v>54</v>
      </c>
      <c r="M12" s="9" t="s">
        <v>16</v>
      </c>
      <c r="N12" s="9" t="s">
        <v>17</v>
      </c>
    </row>
    <row r="13" spans="2:14" x14ac:dyDescent="0.25">
      <c r="B13" s="3"/>
      <c r="C13" s="5">
        <v>43958</v>
      </c>
      <c r="D13" s="6">
        <v>25022489</v>
      </c>
      <c r="E13" s="14">
        <v>26056340217508</v>
      </c>
      <c r="F13" s="13" t="s">
        <v>43</v>
      </c>
      <c r="G13" s="9" t="s">
        <v>44</v>
      </c>
      <c r="H13" s="10">
        <v>13930</v>
      </c>
      <c r="I13" s="9">
        <v>3</v>
      </c>
      <c r="J13" s="9"/>
      <c r="K13" s="9">
        <v>2622306901</v>
      </c>
      <c r="L13" s="9" t="s">
        <v>45</v>
      </c>
      <c r="M13" s="9" t="s">
        <v>46</v>
      </c>
      <c r="N13" s="9" t="s">
        <v>17</v>
      </c>
    </row>
    <row r="14" spans="2:14" x14ac:dyDescent="0.25">
      <c r="B14" s="3"/>
      <c r="C14" s="5">
        <v>43958</v>
      </c>
      <c r="D14" s="6">
        <v>28796068</v>
      </c>
      <c r="E14" s="14">
        <v>33004851466675</v>
      </c>
      <c r="F14" s="13" t="s">
        <v>53</v>
      </c>
      <c r="G14" s="9" t="s">
        <v>47</v>
      </c>
      <c r="H14" s="10">
        <v>3190</v>
      </c>
      <c r="I14" s="9">
        <v>3</v>
      </c>
      <c r="J14" s="9"/>
      <c r="K14" s="9">
        <v>2604411705</v>
      </c>
      <c r="L14" s="9" t="s">
        <v>48</v>
      </c>
      <c r="M14" s="9" t="s">
        <v>23</v>
      </c>
      <c r="N14" s="9" t="s">
        <v>17</v>
      </c>
    </row>
    <row r="15" spans="2:14" x14ac:dyDescent="0.25">
      <c r="B15" s="3"/>
      <c r="C15" s="5">
        <v>43958</v>
      </c>
      <c r="D15" s="6">
        <v>37052200</v>
      </c>
      <c r="E15" s="9" t="s">
        <v>49</v>
      </c>
      <c r="F15" s="13" t="s">
        <v>50</v>
      </c>
      <c r="G15" s="9" t="s">
        <v>51</v>
      </c>
      <c r="H15" s="10">
        <v>6985</v>
      </c>
      <c r="I15" s="9">
        <v>3</v>
      </c>
      <c r="J15" s="9"/>
      <c r="K15" s="9">
        <v>2984675312</v>
      </c>
      <c r="L15" s="9" t="s">
        <v>52</v>
      </c>
      <c r="M15" s="9" t="s">
        <v>16</v>
      </c>
      <c r="N15" s="9" t="s">
        <v>17</v>
      </c>
    </row>
    <row r="16" spans="2:14" x14ac:dyDescent="0.25">
      <c r="B16" s="3"/>
      <c r="C16" s="9"/>
      <c r="D16" s="9"/>
      <c r="E16" s="12"/>
      <c r="F16" s="13"/>
      <c r="G16" s="9"/>
      <c r="H16" s="9"/>
      <c r="I16" s="9"/>
      <c r="J16" s="9"/>
      <c r="K16" s="9"/>
      <c r="L16" s="9"/>
      <c r="M16" s="9"/>
      <c r="N16" s="9"/>
    </row>
    <row r="17" spans="2:14" x14ac:dyDescent="0.25">
      <c r="B17" s="3"/>
      <c r="C17" s="18">
        <v>43963</v>
      </c>
      <c r="D17" s="19">
        <v>27411398</v>
      </c>
      <c r="E17" s="20">
        <v>24056280989501</v>
      </c>
      <c r="F17" s="21" t="s">
        <v>55</v>
      </c>
      <c r="G17" s="22" t="s">
        <v>56</v>
      </c>
      <c r="H17" s="23">
        <v>5105</v>
      </c>
      <c r="I17" s="22">
        <v>3</v>
      </c>
      <c r="J17" s="22"/>
      <c r="K17" s="22">
        <v>2615575404</v>
      </c>
      <c r="L17" s="22" t="s">
        <v>57</v>
      </c>
      <c r="M17" s="22" t="s">
        <v>58</v>
      </c>
      <c r="N17" s="22" t="s">
        <v>17</v>
      </c>
    </row>
    <row r="18" spans="2:14" x14ac:dyDescent="0.25">
      <c r="B18" s="3"/>
      <c r="C18" s="18">
        <v>43963</v>
      </c>
      <c r="D18" s="19">
        <v>34257421</v>
      </c>
      <c r="E18" s="24" t="s">
        <v>59</v>
      </c>
      <c r="F18" s="21" t="s">
        <v>60</v>
      </c>
      <c r="G18" s="22" t="s">
        <v>61</v>
      </c>
      <c r="H18" s="23">
        <v>7150</v>
      </c>
      <c r="I18" s="22">
        <v>3</v>
      </c>
      <c r="J18" s="22"/>
      <c r="K18" s="22">
        <v>2664655613</v>
      </c>
      <c r="L18" s="22" t="s">
        <v>62</v>
      </c>
      <c r="M18" s="22" t="s">
        <v>63</v>
      </c>
      <c r="N18" s="22" t="s">
        <v>17</v>
      </c>
    </row>
    <row r="19" spans="2:14" x14ac:dyDescent="0.25">
      <c r="B19" s="3"/>
      <c r="C19" s="18">
        <v>43965</v>
      </c>
      <c r="D19" s="19">
        <v>34380008</v>
      </c>
      <c r="E19" s="20">
        <v>17536370226680</v>
      </c>
      <c r="F19" s="21" t="s">
        <v>64</v>
      </c>
      <c r="G19" s="22" t="s">
        <v>65</v>
      </c>
      <c r="H19" s="23">
        <v>5500</v>
      </c>
      <c r="I19" s="22">
        <v>3</v>
      </c>
      <c r="J19" s="22"/>
      <c r="K19" s="22">
        <v>2622220183</v>
      </c>
      <c r="L19" s="22" t="s">
        <v>66</v>
      </c>
      <c r="M19" s="22" t="s">
        <v>67</v>
      </c>
      <c r="N19" s="22" t="s">
        <v>17</v>
      </c>
    </row>
    <row r="20" spans="2:14" x14ac:dyDescent="0.25">
      <c r="B20" s="3"/>
      <c r="C20" s="18">
        <v>43966</v>
      </c>
      <c r="D20" s="19">
        <v>25870217</v>
      </c>
      <c r="E20" s="24">
        <v>103724</v>
      </c>
      <c r="F20" s="21" t="s">
        <v>68</v>
      </c>
      <c r="G20" s="22" t="s">
        <v>71</v>
      </c>
      <c r="H20" s="23">
        <v>6600</v>
      </c>
      <c r="I20" s="22">
        <v>3</v>
      </c>
      <c r="J20" s="22"/>
      <c r="K20" s="22">
        <v>2657288634</v>
      </c>
      <c r="L20" s="22" t="s">
        <v>69</v>
      </c>
      <c r="M20" s="22" t="s">
        <v>63</v>
      </c>
      <c r="N20" s="22" t="s">
        <v>17</v>
      </c>
    </row>
    <row r="21" spans="2:14" x14ac:dyDescent="0.25">
      <c r="B21" s="3"/>
      <c r="C21" s="18">
        <v>43966</v>
      </c>
      <c r="D21" s="19">
        <v>34857744</v>
      </c>
      <c r="E21" s="22">
        <v>128763</v>
      </c>
      <c r="F21" s="21" t="s">
        <v>70</v>
      </c>
      <c r="G21" s="22" t="s">
        <v>72</v>
      </c>
      <c r="H21" s="23">
        <v>7000</v>
      </c>
      <c r="I21" s="22">
        <v>3</v>
      </c>
      <c r="J21" s="22"/>
      <c r="K21" s="22">
        <v>2657603076</v>
      </c>
      <c r="L21" s="22" t="s">
        <v>73</v>
      </c>
      <c r="M21" s="22" t="s">
        <v>63</v>
      </c>
      <c r="N21" s="22" t="s">
        <v>17</v>
      </c>
    </row>
    <row r="22" spans="2:14" x14ac:dyDescent="0.25">
      <c r="B22" s="3"/>
      <c r="C22" s="18">
        <v>43966</v>
      </c>
      <c r="D22" s="19">
        <v>31549122</v>
      </c>
      <c r="E22" s="25">
        <v>23136361152642</v>
      </c>
      <c r="F22" s="21" t="s">
        <v>74</v>
      </c>
      <c r="G22" s="22" t="s">
        <v>75</v>
      </c>
      <c r="H22" s="23">
        <v>12070</v>
      </c>
      <c r="I22" s="22">
        <v>3</v>
      </c>
      <c r="J22" s="22"/>
      <c r="K22" s="22">
        <v>2616992158</v>
      </c>
      <c r="L22" s="22" t="s">
        <v>76</v>
      </c>
      <c r="M22" s="22" t="s">
        <v>58</v>
      </c>
      <c r="N22" s="22" t="s">
        <v>17</v>
      </c>
    </row>
    <row r="23" spans="2:14" x14ac:dyDescent="0.25">
      <c r="B23" s="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2:14" x14ac:dyDescent="0.25">
      <c r="B24" s="26" t="s">
        <v>88</v>
      </c>
      <c r="C24" s="27">
        <v>43970</v>
      </c>
      <c r="D24" s="28">
        <v>32502247</v>
      </c>
      <c r="E24" s="29">
        <v>33004851756712</v>
      </c>
      <c r="F24" s="26" t="s">
        <v>77</v>
      </c>
      <c r="G24" s="26" t="s">
        <v>78</v>
      </c>
      <c r="H24" s="30">
        <v>6490</v>
      </c>
      <c r="I24" s="26">
        <v>3</v>
      </c>
      <c r="J24" s="26"/>
      <c r="K24" s="26">
        <v>2604363730</v>
      </c>
      <c r="L24" s="26" t="s">
        <v>79</v>
      </c>
      <c r="M24" s="26" t="s">
        <v>23</v>
      </c>
      <c r="N24" s="26" t="s">
        <v>80</v>
      </c>
    </row>
    <row r="25" spans="2:14" x14ac:dyDescent="0.25">
      <c r="B25" s="3"/>
      <c r="C25" s="18">
        <v>43970</v>
      </c>
      <c r="D25" s="19">
        <v>31214187</v>
      </c>
      <c r="E25" s="25">
        <v>21626330172448</v>
      </c>
      <c r="F25" s="22" t="s">
        <v>81</v>
      </c>
      <c r="G25" s="22" t="s">
        <v>82</v>
      </c>
      <c r="H25" s="23">
        <v>9870</v>
      </c>
      <c r="I25" s="22">
        <v>3</v>
      </c>
      <c r="J25" s="22"/>
      <c r="K25" s="22">
        <v>2612632437</v>
      </c>
      <c r="L25" s="22" t="s">
        <v>83</v>
      </c>
      <c r="M25" s="22" t="s">
        <v>84</v>
      </c>
      <c r="N25" s="22" t="s">
        <v>80</v>
      </c>
    </row>
    <row r="26" spans="2:14" x14ac:dyDescent="0.25">
      <c r="B26" s="31"/>
      <c r="C26" s="32">
        <v>43970</v>
      </c>
      <c r="D26" s="33">
        <v>34389395</v>
      </c>
      <c r="E26" s="34">
        <v>21626330177818</v>
      </c>
      <c r="F26" s="35" t="s">
        <v>85</v>
      </c>
      <c r="G26" s="35" t="s">
        <v>86</v>
      </c>
      <c r="H26" s="36">
        <v>11860</v>
      </c>
      <c r="I26" s="35">
        <v>3</v>
      </c>
      <c r="J26" s="35"/>
      <c r="K26" s="35">
        <v>2612632437</v>
      </c>
      <c r="L26" s="35" t="s">
        <v>87</v>
      </c>
      <c r="M26" s="35" t="s">
        <v>84</v>
      </c>
      <c r="N26" s="35" t="s">
        <v>80</v>
      </c>
    </row>
    <row r="27" spans="2:14" x14ac:dyDescent="0.25">
      <c r="B27" s="3"/>
      <c r="C27" s="18">
        <v>43973</v>
      </c>
      <c r="D27" s="19">
        <v>34096576</v>
      </c>
      <c r="E27" s="22" t="s">
        <v>89</v>
      </c>
      <c r="F27" s="22" t="s">
        <v>90</v>
      </c>
      <c r="G27" s="22" t="s">
        <v>91</v>
      </c>
      <c r="H27" s="23">
        <v>3190</v>
      </c>
      <c r="I27" s="22">
        <v>3</v>
      </c>
      <c r="J27" s="22"/>
      <c r="K27" s="22">
        <v>2934466207</v>
      </c>
      <c r="L27" s="22" t="s">
        <v>92</v>
      </c>
      <c r="M27" s="22" t="s">
        <v>93</v>
      </c>
      <c r="N27" s="22" t="s">
        <v>80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24"/>
  <sheetViews>
    <sheetView workbookViewId="0">
      <selection activeCell="F13" sqref="F13"/>
    </sheetView>
  </sheetViews>
  <sheetFormatPr baseColWidth="10" defaultRowHeight="15" x14ac:dyDescent="0.25"/>
  <cols>
    <col min="3" max="3" width="15" customWidth="1"/>
    <col min="4" max="4" width="22.7109375" customWidth="1"/>
    <col min="5" max="5" width="33.28515625" customWidth="1"/>
    <col min="6" max="6" width="22" customWidth="1"/>
    <col min="10" max="10" width="15.28515625" customWidth="1"/>
    <col min="11" max="11" width="24.140625" customWidth="1"/>
    <col min="13" max="13" width="15" bestFit="1" customWidth="1"/>
  </cols>
  <sheetData>
    <row r="1" spans="1:13" x14ac:dyDescent="0.25">
      <c r="A1" s="49" t="s">
        <v>1</v>
      </c>
      <c r="B1" s="49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134">
        <v>44105</v>
      </c>
      <c r="B2" s="135">
        <v>159</v>
      </c>
      <c r="C2" s="136">
        <v>36870877</v>
      </c>
      <c r="D2" s="137" t="s">
        <v>264</v>
      </c>
      <c r="E2" s="137" t="s">
        <v>265</v>
      </c>
      <c r="F2" s="137" t="s">
        <v>266</v>
      </c>
      <c r="G2" s="138">
        <v>5200</v>
      </c>
      <c r="H2" s="135">
        <v>3</v>
      </c>
      <c r="I2" s="135"/>
      <c r="J2" s="135">
        <v>2944149685</v>
      </c>
      <c r="K2" s="135" t="s">
        <v>267</v>
      </c>
      <c r="L2" s="135" t="s">
        <v>16</v>
      </c>
      <c r="M2" s="135" t="s">
        <v>80</v>
      </c>
    </row>
    <row r="3" spans="1:13" x14ac:dyDescent="0.25">
      <c r="A3" s="134">
        <v>44117</v>
      </c>
      <c r="B3" s="135">
        <v>177</v>
      </c>
      <c r="C3" s="136">
        <v>36322416</v>
      </c>
      <c r="D3" s="139" t="s">
        <v>268</v>
      </c>
      <c r="E3" s="137" t="s">
        <v>269</v>
      </c>
      <c r="F3" s="137" t="s">
        <v>270</v>
      </c>
      <c r="G3" s="138">
        <v>10074</v>
      </c>
      <c r="H3" s="135">
        <v>5</v>
      </c>
      <c r="I3" s="135"/>
      <c r="J3" s="135">
        <v>2984912458</v>
      </c>
      <c r="K3" s="135" t="s">
        <v>271</v>
      </c>
      <c r="L3" s="135" t="s">
        <v>16</v>
      </c>
      <c r="M3" s="135" t="s">
        <v>80</v>
      </c>
    </row>
    <row r="4" spans="1:13" x14ac:dyDescent="0.25">
      <c r="A4" s="134">
        <v>44118</v>
      </c>
      <c r="B4" s="135">
        <v>181</v>
      </c>
      <c r="C4" s="136">
        <v>37319854</v>
      </c>
      <c r="D4" s="137" t="s">
        <v>272</v>
      </c>
      <c r="E4" s="137" t="s">
        <v>273</v>
      </c>
      <c r="F4" s="137" t="s">
        <v>274</v>
      </c>
      <c r="G4" s="138">
        <v>4050</v>
      </c>
      <c r="H4" s="135">
        <v>3</v>
      </c>
      <c r="I4" s="135"/>
      <c r="J4" s="135">
        <v>3826461786</v>
      </c>
      <c r="K4" s="135" t="s">
        <v>279</v>
      </c>
      <c r="L4" s="135" t="s">
        <v>275</v>
      </c>
      <c r="M4" s="135" t="s">
        <v>80</v>
      </c>
    </row>
    <row r="5" spans="1:13" x14ac:dyDescent="0.25">
      <c r="A5" s="134">
        <v>44120</v>
      </c>
      <c r="B5" s="135">
        <v>185</v>
      </c>
      <c r="C5" s="136">
        <v>33960419</v>
      </c>
      <c r="D5" s="137" t="s">
        <v>276</v>
      </c>
      <c r="E5" s="137" t="s">
        <v>277</v>
      </c>
      <c r="F5" s="137" t="s">
        <v>278</v>
      </c>
      <c r="G5" s="138">
        <v>9740</v>
      </c>
      <c r="H5" s="135">
        <v>3</v>
      </c>
      <c r="I5" s="135"/>
      <c r="J5" s="135">
        <v>3825666004</v>
      </c>
      <c r="K5" s="135"/>
      <c r="L5" s="135" t="s">
        <v>275</v>
      </c>
      <c r="M5" s="135" t="s">
        <v>80</v>
      </c>
    </row>
    <row r="6" spans="1:13" x14ac:dyDescent="0.25">
      <c r="A6" s="134">
        <v>44120</v>
      </c>
      <c r="B6" s="135">
        <v>186</v>
      </c>
      <c r="C6" s="136">
        <v>37954766</v>
      </c>
      <c r="D6" s="137" t="s">
        <v>281</v>
      </c>
      <c r="E6" s="137" t="s">
        <v>282</v>
      </c>
      <c r="F6" s="137" t="s">
        <v>280</v>
      </c>
      <c r="G6" s="138">
        <v>7610</v>
      </c>
      <c r="H6" s="135">
        <v>3</v>
      </c>
      <c r="I6" s="135"/>
      <c r="J6" s="135">
        <v>3825666004</v>
      </c>
      <c r="K6" s="135"/>
      <c r="L6" s="135" t="s">
        <v>275</v>
      </c>
      <c r="M6" s="135" t="s">
        <v>80</v>
      </c>
    </row>
    <row r="7" spans="1:13" x14ac:dyDescent="0.25">
      <c r="A7" s="134">
        <v>44120</v>
      </c>
      <c r="B7" s="135">
        <v>187</v>
      </c>
      <c r="C7" s="136">
        <v>31401565</v>
      </c>
      <c r="D7" s="137" t="s">
        <v>283</v>
      </c>
      <c r="E7" s="137" t="s">
        <v>284</v>
      </c>
      <c r="F7" s="137" t="s">
        <v>285</v>
      </c>
      <c r="G7" s="138">
        <v>3800</v>
      </c>
      <c r="H7" s="135">
        <v>3</v>
      </c>
      <c r="I7" s="135"/>
      <c r="J7" s="135">
        <v>3825666004</v>
      </c>
      <c r="K7" s="135"/>
      <c r="L7" s="135" t="s">
        <v>275</v>
      </c>
      <c r="M7" s="135" t="s">
        <v>80</v>
      </c>
    </row>
    <row r="8" spans="1:13" x14ac:dyDescent="0.25">
      <c r="A8" s="134">
        <v>44120</v>
      </c>
      <c r="B8" s="135">
        <v>188</v>
      </c>
      <c r="C8" s="136">
        <v>37005706</v>
      </c>
      <c r="D8" s="137" t="s">
        <v>286</v>
      </c>
      <c r="E8" s="137" t="s">
        <v>287</v>
      </c>
      <c r="F8" s="137" t="s">
        <v>288</v>
      </c>
      <c r="G8" s="138">
        <v>3800</v>
      </c>
      <c r="H8" s="135">
        <v>3</v>
      </c>
      <c r="I8" s="135"/>
      <c r="J8" s="135">
        <v>3825666004</v>
      </c>
      <c r="K8" s="135"/>
      <c r="L8" s="135" t="s">
        <v>275</v>
      </c>
      <c r="M8" s="135" t="s">
        <v>80</v>
      </c>
    </row>
    <row r="9" spans="1:13" x14ac:dyDescent="0.25">
      <c r="A9" s="134">
        <v>44120</v>
      </c>
      <c r="B9" s="135">
        <v>189</v>
      </c>
      <c r="C9" s="136">
        <v>32688344</v>
      </c>
      <c r="D9" s="137" t="s">
        <v>289</v>
      </c>
      <c r="E9" s="137" t="s">
        <v>290</v>
      </c>
      <c r="F9" s="137" t="s">
        <v>291</v>
      </c>
      <c r="G9" s="138">
        <v>9850</v>
      </c>
      <c r="H9" s="135">
        <v>3</v>
      </c>
      <c r="I9" s="135"/>
      <c r="J9" s="135">
        <v>3825666004</v>
      </c>
      <c r="K9" s="135"/>
      <c r="L9" s="135" t="s">
        <v>275</v>
      </c>
      <c r="M9" s="135" t="s">
        <v>80</v>
      </c>
    </row>
    <row r="10" spans="1:13" x14ac:dyDescent="0.25">
      <c r="A10" s="93">
        <v>44129</v>
      </c>
      <c r="B10" s="135">
        <v>201</v>
      </c>
      <c r="C10" s="132">
        <v>29773504</v>
      </c>
      <c r="D10" s="118" t="s">
        <v>292</v>
      </c>
      <c r="E10" s="118" t="s">
        <v>293</v>
      </c>
      <c r="F10" s="118" t="s">
        <v>294</v>
      </c>
      <c r="G10" s="116">
        <v>7700</v>
      </c>
      <c r="H10">
        <v>3</v>
      </c>
      <c r="J10">
        <v>2966722247</v>
      </c>
      <c r="K10" t="s">
        <v>295</v>
      </c>
      <c r="L10" t="s">
        <v>296</v>
      </c>
    </row>
    <row r="22" spans="14:16" x14ac:dyDescent="0.25">
      <c r="N22" s="93"/>
    </row>
    <row r="24" spans="14:16" x14ac:dyDescent="0.25">
      <c r="P24" s="93">
        <v>44118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6"/>
  <sheetViews>
    <sheetView workbookViewId="0">
      <selection activeCell="C5" sqref="C5"/>
    </sheetView>
  </sheetViews>
  <sheetFormatPr baseColWidth="10" defaultRowHeight="15" x14ac:dyDescent="0.25"/>
  <cols>
    <col min="4" max="4" width="27.28515625" customWidth="1"/>
    <col min="5" max="5" width="37.28515625" customWidth="1"/>
    <col min="6" max="6" width="27.7109375" customWidth="1"/>
    <col min="10" max="10" width="14.140625" customWidth="1"/>
    <col min="11" max="11" width="30.28515625" customWidth="1"/>
    <col min="12" max="12" width="17.28515625" customWidth="1"/>
    <col min="13" max="13" width="14.5703125" customWidth="1"/>
  </cols>
  <sheetData>
    <row r="1" spans="1:13" x14ac:dyDescent="0.25">
      <c r="A1" s="49" t="s">
        <v>1</v>
      </c>
      <c r="B1" s="49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140">
        <v>44137</v>
      </c>
      <c r="B2" s="141">
        <v>208</v>
      </c>
      <c r="C2" s="142">
        <v>35591561</v>
      </c>
      <c r="D2" s="143" t="s">
        <v>302</v>
      </c>
      <c r="E2" s="144" t="s">
        <v>303</v>
      </c>
      <c r="F2" s="144" t="s">
        <v>297</v>
      </c>
      <c r="G2" s="145">
        <v>7800</v>
      </c>
      <c r="H2" s="144">
        <v>3</v>
      </c>
      <c r="I2" s="144"/>
      <c r="J2" s="144">
        <v>2920651649</v>
      </c>
      <c r="K2" s="141" t="s">
        <v>304</v>
      </c>
      <c r="L2" s="144" t="s">
        <v>93</v>
      </c>
      <c r="M2" s="144" t="s">
        <v>17</v>
      </c>
    </row>
    <row r="3" spans="1:13" x14ac:dyDescent="0.25">
      <c r="A3" s="140">
        <v>44137</v>
      </c>
      <c r="B3" s="141">
        <v>210</v>
      </c>
      <c r="C3" s="142">
        <v>32711920</v>
      </c>
      <c r="D3" s="141" t="s">
        <v>307</v>
      </c>
      <c r="E3" s="144" t="s">
        <v>306</v>
      </c>
      <c r="F3" s="144" t="s">
        <v>298</v>
      </c>
      <c r="G3" s="145">
        <v>2200</v>
      </c>
      <c r="H3" s="144">
        <v>3</v>
      </c>
      <c r="I3" s="144"/>
      <c r="J3" s="144">
        <v>2984748850</v>
      </c>
      <c r="K3" s="144" t="s">
        <v>305</v>
      </c>
      <c r="L3" s="144" t="s">
        <v>93</v>
      </c>
      <c r="M3" s="144" t="s">
        <v>17</v>
      </c>
    </row>
    <row r="4" spans="1:13" x14ac:dyDescent="0.25">
      <c r="A4" s="140">
        <v>44137</v>
      </c>
      <c r="B4" s="141" t="s">
        <v>300</v>
      </c>
      <c r="C4" s="142">
        <v>33849325</v>
      </c>
      <c r="D4" s="141" t="s">
        <v>309</v>
      </c>
      <c r="E4" s="144" t="s">
        <v>310</v>
      </c>
      <c r="F4" s="144" t="s">
        <v>308</v>
      </c>
      <c r="G4" s="145">
        <v>10800</v>
      </c>
      <c r="H4" s="144">
        <v>3</v>
      </c>
      <c r="I4" s="144"/>
      <c r="J4" s="144">
        <v>2944340542</v>
      </c>
      <c r="K4" s="144" t="s">
        <v>311</v>
      </c>
      <c r="L4" s="144" t="s">
        <v>93</v>
      </c>
      <c r="M4" s="144" t="s">
        <v>17</v>
      </c>
    </row>
    <row r="5" spans="1:13" x14ac:dyDescent="0.25">
      <c r="A5" s="140">
        <v>44137</v>
      </c>
      <c r="B5" s="141">
        <v>213</v>
      </c>
      <c r="C5" s="142">
        <v>36514202</v>
      </c>
      <c r="D5" s="143" t="s">
        <v>313</v>
      </c>
      <c r="E5" s="144" t="s">
        <v>314</v>
      </c>
      <c r="F5" s="144" t="s">
        <v>312</v>
      </c>
      <c r="G5" s="145">
        <v>7050</v>
      </c>
      <c r="H5" s="144">
        <v>2</v>
      </c>
      <c r="I5" s="144"/>
    </row>
    <row r="6" spans="1:13" x14ac:dyDescent="0.25">
      <c r="A6" s="140">
        <v>44145</v>
      </c>
      <c r="B6" s="141">
        <v>230</v>
      </c>
      <c r="C6" s="142">
        <v>35599563</v>
      </c>
      <c r="D6" s="141" t="s">
        <v>315</v>
      </c>
      <c r="E6" s="144" t="s">
        <v>316</v>
      </c>
      <c r="F6" s="144" t="s">
        <v>301</v>
      </c>
      <c r="G6" s="145">
        <v>3560</v>
      </c>
      <c r="H6" s="144">
        <v>3</v>
      </c>
      <c r="I6" s="144"/>
      <c r="J6" s="144">
        <v>2920519026</v>
      </c>
      <c r="K6" s="144" t="s">
        <v>304</v>
      </c>
      <c r="L6" s="144" t="s">
        <v>93</v>
      </c>
      <c r="M6" s="144" t="s">
        <v>17</v>
      </c>
    </row>
    <row r="7" spans="1:13" x14ac:dyDescent="0.25">
      <c r="A7" s="140">
        <v>44146</v>
      </c>
      <c r="B7" s="141">
        <v>236</v>
      </c>
      <c r="C7" s="142">
        <v>35065211</v>
      </c>
      <c r="D7" s="141" t="s">
        <v>320</v>
      </c>
      <c r="E7" s="144" t="s">
        <v>319</v>
      </c>
      <c r="F7" s="144" t="s">
        <v>318</v>
      </c>
      <c r="G7" s="145">
        <v>7990</v>
      </c>
      <c r="H7" s="144">
        <v>3</v>
      </c>
      <c r="I7" s="144"/>
      <c r="J7" s="144">
        <v>2966722247</v>
      </c>
      <c r="K7" s="144" t="s">
        <v>317</v>
      </c>
      <c r="L7" s="144" t="s">
        <v>27</v>
      </c>
      <c r="M7" s="144" t="s">
        <v>17</v>
      </c>
    </row>
    <row r="8" spans="1:13" x14ac:dyDescent="0.25">
      <c r="A8" s="146">
        <v>44152</v>
      </c>
      <c r="B8" s="147">
        <v>211</v>
      </c>
      <c r="C8" s="148">
        <v>23901493</v>
      </c>
      <c r="D8" s="147">
        <v>38166290306666</v>
      </c>
      <c r="E8" s="149" t="s">
        <v>324</v>
      </c>
      <c r="F8" s="149" t="s">
        <v>299</v>
      </c>
      <c r="G8" s="150">
        <v>8250</v>
      </c>
      <c r="H8" s="149">
        <v>3</v>
      </c>
      <c r="I8" s="149"/>
      <c r="J8" s="149">
        <v>2616472710</v>
      </c>
      <c r="K8" s="149" t="s">
        <v>325</v>
      </c>
      <c r="L8" s="149" t="s">
        <v>326</v>
      </c>
      <c r="M8" s="149" t="s">
        <v>17</v>
      </c>
    </row>
    <row r="9" spans="1:13" x14ac:dyDescent="0.25">
      <c r="A9" s="146">
        <v>44152</v>
      </c>
      <c r="B9" s="147">
        <v>245</v>
      </c>
      <c r="C9" s="147" t="s">
        <v>327</v>
      </c>
      <c r="D9" s="147" t="s">
        <v>329</v>
      </c>
      <c r="E9" s="149" t="s">
        <v>330</v>
      </c>
      <c r="F9" s="149" t="s">
        <v>321</v>
      </c>
      <c r="G9" s="150">
        <v>13475</v>
      </c>
      <c r="H9" s="149">
        <v>3</v>
      </c>
      <c r="I9" s="149"/>
      <c r="J9" s="149">
        <v>2975413369</v>
      </c>
      <c r="K9" s="149" t="s">
        <v>328</v>
      </c>
      <c r="L9" s="149" t="s">
        <v>118</v>
      </c>
      <c r="M9" s="149" t="s">
        <v>17</v>
      </c>
    </row>
    <row r="10" spans="1:13" x14ac:dyDescent="0.25">
      <c r="A10" s="146">
        <v>44154</v>
      </c>
      <c r="B10" s="147">
        <v>248</v>
      </c>
      <c r="C10" s="148">
        <v>33849319</v>
      </c>
      <c r="D10" s="147" t="s">
        <v>331</v>
      </c>
      <c r="E10" s="149" t="s">
        <v>332</v>
      </c>
      <c r="F10" s="149" t="s">
        <v>322</v>
      </c>
      <c r="G10" s="150">
        <v>12000</v>
      </c>
      <c r="H10" s="149">
        <v>3</v>
      </c>
      <c r="I10" s="149"/>
      <c r="J10" s="149">
        <v>2944903271</v>
      </c>
      <c r="K10" s="149" t="s">
        <v>333</v>
      </c>
      <c r="L10" s="149" t="s">
        <v>93</v>
      </c>
      <c r="M10" s="149" t="s">
        <v>17</v>
      </c>
    </row>
    <row r="11" spans="1:13" x14ac:dyDescent="0.25">
      <c r="A11" s="146">
        <v>44154</v>
      </c>
      <c r="B11" s="147">
        <v>249</v>
      </c>
      <c r="C11" s="151">
        <v>31238702</v>
      </c>
      <c r="D11" s="147" t="s">
        <v>334</v>
      </c>
      <c r="E11" s="149" t="s">
        <v>335</v>
      </c>
      <c r="F11" s="149" t="s">
        <v>323</v>
      </c>
      <c r="G11" s="150">
        <v>9640</v>
      </c>
      <c r="H11" s="149">
        <v>3</v>
      </c>
      <c r="I11" s="149"/>
      <c r="J11" s="149">
        <v>2604698616</v>
      </c>
      <c r="K11" s="149" t="s">
        <v>336</v>
      </c>
      <c r="L11" s="149" t="s">
        <v>23</v>
      </c>
      <c r="M11" s="149" t="s">
        <v>17</v>
      </c>
    </row>
    <row r="12" spans="1:13" ht="15.75" customHeight="1" x14ac:dyDescent="0.25">
      <c r="A12" s="93">
        <v>44158</v>
      </c>
      <c r="B12" s="118">
        <v>251</v>
      </c>
      <c r="C12" s="132">
        <v>36218551</v>
      </c>
      <c r="D12" s="118" t="s">
        <v>342</v>
      </c>
      <c r="E12" t="s">
        <v>343</v>
      </c>
      <c r="F12" t="s">
        <v>337</v>
      </c>
      <c r="G12" s="116">
        <v>11550</v>
      </c>
      <c r="H12">
        <v>3</v>
      </c>
      <c r="J12">
        <v>2604599633</v>
      </c>
      <c r="K12" t="s">
        <v>340</v>
      </c>
      <c r="L12" t="s">
        <v>341</v>
      </c>
      <c r="M12" t="s">
        <v>17</v>
      </c>
    </row>
    <row r="13" spans="1:13" x14ac:dyDescent="0.25">
      <c r="A13" s="93">
        <v>44158</v>
      </c>
      <c r="B13" s="118">
        <v>252</v>
      </c>
      <c r="C13" s="132">
        <v>29454327</v>
      </c>
      <c r="D13" s="118" t="s">
        <v>344</v>
      </c>
      <c r="E13" t="s">
        <v>345</v>
      </c>
      <c r="F13" t="s">
        <v>338</v>
      </c>
      <c r="G13" s="116">
        <v>5350</v>
      </c>
      <c r="H13">
        <v>3</v>
      </c>
      <c r="J13">
        <v>2920271861</v>
      </c>
      <c r="K13" t="s">
        <v>350</v>
      </c>
      <c r="L13" t="s">
        <v>346</v>
      </c>
      <c r="M13" t="s">
        <v>17</v>
      </c>
    </row>
    <row r="14" spans="1:13" x14ac:dyDescent="0.25">
      <c r="A14" s="93">
        <v>44163</v>
      </c>
      <c r="B14" s="118">
        <v>264</v>
      </c>
      <c r="C14" s="132">
        <v>40778843</v>
      </c>
      <c r="D14" s="118" t="s">
        <v>349</v>
      </c>
      <c r="E14" t="s">
        <v>348</v>
      </c>
      <c r="F14" t="s">
        <v>339</v>
      </c>
      <c r="G14" s="116">
        <v>3370</v>
      </c>
      <c r="H14">
        <v>3</v>
      </c>
      <c r="J14">
        <v>2944139369</v>
      </c>
      <c r="K14" t="s">
        <v>347</v>
      </c>
      <c r="L14" t="s">
        <v>346</v>
      </c>
      <c r="M14" t="s">
        <v>17</v>
      </c>
    </row>
    <row r="15" spans="1:13" x14ac:dyDescent="0.25">
      <c r="A15" s="93">
        <v>44160</v>
      </c>
      <c r="B15" s="118">
        <v>260</v>
      </c>
      <c r="C15" s="132">
        <v>41620709</v>
      </c>
      <c r="D15" s="118" t="s">
        <v>354</v>
      </c>
      <c r="E15" t="s">
        <v>353</v>
      </c>
      <c r="F15" t="s">
        <v>351</v>
      </c>
      <c r="G15" s="116">
        <v>6850</v>
      </c>
      <c r="H15">
        <v>3</v>
      </c>
      <c r="J15">
        <v>2920218058</v>
      </c>
      <c r="K15" t="s">
        <v>352</v>
      </c>
      <c r="L15" t="s">
        <v>93</v>
      </c>
      <c r="M15" t="s">
        <v>17</v>
      </c>
    </row>
    <row r="16" spans="1:13" x14ac:dyDescent="0.25">
      <c r="A16" s="93">
        <v>44165</v>
      </c>
      <c r="B16" s="118">
        <v>271</v>
      </c>
      <c r="C16" s="132">
        <v>34096576</v>
      </c>
      <c r="D16" s="118" t="s">
        <v>357</v>
      </c>
      <c r="E16" t="s">
        <v>90</v>
      </c>
      <c r="F16" t="s">
        <v>355</v>
      </c>
      <c r="G16" s="116">
        <v>5530</v>
      </c>
      <c r="H16">
        <v>5</v>
      </c>
      <c r="J16" s="132">
        <v>34096576</v>
      </c>
      <c r="K16" t="s">
        <v>356</v>
      </c>
      <c r="L16" t="s">
        <v>93</v>
      </c>
      <c r="M16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N10"/>
  <sheetViews>
    <sheetView workbookViewId="0">
      <selection activeCell="F8" sqref="F8"/>
    </sheetView>
  </sheetViews>
  <sheetFormatPr baseColWidth="10" defaultRowHeight="15" x14ac:dyDescent="0.25"/>
  <cols>
    <col min="4" max="4" width="19.7109375" customWidth="1"/>
    <col min="5" max="5" width="23.140625" customWidth="1"/>
    <col min="6" max="6" width="27.42578125" customWidth="1"/>
    <col min="11" max="11" width="26.42578125" customWidth="1"/>
    <col min="13" max="13" width="12.7109375" customWidth="1"/>
  </cols>
  <sheetData>
    <row r="1" spans="1:14" x14ac:dyDescent="0.25">
      <c r="A1" s="1" t="s">
        <v>1</v>
      </c>
      <c r="B1" s="1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4" x14ac:dyDescent="0.25">
      <c r="A2" s="109">
        <v>44167</v>
      </c>
      <c r="B2" s="81" t="s">
        <v>358</v>
      </c>
      <c r="C2" s="82">
        <v>37666579</v>
      </c>
      <c r="D2" s="79" t="s">
        <v>194</v>
      </c>
      <c r="E2" s="79" t="s">
        <v>195</v>
      </c>
      <c r="F2" s="79" t="s">
        <v>199</v>
      </c>
      <c r="G2" s="83">
        <v>9900</v>
      </c>
      <c r="H2" s="79">
        <v>3</v>
      </c>
      <c r="I2" s="79"/>
      <c r="J2" s="79">
        <v>2945650978</v>
      </c>
      <c r="K2" s="79" t="s">
        <v>196</v>
      </c>
      <c r="L2" s="79" t="s">
        <v>118</v>
      </c>
      <c r="M2" s="79" t="s">
        <v>17</v>
      </c>
    </row>
    <row r="3" spans="1:14" x14ac:dyDescent="0.25">
      <c r="A3" s="109">
        <v>44174</v>
      </c>
      <c r="B3" s="79" t="s">
        <v>360</v>
      </c>
      <c r="C3" s="82">
        <v>38825101</v>
      </c>
      <c r="D3" s="79" t="s">
        <v>367</v>
      </c>
      <c r="E3" s="79" t="s">
        <v>368</v>
      </c>
      <c r="F3" s="79" t="s">
        <v>359</v>
      </c>
      <c r="G3" s="83">
        <v>11060</v>
      </c>
      <c r="H3" s="79">
        <v>3</v>
      </c>
      <c r="I3" s="79"/>
      <c r="J3" s="79">
        <v>2984921215</v>
      </c>
      <c r="K3" s="79" t="s">
        <v>369</v>
      </c>
      <c r="L3" s="79" t="s">
        <v>16</v>
      </c>
      <c r="M3" s="79" t="s">
        <v>17</v>
      </c>
    </row>
    <row r="4" spans="1:14" x14ac:dyDescent="0.25">
      <c r="A4" s="109">
        <v>44174</v>
      </c>
      <c r="B4" s="79" t="s">
        <v>361</v>
      </c>
      <c r="C4" s="82">
        <v>35596824</v>
      </c>
      <c r="D4" s="79" t="s">
        <v>370</v>
      </c>
      <c r="E4" s="79" t="s">
        <v>371</v>
      </c>
      <c r="F4" s="79" t="s">
        <v>362</v>
      </c>
      <c r="G4" s="83">
        <v>9030</v>
      </c>
      <c r="H4" s="79">
        <v>3</v>
      </c>
      <c r="I4" s="79"/>
      <c r="J4" s="79">
        <v>2944627117</v>
      </c>
      <c r="K4" s="79" t="s">
        <v>372</v>
      </c>
      <c r="L4" s="79" t="s">
        <v>16</v>
      </c>
      <c r="M4" s="79" t="s">
        <v>17</v>
      </c>
    </row>
    <row r="5" spans="1:14" x14ac:dyDescent="0.25">
      <c r="A5" s="109">
        <v>44176</v>
      </c>
      <c r="B5" s="79" t="s">
        <v>363</v>
      </c>
      <c r="C5" s="82">
        <v>35595609</v>
      </c>
      <c r="D5" s="79" t="s">
        <v>364</v>
      </c>
      <c r="E5" s="79" t="s">
        <v>365</v>
      </c>
      <c r="F5" s="79" t="s">
        <v>366</v>
      </c>
      <c r="G5" s="83">
        <v>5600</v>
      </c>
      <c r="H5" s="79">
        <v>3</v>
      </c>
      <c r="I5" s="79"/>
      <c r="J5" s="79">
        <v>2984791611</v>
      </c>
      <c r="K5" s="79" t="s">
        <v>374</v>
      </c>
      <c r="L5" s="79" t="s">
        <v>16</v>
      </c>
      <c r="M5" s="79" t="s">
        <v>17</v>
      </c>
    </row>
    <row r="6" spans="1:14" s="152" customFormat="1" x14ac:dyDescent="0.25">
      <c r="A6" s="109">
        <v>44182</v>
      </c>
      <c r="B6" s="153" t="s">
        <v>373</v>
      </c>
      <c r="C6" s="154">
        <v>30143946</v>
      </c>
      <c r="D6" s="155">
        <v>33004851617677</v>
      </c>
      <c r="E6" s="156" t="s">
        <v>144</v>
      </c>
      <c r="F6" s="156" t="s">
        <v>143</v>
      </c>
      <c r="G6" s="157">
        <v>9230</v>
      </c>
      <c r="H6" s="156">
        <v>4</v>
      </c>
      <c r="I6" s="156"/>
      <c r="J6" s="156">
        <v>2604594506</v>
      </c>
      <c r="K6" s="156" t="s">
        <v>147</v>
      </c>
      <c r="L6" s="156" t="s">
        <v>97</v>
      </c>
      <c r="M6" s="156" t="s">
        <v>17</v>
      </c>
      <c r="N6"/>
    </row>
    <row r="7" spans="1:14" x14ac:dyDescent="0.25">
      <c r="A7" s="109">
        <v>44182</v>
      </c>
      <c r="B7" s="156">
        <v>296</v>
      </c>
      <c r="C7" s="154">
        <v>34644418</v>
      </c>
      <c r="D7" s="155">
        <v>33004851743668</v>
      </c>
      <c r="E7" s="156" t="s">
        <v>145</v>
      </c>
      <c r="F7" s="156" t="s">
        <v>146</v>
      </c>
      <c r="G7" s="157">
        <v>4400</v>
      </c>
      <c r="H7" s="156">
        <v>3</v>
      </c>
      <c r="I7" s="156"/>
      <c r="J7" s="156">
        <v>2604594506</v>
      </c>
      <c r="K7" s="156" t="s">
        <v>148</v>
      </c>
      <c r="L7" s="156" t="s">
        <v>97</v>
      </c>
      <c r="M7" s="156" t="s">
        <v>17</v>
      </c>
    </row>
    <row r="8" spans="1:14" x14ac:dyDescent="0.25">
      <c r="A8" s="109">
        <v>44183</v>
      </c>
      <c r="B8" s="79">
        <v>298</v>
      </c>
      <c r="C8" s="82">
        <v>40825634</v>
      </c>
      <c r="D8" s="79" t="s">
        <v>378</v>
      </c>
      <c r="E8" s="79" t="s">
        <v>377</v>
      </c>
      <c r="F8" s="79" t="s">
        <v>376</v>
      </c>
      <c r="G8" s="83">
        <v>4600</v>
      </c>
      <c r="H8" s="79">
        <v>3</v>
      </c>
      <c r="I8" s="79"/>
      <c r="J8" s="79">
        <v>2920358705</v>
      </c>
      <c r="K8" s="79" t="s">
        <v>375</v>
      </c>
      <c r="L8" s="79" t="s">
        <v>16</v>
      </c>
      <c r="M8" s="79" t="s">
        <v>17</v>
      </c>
    </row>
    <row r="9" spans="1:14" x14ac:dyDescent="0.25">
      <c r="A9" s="10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</row>
    <row r="10" spans="1:14" x14ac:dyDescent="0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14"/>
  <sheetViews>
    <sheetView workbookViewId="0">
      <selection activeCell="C2" sqref="C2"/>
    </sheetView>
  </sheetViews>
  <sheetFormatPr baseColWidth="10" defaultRowHeight="15" x14ac:dyDescent="0.25"/>
  <cols>
    <col min="1" max="1" width="24.7109375" bestFit="1" customWidth="1"/>
    <col min="3" max="3" width="18" customWidth="1"/>
    <col min="4" max="4" width="26.7109375" customWidth="1"/>
    <col min="5" max="5" width="28" customWidth="1"/>
    <col min="6" max="6" width="24.28515625" customWidth="1"/>
    <col min="10" max="10" width="19.85546875" customWidth="1"/>
    <col min="11" max="11" width="33.7109375" customWidth="1"/>
    <col min="12" max="12" width="16.140625" customWidth="1"/>
    <col min="13" max="13" width="22.140625" customWidth="1"/>
  </cols>
  <sheetData>
    <row r="1" spans="1:13" x14ac:dyDescent="0.25">
      <c r="A1" s="1" t="s">
        <v>1</v>
      </c>
      <c r="B1" s="1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251">
        <v>44201</v>
      </c>
      <c r="B2" s="159">
        <v>314</v>
      </c>
      <c r="C2" s="160">
        <v>30840044</v>
      </c>
      <c r="D2" s="161" t="s">
        <v>380</v>
      </c>
      <c r="E2" s="159" t="s">
        <v>381</v>
      </c>
      <c r="F2" s="159" t="s">
        <v>382</v>
      </c>
      <c r="G2" s="162">
        <v>13000</v>
      </c>
      <c r="H2" s="159">
        <v>3</v>
      </c>
      <c r="I2" s="163"/>
      <c r="J2" s="159">
        <v>2664409252</v>
      </c>
      <c r="K2" s="159" t="s">
        <v>379</v>
      </c>
      <c r="L2" s="159" t="s">
        <v>100</v>
      </c>
      <c r="M2" s="163" t="s">
        <v>80</v>
      </c>
    </row>
    <row r="3" spans="1:13" x14ac:dyDescent="0.25">
      <c r="A3" s="158">
        <v>44203</v>
      </c>
      <c r="B3" s="159">
        <v>318</v>
      </c>
      <c r="C3" s="160">
        <v>36870877</v>
      </c>
      <c r="D3" s="159" t="s">
        <v>264</v>
      </c>
      <c r="E3" s="159" t="s">
        <v>265</v>
      </c>
      <c r="F3" s="159" t="s">
        <v>266</v>
      </c>
      <c r="G3" s="162">
        <v>4500</v>
      </c>
      <c r="H3" s="159">
        <v>3</v>
      </c>
      <c r="I3" s="163"/>
      <c r="J3" s="159">
        <v>2944149685</v>
      </c>
      <c r="K3" s="159" t="s">
        <v>267</v>
      </c>
      <c r="L3" s="159" t="s">
        <v>16</v>
      </c>
      <c r="M3" s="163" t="s">
        <v>80</v>
      </c>
    </row>
    <row r="4" spans="1:13" x14ac:dyDescent="0.25">
      <c r="A4" s="158">
        <v>44203</v>
      </c>
      <c r="B4" s="159">
        <v>319</v>
      </c>
      <c r="C4" s="160">
        <v>25022489</v>
      </c>
      <c r="D4" s="159" t="s">
        <v>384</v>
      </c>
      <c r="E4" s="159" t="s">
        <v>385</v>
      </c>
      <c r="F4" s="159" t="s">
        <v>383</v>
      </c>
      <c r="G4" s="162">
        <v>13080</v>
      </c>
      <c r="H4" s="159">
        <v>3</v>
      </c>
      <c r="I4" s="163"/>
      <c r="J4" s="159">
        <v>2622306901</v>
      </c>
      <c r="K4" s="159" t="s">
        <v>386</v>
      </c>
      <c r="L4" s="159" t="s">
        <v>97</v>
      </c>
      <c r="M4" s="163" t="s">
        <v>80</v>
      </c>
    </row>
    <row r="5" spans="1:13" x14ac:dyDescent="0.25">
      <c r="A5" s="158">
        <v>44203</v>
      </c>
      <c r="B5" s="159">
        <v>320</v>
      </c>
      <c r="C5" s="160">
        <v>31495971</v>
      </c>
      <c r="D5" s="159" t="s">
        <v>387</v>
      </c>
      <c r="E5" s="159" t="s">
        <v>388</v>
      </c>
      <c r="F5" s="159" t="s">
        <v>389</v>
      </c>
      <c r="G5" s="162">
        <v>2300</v>
      </c>
      <c r="H5" s="159">
        <v>1</v>
      </c>
      <c r="I5" s="163"/>
      <c r="J5" s="159">
        <v>2974396512</v>
      </c>
      <c r="K5" s="159" t="s">
        <v>390</v>
      </c>
      <c r="L5" s="159" t="s">
        <v>296</v>
      </c>
      <c r="M5" s="163" t="s">
        <v>80</v>
      </c>
    </row>
    <row r="6" spans="1:13" x14ac:dyDescent="0.25">
      <c r="A6" s="158">
        <v>44204</v>
      </c>
      <c r="B6" s="159">
        <v>323</v>
      </c>
      <c r="C6" s="160">
        <v>37296091</v>
      </c>
      <c r="D6" s="159" t="s">
        <v>392</v>
      </c>
      <c r="E6" s="159" t="s">
        <v>393</v>
      </c>
      <c r="F6" s="159" t="s">
        <v>391</v>
      </c>
      <c r="G6" s="162">
        <v>9130</v>
      </c>
      <c r="H6" s="159">
        <v>3</v>
      </c>
      <c r="I6" s="163"/>
      <c r="J6" s="159">
        <v>2664725656</v>
      </c>
      <c r="K6" s="159" t="s">
        <v>394</v>
      </c>
      <c r="L6" s="159" t="s">
        <v>100</v>
      </c>
      <c r="M6" s="163" t="s">
        <v>80</v>
      </c>
    </row>
    <row r="7" spans="1:13" x14ac:dyDescent="0.25">
      <c r="A7" s="158">
        <v>44204</v>
      </c>
      <c r="B7" s="159">
        <v>326</v>
      </c>
      <c r="C7" s="160">
        <v>34428537</v>
      </c>
      <c r="D7" s="159" t="s">
        <v>402</v>
      </c>
      <c r="E7" s="159" t="s">
        <v>396</v>
      </c>
      <c r="F7" s="159" t="s">
        <v>395</v>
      </c>
      <c r="G7" s="162">
        <v>10320</v>
      </c>
      <c r="H7" s="159">
        <v>5</v>
      </c>
      <c r="I7" s="163"/>
      <c r="J7" s="159">
        <v>2665008483</v>
      </c>
      <c r="K7" s="159" t="s">
        <v>397</v>
      </c>
      <c r="L7" s="159" t="s">
        <v>100</v>
      </c>
      <c r="M7" s="163" t="s">
        <v>80</v>
      </c>
    </row>
    <row r="8" spans="1:13" x14ac:dyDescent="0.25">
      <c r="A8" s="158">
        <v>44204</v>
      </c>
      <c r="B8" s="159">
        <v>326</v>
      </c>
      <c r="C8" s="160">
        <v>38439199</v>
      </c>
      <c r="D8" s="159" t="s">
        <v>400</v>
      </c>
      <c r="E8" s="159" t="s">
        <v>399</v>
      </c>
      <c r="F8" s="159" t="s">
        <v>398</v>
      </c>
      <c r="G8" s="162">
        <v>17240</v>
      </c>
      <c r="H8" s="159">
        <v>3</v>
      </c>
      <c r="I8" s="163"/>
      <c r="J8" s="159">
        <v>2664551217</v>
      </c>
      <c r="K8" s="159" t="s">
        <v>401</v>
      </c>
      <c r="L8" s="159" t="s">
        <v>100</v>
      </c>
      <c r="M8" s="163" t="s">
        <v>80</v>
      </c>
    </row>
    <row r="9" spans="1:13" x14ac:dyDescent="0.25">
      <c r="A9" s="252">
        <v>44207</v>
      </c>
      <c r="B9" s="164">
        <v>328</v>
      </c>
      <c r="C9" s="165">
        <v>34644418</v>
      </c>
      <c r="D9" s="166">
        <v>33004851743668</v>
      </c>
      <c r="E9" s="164" t="s">
        <v>145</v>
      </c>
      <c r="F9" s="164" t="s">
        <v>146</v>
      </c>
      <c r="G9" s="167">
        <v>4730</v>
      </c>
      <c r="H9" s="164">
        <v>3</v>
      </c>
      <c r="I9" s="164"/>
      <c r="J9" s="164">
        <v>2604594506</v>
      </c>
      <c r="K9" s="164" t="s">
        <v>148</v>
      </c>
      <c r="L9" s="164" t="s">
        <v>97</v>
      </c>
      <c r="M9" s="163" t="s">
        <v>80</v>
      </c>
    </row>
    <row r="10" spans="1:13" x14ac:dyDescent="0.25">
      <c r="A10" s="252">
        <v>44213</v>
      </c>
      <c r="B10" s="118">
        <v>339</v>
      </c>
      <c r="C10" s="169">
        <v>27232794</v>
      </c>
      <c r="D10" s="118" t="s">
        <v>411</v>
      </c>
      <c r="E10" s="118" t="s">
        <v>412</v>
      </c>
      <c r="F10" s="118" t="s">
        <v>403</v>
      </c>
      <c r="G10" s="168">
        <v>5800</v>
      </c>
      <c r="H10" s="118">
        <v>3</v>
      </c>
      <c r="J10" s="118">
        <v>2984383852</v>
      </c>
      <c r="K10" s="118" t="s">
        <v>413</v>
      </c>
      <c r="L10" s="118" t="s">
        <v>93</v>
      </c>
      <c r="M10" t="s">
        <v>80</v>
      </c>
    </row>
    <row r="11" spans="1:13" s="163" customFormat="1" x14ac:dyDescent="0.25">
      <c r="A11" s="252">
        <v>44214</v>
      </c>
      <c r="B11" s="159">
        <v>342</v>
      </c>
      <c r="C11" s="160">
        <v>32748387</v>
      </c>
      <c r="D11" s="159" t="s">
        <v>405</v>
      </c>
      <c r="E11" s="159" t="s">
        <v>404</v>
      </c>
      <c r="F11" s="159" t="s">
        <v>407</v>
      </c>
      <c r="G11" s="162">
        <v>13070</v>
      </c>
      <c r="H11" s="159">
        <v>3</v>
      </c>
      <c r="J11" s="159">
        <v>2664709218</v>
      </c>
      <c r="K11" s="159" t="s">
        <v>406</v>
      </c>
      <c r="L11" s="159" t="s">
        <v>100</v>
      </c>
      <c r="M11" s="163" t="s">
        <v>80</v>
      </c>
    </row>
    <row r="12" spans="1:13" x14ac:dyDescent="0.25">
      <c r="A12" s="252">
        <v>44215</v>
      </c>
      <c r="B12" s="118">
        <v>345</v>
      </c>
      <c r="C12" s="169">
        <v>30991759</v>
      </c>
      <c r="D12" s="118" t="s">
        <v>414</v>
      </c>
      <c r="E12" s="118" t="s">
        <v>415</v>
      </c>
      <c r="F12" s="38" t="s">
        <v>408</v>
      </c>
      <c r="G12" s="65">
        <v>4360</v>
      </c>
      <c r="H12" s="118">
        <v>3</v>
      </c>
      <c r="J12" s="118">
        <v>2604817849</v>
      </c>
      <c r="K12" s="118" t="s">
        <v>416</v>
      </c>
      <c r="L12" s="118" t="s">
        <v>97</v>
      </c>
    </row>
    <row r="13" spans="1:13" x14ac:dyDescent="0.25">
      <c r="A13" s="252">
        <v>44215</v>
      </c>
      <c r="B13" s="118">
        <v>344</v>
      </c>
      <c r="C13" s="38">
        <v>29798215</v>
      </c>
      <c r="D13" s="118" t="s">
        <v>417</v>
      </c>
      <c r="E13" s="118" t="s">
        <v>418</v>
      </c>
      <c r="F13" s="38" t="s">
        <v>409</v>
      </c>
      <c r="G13" s="65">
        <v>4690</v>
      </c>
      <c r="H13" s="118">
        <v>3</v>
      </c>
      <c r="J13" s="118">
        <v>2920213488</v>
      </c>
      <c r="K13" s="118" t="s">
        <v>419</v>
      </c>
      <c r="L13" s="118" t="s">
        <v>93</v>
      </c>
    </row>
    <row r="14" spans="1:13" x14ac:dyDescent="0.25">
      <c r="C14" s="1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M23"/>
  <sheetViews>
    <sheetView workbookViewId="0">
      <selection activeCell="C7" sqref="C7"/>
    </sheetView>
  </sheetViews>
  <sheetFormatPr baseColWidth="10" defaultRowHeight="15" x14ac:dyDescent="0.25"/>
  <cols>
    <col min="3" max="3" width="18.42578125" customWidth="1"/>
    <col min="4" max="4" width="26.42578125" customWidth="1"/>
    <col min="5" max="5" width="29.7109375" customWidth="1"/>
    <col min="6" max="6" width="32.5703125" customWidth="1"/>
    <col min="10" max="10" width="17.85546875" customWidth="1"/>
    <col min="11" max="11" width="31.7109375" customWidth="1"/>
    <col min="12" max="12" width="19.140625" customWidth="1"/>
    <col min="13" max="13" width="15.140625" customWidth="1"/>
  </cols>
  <sheetData>
    <row r="1" spans="1:13" x14ac:dyDescent="0.25">
      <c r="A1" s="1" t="s">
        <v>1</v>
      </c>
      <c r="B1" s="1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248">
        <v>44228</v>
      </c>
      <c r="B2" s="38">
        <v>360</v>
      </c>
      <c r="C2" s="215">
        <v>35664591</v>
      </c>
      <c r="D2" s="215" t="s">
        <v>422</v>
      </c>
      <c r="E2" s="215" t="s">
        <v>421</v>
      </c>
      <c r="F2" s="215" t="s">
        <v>420</v>
      </c>
      <c r="G2" s="209">
        <v>4600</v>
      </c>
      <c r="H2" s="38"/>
      <c r="I2" s="38">
        <v>3</v>
      </c>
      <c r="J2" s="182">
        <v>2604594506</v>
      </c>
      <c r="K2" s="182" t="s">
        <v>423</v>
      </c>
      <c r="L2" s="182" t="s">
        <v>23</v>
      </c>
      <c r="M2" s="182" t="s">
        <v>17</v>
      </c>
    </row>
    <row r="3" spans="1:13" x14ac:dyDescent="0.25">
      <c r="A3" s="248">
        <v>44229</v>
      </c>
      <c r="B3" s="37">
        <v>361</v>
      </c>
      <c r="C3" s="213">
        <v>31466151</v>
      </c>
      <c r="D3" s="214">
        <v>33004851536068</v>
      </c>
      <c r="E3" s="214" t="s">
        <v>425</v>
      </c>
      <c r="F3" s="215" t="s">
        <v>424</v>
      </c>
      <c r="G3" s="209">
        <v>4600</v>
      </c>
      <c r="H3" s="38"/>
      <c r="I3" s="38">
        <v>3</v>
      </c>
      <c r="J3" s="182">
        <v>2604594506</v>
      </c>
      <c r="K3" s="183" t="s">
        <v>166</v>
      </c>
      <c r="L3" s="182" t="s">
        <v>23</v>
      </c>
      <c r="M3" s="182" t="s">
        <v>17</v>
      </c>
    </row>
    <row r="4" spans="1:13" x14ac:dyDescent="0.25">
      <c r="A4" s="172">
        <v>44232</v>
      </c>
      <c r="B4" s="173">
        <v>367</v>
      </c>
      <c r="C4" s="177">
        <v>28796068</v>
      </c>
      <c r="D4" s="178">
        <v>33004851466675</v>
      </c>
      <c r="E4" s="178" t="s">
        <v>53</v>
      </c>
      <c r="F4" s="174" t="s">
        <v>47</v>
      </c>
      <c r="G4" s="175">
        <v>6700</v>
      </c>
      <c r="H4" s="173"/>
      <c r="I4" s="173">
        <v>3</v>
      </c>
      <c r="J4" s="173">
        <v>2604411705</v>
      </c>
      <c r="K4" s="173" t="s">
        <v>48</v>
      </c>
      <c r="L4" s="173" t="s">
        <v>23</v>
      </c>
      <c r="M4" s="173" t="s">
        <v>17</v>
      </c>
    </row>
    <row r="5" spans="1:13" x14ac:dyDescent="0.25">
      <c r="A5" s="172">
        <v>44232</v>
      </c>
      <c r="B5" s="179">
        <v>368</v>
      </c>
      <c r="C5" s="177">
        <v>21811482</v>
      </c>
      <c r="D5" s="180" t="s">
        <v>426</v>
      </c>
      <c r="E5" s="176" t="s">
        <v>427</v>
      </c>
      <c r="F5" s="173" t="s">
        <v>428</v>
      </c>
      <c r="G5" s="175">
        <v>2450</v>
      </c>
      <c r="H5" s="173"/>
      <c r="I5" s="173">
        <v>3</v>
      </c>
      <c r="J5" s="173">
        <v>2984559637</v>
      </c>
      <c r="K5" s="173" t="s">
        <v>429</v>
      </c>
      <c r="L5" s="173" t="s">
        <v>16</v>
      </c>
      <c r="M5" s="173" t="s">
        <v>17</v>
      </c>
    </row>
    <row r="6" spans="1:13" x14ac:dyDescent="0.25">
      <c r="A6" s="172">
        <v>44238</v>
      </c>
      <c r="B6" s="173">
        <v>375</v>
      </c>
      <c r="C6" s="177">
        <v>36514202</v>
      </c>
      <c r="D6" s="180" t="s">
        <v>313</v>
      </c>
      <c r="E6" s="173" t="s">
        <v>314</v>
      </c>
      <c r="F6" s="173" t="s">
        <v>312</v>
      </c>
      <c r="G6" s="175">
        <v>5940</v>
      </c>
      <c r="H6" s="173"/>
      <c r="I6" s="173">
        <v>3</v>
      </c>
      <c r="J6" s="173">
        <v>2995792863</v>
      </c>
      <c r="K6" s="173" t="s">
        <v>430</v>
      </c>
      <c r="L6" s="173" t="s">
        <v>93</v>
      </c>
      <c r="M6" s="173" t="s">
        <v>17</v>
      </c>
    </row>
    <row r="7" spans="1:13" x14ac:dyDescent="0.25">
      <c r="A7" s="172">
        <v>44239</v>
      </c>
      <c r="B7" s="173">
        <v>384</v>
      </c>
      <c r="C7" s="177">
        <v>36514202</v>
      </c>
      <c r="D7" s="180" t="s">
        <v>313</v>
      </c>
      <c r="E7" s="173" t="s">
        <v>314</v>
      </c>
      <c r="F7" s="173" t="s">
        <v>312</v>
      </c>
      <c r="G7" s="175">
        <v>3900</v>
      </c>
      <c r="H7" s="173"/>
      <c r="I7" s="173">
        <v>2</v>
      </c>
      <c r="J7" s="173">
        <v>2995792863</v>
      </c>
      <c r="K7" s="173" t="s">
        <v>430</v>
      </c>
      <c r="L7" s="173" t="s">
        <v>93</v>
      </c>
      <c r="M7" s="173" t="s">
        <v>17</v>
      </c>
    </row>
    <row r="8" spans="1:13" x14ac:dyDescent="0.25">
      <c r="A8" s="172">
        <v>44239</v>
      </c>
      <c r="B8" s="173">
        <v>380</v>
      </c>
      <c r="C8" s="181">
        <v>35065211</v>
      </c>
      <c r="D8" s="173" t="s">
        <v>320</v>
      </c>
      <c r="E8" s="173" t="s">
        <v>319</v>
      </c>
      <c r="F8" s="173" t="s">
        <v>318</v>
      </c>
      <c r="G8" s="175">
        <v>4800</v>
      </c>
      <c r="H8" s="173"/>
      <c r="I8" s="173">
        <v>3</v>
      </c>
      <c r="J8" s="173">
        <v>2966722247</v>
      </c>
      <c r="K8" s="173" t="s">
        <v>317</v>
      </c>
      <c r="L8" s="173" t="s">
        <v>27</v>
      </c>
      <c r="M8" s="173" t="s">
        <v>17</v>
      </c>
    </row>
    <row r="9" spans="1:13" x14ac:dyDescent="0.25">
      <c r="A9" s="172">
        <v>44239</v>
      </c>
      <c r="B9" s="173">
        <v>376</v>
      </c>
      <c r="C9" s="177">
        <v>25786360</v>
      </c>
      <c r="D9" s="180" t="s">
        <v>431</v>
      </c>
      <c r="E9" s="173" t="s">
        <v>432</v>
      </c>
      <c r="F9" s="173" t="s">
        <v>433</v>
      </c>
      <c r="G9" s="175">
        <v>6600</v>
      </c>
      <c r="H9" s="173"/>
      <c r="I9" s="173">
        <v>3</v>
      </c>
      <c r="J9" s="173">
        <v>2984642960</v>
      </c>
      <c r="K9" s="173" t="s">
        <v>434</v>
      </c>
      <c r="L9" s="173" t="s">
        <v>16</v>
      </c>
      <c r="M9" s="173" t="s">
        <v>17</v>
      </c>
    </row>
    <row r="10" spans="1:13" x14ac:dyDescent="0.25">
      <c r="A10" s="172">
        <v>44239</v>
      </c>
      <c r="B10" s="173">
        <v>377</v>
      </c>
      <c r="C10" s="177">
        <v>29049726</v>
      </c>
      <c r="D10" s="180" t="s">
        <v>435</v>
      </c>
      <c r="E10" s="173" t="s">
        <v>436</v>
      </c>
      <c r="F10" s="173" t="s">
        <v>437</v>
      </c>
      <c r="G10" s="175">
        <v>3630</v>
      </c>
      <c r="H10" s="173"/>
      <c r="I10" s="173">
        <v>3</v>
      </c>
      <c r="J10" s="173">
        <v>2984642960</v>
      </c>
      <c r="K10" s="173" t="s">
        <v>438</v>
      </c>
      <c r="L10" s="173" t="s">
        <v>16</v>
      </c>
      <c r="M10" s="173" t="s">
        <v>17</v>
      </c>
    </row>
    <row r="11" spans="1:13" x14ac:dyDescent="0.25">
      <c r="A11" s="172">
        <v>44239</v>
      </c>
      <c r="B11" s="173">
        <v>378</v>
      </c>
      <c r="C11" s="177">
        <v>35595671</v>
      </c>
      <c r="D11" s="180" t="s">
        <v>439</v>
      </c>
      <c r="E11" s="173" t="s">
        <v>440</v>
      </c>
      <c r="F11" s="173" t="s">
        <v>441</v>
      </c>
      <c r="G11" s="175">
        <v>3630</v>
      </c>
      <c r="H11" s="173"/>
      <c r="I11" s="173">
        <v>3</v>
      </c>
      <c r="J11" s="173">
        <v>2984642960</v>
      </c>
      <c r="K11" s="173" t="s">
        <v>442</v>
      </c>
      <c r="L11" s="173" t="s">
        <v>16</v>
      </c>
      <c r="M11" s="173" t="s">
        <v>17</v>
      </c>
    </row>
    <row r="12" spans="1:13" x14ac:dyDescent="0.2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</row>
    <row r="13" spans="1:13" x14ac:dyDescent="0.25">
      <c r="C13" s="93"/>
    </row>
    <row r="14" spans="1:13" x14ac:dyDescent="0.25">
      <c r="B14" s="93"/>
      <c r="D14" s="171" t="s">
        <v>445</v>
      </c>
      <c r="M14" t="s">
        <v>443</v>
      </c>
    </row>
    <row r="15" spans="1:13" x14ac:dyDescent="0.25">
      <c r="B15" s="93"/>
      <c r="C15" t="s">
        <v>444</v>
      </c>
    </row>
    <row r="16" spans="1:13" x14ac:dyDescent="0.25">
      <c r="B16" s="93"/>
    </row>
    <row r="17" spans="1:13" x14ac:dyDescent="0.25">
      <c r="A17" s="81">
        <v>44245</v>
      </c>
      <c r="B17" s="81" t="s">
        <v>446</v>
      </c>
      <c r="C17" s="16">
        <v>37150523</v>
      </c>
      <c r="D17" s="170" t="s">
        <v>448</v>
      </c>
      <c r="E17" s="39" t="s">
        <v>449</v>
      </c>
      <c r="F17" s="3" t="s">
        <v>447</v>
      </c>
      <c r="G17" s="110">
        <v>8400</v>
      </c>
      <c r="H17" s="38"/>
      <c r="I17" s="3">
        <v>3</v>
      </c>
      <c r="J17" s="3">
        <v>2804870855</v>
      </c>
      <c r="K17" s="3" t="s">
        <v>450</v>
      </c>
      <c r="L17" s="3" t="s">
        <v>118</v>
      </c>
      <c r="M17" s="3"/>
    </row>
    <row r="18" spans="1:13" x14ac:dyDescent="0.25">
      <c r="B18" s="93"/>
    </row>
    <row r="19" spans="1:13" x14ac:dyDescent="0.25">
      <c r="B19" s="93"/>
    </row>
    <row r="20" spans="1:13" x14ac:dyDescent="0.25">
      <c r="B20" s="93"/>
    </row>
    <row r="21" spans="1:13" x14ac:dyDescent="0.25">
      <c r="B21" s="93"/>
    </row>
    <row r="22" spans="1:13" x14ac:dyDescent="0.25">
      <c r="B22" s="93"/>
    </row>
    <row r="23" spans="1:13" x14ac:dyDescent="0.25">
      <c r="B23" s="93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M21"/>
  <sheetViews>
    <sheetView topLeftCell="C1" workbookViewId="0">
      <selection activeCell="C12" sqref="C12"/>
    </sheetView>
  </sheetViews>
  <sheetFormatPr baseColWidth="10" defaultRowHeight="15" x14ac:dyDescent="0.25"/>
  <cols>
    <col min="1" max="1" width="28.85546875" bestFit="1" customWidth="1"/>
    <col min="3" max="3" width="16" customWidth="1"/>
    <col min="4" max="4" width="18.85546875" customWidth="1"/>
    <col min="5" max="5" width="27.42578125" customWidth="1"/>
    <col min="6" max="6" width="23" customWidth="1"/>
    <col min="7" max="7" width="12" bestFit="1" customWidth="1"/>
    <col min="10" max="10" width="13.7109375" customWidth="1"/>
    <col min="11" max="11" width="20.28515625" customWidth="1"/>
    <col min="12" max="12" width="13.42578125" customWidth="1"/>
  </cols>
  <sheetData>
    <row r="1" spans="1:13" x14ac:dyDescent="0.25">
      <c r="A1" s="1" t="s">
        <v>1</v>
      </c>
      <c r="B1" s="1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189">
        <v>44256</v>
      </c>
      <c r="B2" s="184">
        <v>396</v>
      </c>
      <c r="C2" s="184">
        <v>23797377</v>
      </c>
      <c r="D2" s="184" t="s">
        <v>454</v>
      </c>
      <c r="E2" s="184" t="s">
        <v>455</v>
      </c>
      <c r="F2" s="184" t="s">
        <v>458</v>
      </c>
      <c r="G2" s="185">
        <v>9800</v>
      </c>
      <c r="H2" s="184">
        <v>5</v>
      </c>
      <c r="I2" s="184"/>
      <c r="J2" s="184">
        <v>2920537863</v>
      </c>
      <c r="K2" s="184" t="s">
        <v>456</v>
      </c>
      <c r="L2" s="184" t="s">
        <v>468</v>
      </c>
      <c r="M2" s="186" t="s">
        <v>457</v>
      </c>
    </row>
    <row r="3" spans="1:13" x14ac:dyDescent="0.25">
      <c r="A3" s="189">
        <v>44257</v>
      </c>
      <c r="B3" s="89" t="s">
        <v>453</v>
      </c>
      <c r="C3" s="87">
        <v>35065211</v>
      </c>
      <c r="D3" s="89" t="s">
        <v>320</v>
      </c>
      <c r="E3" s="89" t="s">
        <v>319</v>
      </c>
      <c r="F3" s="89" t="s">
        <v>318</v>
      </c>
      <c r="G3" s="190">
        <v>5450</v>
      </c>
      <c r="H3" s="89">
        <v>3</v>
      </c>
      <c r="I3" s="89"/>
      <c r="J3" s="89">
        <v>2966722247</v>
      </c>
      <c r="K3" s="89" t="s">
        <v>317</v>
      </c>
      <c r="L3" s="89" t="s">
        <v>27</v>
      </c>
      <c r="M3" s="89" t="s">
        <v>457</v>
      </c>
    </row>
    <row r="4" spans="1:13" x14ac:dyDescent="0.25">
      <c r="A4" s="189">
        <v>44257</v>
      </c>
      <c r="B4" s="91" t="s">
        <v>452</v>
      </c>
      <c r="C4" s="89" t="s">
        <v>461</v>
      </c>
      <c r="D4" s="89" t="s">
        <v>462</v>
      </c>
      <c r="E4" s="89" t="s">
        <v>463</v>
      </c>
      <c r="F4" s="89" t="s">
        <v>459</v>
      </c>
      <c r="G4" s="190">
        <v>10400</v>
      </c>
      <c r="H4" s="89">
        <v>3</v>
      </c>
      <c r="I4" s="89"/>
      <c r="J4" s="89">
        <v>2966735158</v>
      </c>
      <c r="K4" s="89" t="s">
        <v>460</v>
      </c>
      <c r="L4" s="89" t="s">
        <v>27</v>
      </c>
      <c r="M4" s="89" t="s">
        <v>457</v>
      </c>
    </row>
    <row r="5" spans="1:13" x14ac:dyDescent="0.25">
      <c r="A5" s="189">
        <v>44257</v>
      </c>
      <c r="B5" s="91" t="s">
        <v>451</v>
      </c>
      <c r="C5" s="89">
        <v>32972856</v>
      </c>
      <c r="D5" s="89" t="s">
        <v>464</v>
      </c>
      <c r="E5" s="89" t="s">
        <v>465</v>
      </c>
      <c r="F5" s="89" t="s">
        <v>466</v>
      </c>
      <c r="G5" s="190">
        <v>10350</v>
      </c>
      <c r="H5" s="89">
        <v>3</v>
      </c>
      <c r="I5" s="89"/>
      <c r="J5" s="89">
        <v>3804687663</v>
      </c>
      <c r="K5" s="89" t="s">
        <v>467</v>
      </c>
      <c r="L5" s="89" t="s">
        <v>275</v>
      </c>
      <c r="M5" s="89" t="s">
        <v>457</v>
      </c>
    </row>
    <row r="6" spans="1:13" x14ac:dyDescent="0.25">
      <c r="A6" s="189">
        <v>44267</v>
      </c>
      <c r="B6" s="91" t="s">
        <v>470</v>
      </c>
      <c r="C6" s="87">
        <v>32724209</v>
      </c>
      <c r="D6" s="107" t="s">
        <v>480</v>
      </c>
      <c r="E6" s="89" t="s">
        <v>481</v>
      </c>
      <c r="F6" s="89" t="s">
        <v>469</v>
      </c>
      <c r="G6" s="190">
        <v>5640</v>
      </c>
      <c r="H6" s="89">
        <v>3</v>
      </c>
      <c r="I6" s="89"/>
      <c r="J6" s="89">
        <v>2984162176</v>
      </c>
      <c r="K6" s="89" t="s">
        <v>482</v>
      </c>
      <c r="L6" s="89" t="s">
        <v>93</v>
      </c>
      <c r="M6" s="89" t="s">
        <v>457</v>
      </c>
    </row>
    <row r="7" spans="1:13" x14ac:dyDescent="0.25">
      <c r="A7" s="189">
        <v>44271</v>
      </c>
      <c r="B7" s="89" t="s">
        <v>472</v>
      </c>
      <c r="C7" s="87">
        <v>35664617</v>
      </c>
      <c r="D7" s="89" t="s">
        <v>484</v>
      </c>
      <c r="E7" s="89" t="s">
        <v>485</v>
      </c>
      <c r="F7" s="89" t="s">
        <v>483</v>
      </c>
      <c r="G7" s="190">
        <v>9710</v>
      </c>
      <c r="H7" s="89">
        <v>5</v>
      </c>
      <c r="I7" s="89"/>
      <c r="J7" s="89">
        <v>2604310553</v>
      </c>
      <c r="K7" s="89" t="s">
        <v>486</v>
      </c>
      <c r="L7" s="89" t="s">
        <v>341</v>
      </c>
      <c r="M7" s="89" t="s">
        <v>457</v>
      </c>
    </row>
    <row r="8" spans="1:13" x14ac:dyDescent="0.25">
      <c r="A8" s="189">
        <v>44271</v>
      </c>
      <c r="B8" s="89" t="s">
        <v>473</v>
      </c>
      <c r="C8" s="87">
        <v>36767675</v>
      </c>
      <c r="D8" s="89" t="s">
        <v>487</v>
      </c>
      <c r="E8" s="89" t="s">
        <v>488</v>
      </c>
      <c r="F8" s="89" t="s">
        <v>471</v>
      </c>
      <c r="G8" s="190">
        <v>6860</v>
      </c>
      <c r="H8" s="89">
        <v>3</v>
      </c>
      <c r="I8" s="89"/>
      <c r="J8" s="89">
        <v>2604310553</v>
      </c>
      <c r="K8" s="89" t="s">
        <v>489</v>
      </c>
      <c r="L8" s="89" t="s">
        <v>341</v>
      </c>
      <c r="M8" s="89" t="s">
        <v>457</v>
      </c>
    </row>
    <row r="9" spans="1:13" x14ac:dyDescent="0.25">
      <c r="A9" s="189">
        <v>44272</v>
      </c>
      <c r="B9" s="89" t="s">
        <v>475</v>
      </c>
      <c r="C9" s="87">
        <v>38762090</v>
      </c>
      <c r="D9" s="89" t="s">
        <v>493</v>
      </c>
      <c r="E9" s="89" t="s">
        <v>492</v>
      </c>
      <c r="F9" s="89" t="s">
        <v>474</v>
      </c>
      <c r="G9" s="190">
        <v>14850</v>
      </c>
      <c r="H9" s="89">
        <v>5</v>
      </c>
      <c r="I9" s="89"/>
      <c r="J9" s="89">
        <v>3826410628</v>
      </c>
      <c r="K9" s="89" t="s">
        <v>490</v>
      </c>
      <c r="L9" s="89" t="s">
        <v>491</v>
      </c>
      <c r="M9" s="89" t="s">
        <v>457</v>
      </c>
    </row>
    <row r="10" spans="1:13" x14ac:dyDescent="0.25">
      <c r="A10" s="189">
        <v>44272</v>
      </c>
      <c r="B10" s="89" t="s">
        <v>476</v>
      </c>
      <c r="C10" s="87">
        <v>35316123</v>
      </c>
      <c r="D10" s="89" t="s">
        <v>494</v>
      </c>
      <c r="E10" s="89" t="s">
        <v>495</v>
      </c>
      <c r="F10" s="89" t="s">
        <v>477</v>
      </c>
      <c r="G10" s="190">
        <v>4300</v>
      </c>
      <c r="H10" s="89">
        <v>3</v>
      </c>
      <c r="I10" s="89"/>
      <c r="J10" s="89">
        <v>2664375578</v>
      </c>
      <c r="K10" s="89" t="s">
        <v>496</v>
      </c>
      <c r="L10" s="89" t="s">
        <v>100</v>
      </c>
      <c r="M10" s="89" t="s">
        <v>457</v>
      </c>
    </row>
    <row r="11" spans="1:13" x14ac:dyDescent="0.25">
      <c r="A11" s="189">
        <v>44273</v>
      </c>
      <c r="B11" s="89" t="s">
        <v>478</v>
      </c>
      <c r="C11" s="87">
        <v>33958335</v>
      </c>
      <c r="D11" s="89" t="s">
        <v>497</v>
      </c>
      <c r="E11" s="89" t="s">
        <v>498</v>
      </c>
      <c r="F11" s="89" t="s">
        <v>479</v>
      </c>
      <c r="G11" s="190">
        <v>13200</v>
      </c>
      <c r="H11" s="89">
        <v>5</v>
      </c>
      <c r="I11" s="89"/>
      <c r="J11" s="89">
        <v>2664777055</v>
      </c>
      <c r="K11" s="89" t="s">
        <v>499</v>
      </c>
      <c r="L11" s="89" t="s">
        <v>100</v>
      </c>
      <c r="M11" s="89" t="s">
        <v>457</v>
      </c>
    </row>
    <row r="12" spans="1:13" x14ac:dyDescent="0.25">
      <c r="A12" s="191">
        <v>44274</v>
      </c>
      <c r="B12" s="191" t="s">
        <v>502</v>
      </c>
      <c r="C12" s="82">
        <v>27360093</v>
      </c>
      <c r="D12" s="191" t="s">
        <v>506</v>
      </c>
      <c r="E12" s="191" t="s">
        <v>507</v>
      </c>
      <c r="F12" s="191" t="s">
        <v>508</v>
      </c>
      <c r="G12" s="187">
        <v>12510</v>
      </c>
      <c r="H12" s="79">
        <v>3</v>
      </c>
      <c r="I12" s="191"/>
      <c r="J12" s="79">
        <v>2664702649</v>
      </c>
      <c r="K12" s="191" t="s">
        <v>505</v>
      </c>
      <c r="L12" s="79" t="s">
        <v>100</v>
      </c>
      <c r="M12" s="79" t="s">
        <v>457</v>
      </c>
    </row>
    <row r="13" spans="1:13" x14ac:dyDescent="0.25">
      <c r="A13" s="191">
        <v>44260</v>
      </c>
      <c r="B13" s="191" t="s">
        <v>500</v>
      </c>
      <c r="C13" s="78">
        <v>25520805</v>
      </c>
      <c r="D13" s="191" t="s">
        <v>509</v>
      </c>
      <c r="E13" s="191" t="s">
        <v>510</v>
      </c>
      <c r="F13" s="191" t="s">
        <v>501</v>
      </c>
      <c r="G13" s="187">
        <v>8580</v>
      </c>
      <c r="H13" s="79">
        <v>3</v>
      </c>
      <c r="I13" s="191"/>
      <c r="J13" s="79">
        <v>2944921825</v>
      </c>
      <c r="K13" s="191" t="s">
        <v>511</v>
      </c>
      <c r="L13" s="79" t="s">
        <v>93</v>
      </c>
      <c r="M13" s="79" t="s">
        <v>457</v>
      </c>
    </row>
    <row r="14" spans="1:13" x14ac:dyDescent="0.25">
      <c r="A14" s="191">
        <v>44280</v>
      </c>
      <c r="B14" s="191" t="s">
        <v>512</v>
      </c>
      <c r="C14" s="79">
        <v>34877729</v>
      </c>
      <c r="D14" s="191" t="s">
        <v>513</v>
      </c>
      <c r="E14" s="191" t="s">
        <v>514</v>
      </c>
      <c r="F14" s="191" t="s">
        <v>515</v>
      </c>
      <c r="G14" s="187">
        <v>7200</v>
      </c>
      <c r="H14" s="79">
        <v>3</v>
      </c>
      <c r="I14" s="191"/>
      <c r="J14" s="79">
        <v>2664463453</v>
      </c>
      <c r="K14" s="191" t="s">
        <v>516</v>
      </c>
      <c r="L14" s="79" t="s">
        <v>100</v>
      </c>
      <c r="M14" s="79" t="s">
        <v>457</v>
      </c>
    </row>
    <row r="15" spans="1:13" x14ac:dyDescent="0.25">
      <c r="A15" s="191">
        <v>44281</v>
      </c>
      <c r="B15" s="191" t="s">
        <v>517</v>
      </c>
      <c r="C15" s="82">
        <v>37666579</v>
      </c>
      <c r="D15" s="79" t="s">
        <v>194</v>
      </c>
      <c r="E15" s="79" t="s">
        <v>195</v>
      </c>
      <c r="F15" s="79" t="s">
        <v>199</v>
      </c>
      <c r="G15" s="187">
        <v>23710</v>
      </c>
      <c r="H15" s="79">
        <v>5</v>
      </c>
      <c r="I15" s="79"/>
      <c r="J15" s="79">
        <v>2945650978</v>
      </c>
      <c r="K15" s="191" t="s">
        <v>518</v>
      </c>
      <c r="L15" s="79" t="s">
        <v>118</v>
      </c>
      <c r="M15" s="79" t="s">
        <v>457</v>
      </c>
    </row>
    <row r="16" spans="1:13" x14ac:dyDescent="0.25">
      <c r="A16" s="191">
        <v>44284</v>
      </c>
      <c r="B16" s="191" t="s">
        <v>503</v>
      </c>
      <c r="C16" s="82">
        <v>30040100</v>
      </c>
      <c r="D16" s="191" t="s">
        <v>519</v>
      </c>
      <c r="E16" s="191" t="s">
        <v>520</v>
      </c>
      <c r="F16" s="191" t="s">
        <v>504</v>
      </c>
      <c r="G16" s="187">
        <v>18890</v>
      </c>
      <c r="H16" s="79">
        <v>5</v>
      </c>
      <c r="I16" s="191"/>
      <c r="J16" s="79">
        <v>3884047063</v>
      </c>
      <c r="K16" s="191" t="s">
        <v>522</v>
      </c>
      <c r="L16" s="79" t="s">
        <v>521</v>
      </c>
      <c r="M16" s="79" t="s">
        <v>457</v>
      </c>
    </row>
    <row r="17" spans="1:13" x14ac:dyDescent="0.25">
      <c r="A17" s="191">
        <v>44285</v>
      </c>
      <c r="B17" s="191" t="s">
        <v>523</v>
      </c>
      <c r="C17" s="82">
        <v>28577305</v>
      </c>
      <c r="D17" s="191" t="s">
        <v>526</v>
      </c>
      <c r="E17" s="191" t="s">
        <v>525</v>
      </c>
      <c r="F17" s="79" t="s">
        <v>524</v>
      </c>
      <c r="G17" s="192">
        <v>15400</v>
      </c>
      <c r="H17" s="79">
        <v>4</v>
      </c>
      <c r="I17" s="79"/>
      <c r="J17" s="79">
        <v>2944384416</v>
      </c>
      <c r="K17" s="191" t="s">
        <v>527</v>
      </c>
      <c r="L17" s="79" t="s">
        <v>93</v>
      </c>
      <c r="M17" s="79" t="s">
        <v>457</v>
      </c>
    </row>
    <row r="18" spans="1:13" x14ac:dyDescent="0.25">
      <c r="A18" s="191">
        <v>44285</v>
      </c>
      <c r="B18" s="191" t="s">
        <v>528</v>
      </c>
      <c r="C18" s="82">
        <v>35884491</v>
      </c>
      <c r="D18" s="191" t="s">
        <v>530</v>
      </c>
      <c r="E18" s="191" t="s">
        <v>531</v>
      </c>
      <c r="F18" s="191" t="s">
        <v>529</v>
      </c>
      <c r="G18" s="192">
        <v>5100</v>
      </c>
      <c r="H18" s="79">
        <v>3</v>
      </c>
      <c r="I18" s="79"/>
      <c r="J18" s="79">
        <v>2657631593</v>
      </c>
      <c r="K18" s="191" t="s">
        <v>532</v>
      </c>
      <c r="L18" s="79" t="s">
        <v>100</v>
      </c>
      <c r="M18" s="79" t="s">
        <v>457</v>
      </c>
    </row>
    <row r="19" spans="1:13" x14ac:dyDescent="0.25">
      <c r="A19" s="109">
        <v>44286</v>
      </c>
      <c r="B19" s="191" t="s">
        <v>537</v>
      </c>
      <c r="C19" s="82">
        <v>28484996</v>
      </c>
      <c r="D19" s="191" t="s">
        <v>534</v>
      </c>
      <c r="E19" s="191" t="s">
        <v>535</v>
      </c>
      <c r="F19" s="191" t="s">
        <v>533</v>
      </c>
      <c r="G19" s="192">
        <v>4504</v>
      </c>
      <c r="H19" s="79">
        <v>3</v>
      </c>
      <c r="I19" s="79"/>
      <c r="J19" s="79">
        <v>2995110827</v>
      </c>
      <c r="K19" s="191" t="s">
        <v>536</v>
      </c>
      <c r="L19" s="79" t="s">
        <v>93</v>
      </c>
      <c r="M19" s="79" t="s">
        <v>457</v>
      </c>
    </row>
    <row r="20" spans="1:13" x14ac:dyDescent="0.25">
      <c r="A20" s="81">
        <v>44258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1:13" x14ac:dyDescent="0.25">
      <c r="C21" s="188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XFD37"/>
  <sheetViews>
    <sheetView topLeftCell="B1" workbookViewId="0">
      <selection activeCell="I17" sqref="I17"/>
    </sheetView>
  </sheetViews>
  <sheetFormatPr baseColWidth="10" defaultRowHeight="15" x14ac:dyDescent="0.25"/>
  <cols>
    <col min="3" max="3" width="21.140625" customWidth="1"/>
    <col min="4" max="4" width="24.140625" customWidth="1"/>
    <col min="5" max="5" width="25.28515625" customWidth="1"/>
    <col min="6" max="6" width="31.42578125" customWidth="1"/>
    <col min="10" max="10" width="16.28515625" customWidth="1"/>
    <col min="11" max="11" width="38.42578125" customWidth="1"/>
    <col min="12" max="12" width="16.5703125" customWidth="1"/>
    <col min="13" max="13" width="21.5703125" customWidth="1"/>
  </cols>
  <sheetData>
    <row r="1" spans="1:16384" x14ac:dyDescent="0.25">
      <c r="A1" s="193" t="s">
        <v>1</v>
      </c>
      <c r="B1" s="193" t="s">
        <v>168</v>
      </c>
      <c r="C1" s="194" t="s">
        <v>2</v>
      </c>
      <c r="D1" s="194" t="s">
        <v>12</v>
      </c>
      <c r="E1" s="194" t="s">
        <v>3</v>
      </c>
      <c r="F1" s="194" t="s">
        <v>4</v>
      </c>
      <c r="G1" s="195" t="s">
        <v>5</v>
      </c>
      <c r="H1" s="194" t="s">
        <v>6</v>
      </c>
      <c r="I1" s="195" t="s">
        <v>7</v>
      </c>
      <c r="J1" s="194" t="s">
        <v>8</v>
      </c>
      <c r="K1" s="194" t="s">
        <v>9</v>
      </c>
      <c r="L1" s="194" t="s">
        <v>10</v>
      </c>
      <c r="M1" s="74" t="s">
        <v>11</v>
      </c>
    </row>
    <row r="2" spans="1:16384" x14ac:dyDescent="0.25">
      <c r="A2" s="203">
        <v>44292</v>
      </c>
      <c r="B2" s="197">
        <v>456</v>
      </c>
      <c r="C2" s="196">
        <v>17745214</v>
      </c>
      <c r="D2" s="197" t="s">
        <v>562</v>
      </c>
      <c r="E2" s="197" t="s">
        <v>563</v>
      </c>
      <c r="F2" s="197" t="s">
        <v>561</v>
      </c>
      <c r="G2" s="197">
        <v>13900</v>
      </c>
      <c r="H2" s="197">
        <v>3</v>
      </c>
      <c r="I2" s="200"/>
      <c r="J2" s="197">
        <v>3825669528</v>
      </c>
      <c r="K2" s="197" t="s">
        <v>564</v>
      </c>
      <c r="L2" s="197" t="s">
        <v>275</v>
      </c>
      <c r="M2" s="38" t="s">
        <v>457</v>
      </c>
    </row>
    <row r="3" spans="1:16384" x14ac:dyDescent="0.25">
      <c r="A3" s="203">
        <v>44292</v>
      </c>
      <c r="B3" s="197">
        <v>457</v>
      </c>
      <c r="C3" s="196">
        <v>37051792</v>
      </c>
      <c r="D3" s="197" t="s">
        <v>566</v>
      </c>
      <c r="E3" s="197" t="s">
        <v>567</v>
      </c>
      <c r="F3" s="197" t="s">
        <v>538</v>
      </c>
      <c r="G3" s="197">
        <v>3370</v>
      </c>
      <c r="H3" s="197">
        <v>2</v>
      </c>
      <c r="I3" s="200"/>
      <c r="J3" s="197">
        <v>2995297066</v>
      </c>
      <c r="K3" s="197" t="s">
        <v>565</v>
      </c>
      <c r="L3" s="197" t="s">
        <v>93</v>
      </c>
      <c r="M3" s="38" t="s">
        <v>457</v>
      </c>
    </row>
    <row r="4" spans="1:16384" x14ac:dyDescent="0.25">
      <c r="A4" s="203">
        <v>44292</v>
      </c>
      <c r="B4" s="197">
        <v>458</v>
      </c>
      <c r="C4" s="196">
        <v>37495829</v>
      </c>
      <c r="D4" s="197" t="s">
        <v>571</v>
      </c>
      <c r="E4" s="197" t="s">
        <v>572</v>
      </c>
      <c r="F4" s="197" t="s">
        <v>539</v>
      </c>
      <c r="G4" s="197">
        <v>5700</v>
      </c>
      <c r="H4" s="197">
        <v>2</v>
      </c>
      <c r="I4" s="200"/>
      <c r="J4" s="197">
        <v>2920255322</v>
      </c>
      <c r="K4" s="197" t="s">
        <v>573</v>
      </c>
      <c r="L4" s="197" t="s">
        <v>93</v>
      </c>
      <c r="M4" s="38" t="s">
        <v>457</v>
      </c>
    </row>
    <row r="5" spans="1:16384" x14ac:dyDescent="0.25">
      <c r="A5" s="203">
        <v>44294</v>
      </c>
      <c r="B5" s="197">
        <v>463</v>
      </c>
      <c r="C5" s="196">
        <v>28577305</v>
      </c>
      <c r="D5" s="197" t="s">
        <v>526</v>
      </c>
      <c r="E5" s="197" t="s">
        <v>525</v>
      </c>
      <c r="F5" s="197" t="s">
        <v>540</v>
      </c>
      <c r="G5" s="197">
        <v>15400</v>
      </c>
      <c r="H5" s="197">
        <v>4</v>
      </c>
      <c r="I5" s="200"/>
      <c r="J5" s="197">
        <v>2944384416</v>
      </c>
      <c r="K5" s="197" t="s">
        <v>574</v>
      </c>
      <c r="L5" s="197" t="s">
        <v>93</v>
      </c>
      <c r="M5" s="38" t="s">
        <v>457</v>
      </c>
    </row>
    <row r="6" spans="1:16384" x14ac:dyDescent="0.25">
      <c r="A6" s="203">
        <v>44294</v>
      </c>
      <c r="B6" s="197">
        <v>465</v>
      </c>
      <c r="C6" s="196">
        <v>13850466</v>
      </c>
      <c r="D6" s="197" t="s">
        <v>570</v>
      </c>
      <c r="E6" s="197" t="s">
        <v>569</v>
      </c>
      <c r="F6" s="197" t="s">
        <v>541</v>
      </c>
      <c r="G6" s="197">
        <v>2800</v>
      </c>
      <c r="H6" s="197">
        <v>3</v>
      </c>
      <c r="I6" s="200"/>
      <c r="J6" s="197">
        <v>2944108124</v>
      </c>
      <c r="K6" s="197" t="s">
        <v>568</v>
      </c>
      <c r="L6" s="197" t="s">
        <v>16</v>
      </c>
      <c r="M6" s="38" t="s">
        <v>457</v>
      </c>
    </row>
    <row r="7" spans="1:16384" x14ac:dyDescent="0.25">
      <c r="A7" s="203">
        <v>44294</v>
      </c>
      <c r="B7" s="197">
        <v>466</v>
      </c>
      <c r="C7" s="196">
        <v>28838304</v>
      </c>
      <c r="D7" s="197" t="s">
        <v>577</v>
      </c>
      <c r="E7" s="197" t="s">
        <v>576</v>
      </c>
      <c r="F7" s="197" t="s">
        <v>542</v>
      </c>
      <c r="G7" s="197">
        <v>18150</v>
      </c>
      <c r="H7" s="197">
        <v>3</v>
      </c>
      <c r="I7" s="200"/>
      <c r="J7" s="197">
        <v>2665018133</v>
      </c>
      <c r="K7" s="197" t="s">
        <v>575</v>
      </c>
      <c r="L7" s="197" t="s">
        <v>558</v>
      </c>
      <c r="M7" s="38" t="s">
        <v>457</v>
      </c>
    </row>
    <row r="8" spans="1:16384" x14ac:dyDescent="0.25">
      <c r="A8" s="203">
        <v>44295</v>
      </c>
      <c r="B8" s="197">
        <v>467</v>
      </c>
      <c r="C8" s="196">
        <v>38533414</v>
      </c>
      <c r="D8" s="197" t="s">
        <v>578</v>
      </c>
      <c r="E8" s="197" t="s">
        <v>579</v>
      </c>
      <c r="F8" s="197" t="s">
        <v>552</v>
      </c>
      <c r="G8" s="197">
        <v>9060</v>
      </c>
      <c r="H8" s="197">
        <v>3</v>
      </c>
      <c r="I8" s="201"/>
      <c r="J8" s="197">
        <v>2984772105</v>
      </c>
      <c r="K8" s="197" t="s">
        <v>580</v>
      </c>
      <c r="L8" s="197" t="s">
        <v>16</v>
      </c>
      <c r="M8" s="38" t="s">
        <v>457</v>
      </c>
      <c r="Q8" s="93"/>
      <c r="V8" t="s">
        <v>552</v>
      </c>
      <c r="W8">
        <v>17250</v>
      </c>
      <c r="X8">
        <v>3</v>
      </c>
      <c r="Y8" s="93">
        <v>44295</v>
      </c>
      <c r="AD8" t="s">
        <v>552</v>
      </c>
      <c r="AE8">
        <v>17250</v>
      </c>
      <c r="AF8">
        <v>3</v>
      </c>
      <c r="AG8" s="93">
        <v>44295</v>
      </c>
      <c r="AL8" t="s">
        <v>552</v>
      </c>
      <c r="AM8">
        <v>17250</v>
      </c>
      <c r="AN8">
        <v>3</v>
      </c>
      <c r="AO8" s="93">
        <v>44295</v>
      </c>
      <c r="AT8" t="s">
        <v>552</v>
      </c>
      <c r="AU8">
        <v>17250</v>
      </c>
      <c r="AV8">
        <v>3</v>
      </c>
      <c r="AW8" s="93">
        <v>44295</v>
      </c>
      <c r="BB8" t="s">
        <v>552</v>
      </c>
      <c r="BC8">
        <v>17250</v>
      </c>
      <c r="BD8">
        <v>3</v>
      </c>
      <c r="BE8" s="93">
        <v>44295</v>
      </c>
      <c r="BJ8" t="s">
        <v>552</v>
      </c>
      <c r="BK8">
        <v>17250</v>
      </c>
      <c r="BL8">
        <v>3</v>
      </c>
      <c r="BM8" s="93">
        <v>44295</v>
      </c>
      <c r="BR8" t="s">
        <v>552</v>
      </c>
      <c r="BS8">
        <v>17250</v>
      </c>
      <c r="BT8">
        <v>3</v>
      </c>
      <c r="BU8" s="93">
        <v>44295</v>
      </c>
      <c r="BZ8" t="s">
        <v>552</v>
      </c>
      <c r="CA8">
        <v>17250</v>
      </c>
      <c r="CB8">
        <v>3</v>
      </c>
      <c r="CC8" s="93">
        <v>44295</v>
      </c>
      <c r="CH8" t="s">
        <v>552</v>
      </c>
      <c r="CI8">
        <v>17250</v>
      </c>
      <c r="CJ8">
        <v>3</v>
      </c>
      <c r="CK8" s="93">
        <v>44295</v>
      </c>
      <c r="CP8" t="s">
        <v>552</v>
      </c>
      <c r="CQ8">
        <v>17250</v>
      </c>
      <c r="CR8">
        <v>3</v>
      </c>
      <c r="CS8" s="93">
        <v>44295</v>
      </c>
      <c r="CX8" t="s">
        <v>552</v>
      </c>
      <c r="CY8">
        <v>17250</v>
      </c>
      <c r="CZ8">
        <v>3</v>
      </c>
      <c r="DA8" s="93">
        <v>44295</v>
      </c>
      <c r="DF8" t="s">
        <v>552</v>
      </c>
      <c r="DG8">
        <v>17250</v>
      </c>
      <c r="DH8">
        <v>3</v>
      </c>
      <c r="DI8" s="93">
        <v>44295</v>
      </c>
      <c r="DN8" t="s">
        <v>552</v>
      </c>
      <c r="DO8">
        <v>17250</v>
      </c>
      <c r="DP8">
        <v>3</v>
      </c>
      <c r="DQ8" s="93">
        <v>44295</v>
      </c>
      <c r="DV8" t="s">
        <v>552</v>
      </c>
      <c r="DW8">
        <v>17250</v>
      </c>
      <c r="DX8">
        <v>3</v>
      </c>
      <c r="DY8" s="93">
        <v>44295</v>
      </c>
      <c r="ED8" t="s">
        <v>552</v>
      </c>
      <c r="EE8">
        <v>17250</v>
      </c>
      <c r="EF8">
        <v>3</v>
      </c>
      <c r="EG8" s="93">
        <v>44295</v>
      </c>
      <c r="EL8" t="s">
        <v>552</v>
      </c>
      <c r="EM8">
        <v>17250</v>
      </c>
      <c r="EN8">
        <v>3</v>
      </c>
      <c r="EO8" s="93">
        <v>44295</v>
      </c>
      <c r="ET8" t="s">
        <v>552</v>
      </c>
      <c r="EU8">
        <v>17250</v>
      </c>
      <c r="EV8">
        <v>3</v>
      </c>
      <c r="EW8" s="93">
        <v>44295</v>
      </c>
      <c r="FB8" t="s">
        <v>552</v>
      </c>
      <c r="FC8">
        <v>17250</v>
      </c>
      <c r="FD8">
        <v>3</v>
      </c>
      <c r="FE8" s="93">
        <v>44295</v>
      </c>
      <c r="FJ8" t="s">
        <v>552</v>
      </c>
      <c r="FK8">
        <v>17250</v>
      </c>
      <c r="FL8">
        <v>3</v>
      </c>
      <c r="FM8" s="93">
        <v>44295</v>
      </c>
      <c r="FR8" t="s">
        <v>552</v>
      </c>
      <c r="FS8">
        <v>17250</v>
      </c>
      <c r="FT8">
        <v>3</v>
      </c>
      <c r="FU8" s="93">
        <v>44295</v>
      </c>
      <c r="FZ8" t="s">
        <v>552</v>
      </c>
      <c r="GA8">
        <v>17250</v>
      </c>
      <c r="GB8">
        <v>3</v>
      </c>
      <c r="GC8" s="93">
        <v>44295</v>
      </c>
      <c r="GH8" t="s">
        <v>552</v>
      </c>
      <c r="GI8">
        <v>17250</v>
      </c>
      <c r="GJ8">
        <v>3</v>
      </c>
      <c r="GK8" s="93">
        <v>44295</v>
      </c>
      <c r="GP8" t="s">
        <v>552</v>
      </c>
      <c r="GQ8">
        <v>17250</v>
      </c>
      <c r="GR8">
        <v>3</v>
      </c>
      <c r="GS8" s="93">
        <v>44295</v>
      </c>
      <c r="GX8" t="s">
        <v>552</v>
      </c>
      <c r="GY8">
        <v>17250</v>
      </c>
      <c r="GZ8">
        <v>3</v>
      </c>
      <c r="HA8" s="93">
        <v>44295</v>
      </c>
      <c r="HF8" t="s">
        <v>552</v>
      </c>
      <c r="HG8">
        <v>17250</v>
      </c>
      <c r="HH8">
        <v>3</v>
      </c>
      <c r="HI8" s="93">
        <v>44295</v>
      </c>
      <c r="HN8" t="s">
        <v>552</v>
      </c>
      <c r="HO8">
        <v>17250</v>
      </c>
      <c r="HP8">
        <v>3</v>
      </c>
      <c r="HQ8" s="93">
        <v>44295</v>
      </c>
      <c r="HV8" t="s">
        <v>552</v>
      </c>
      <c r="HW8">
        <v>17250</v>
      </c>
      <c r="HX8">
        <v>3</v>
      </c>
      <c r="HY8" s="93">
        <v>44295</v>
      </c>
      <c r="ID8" t="s">
        <v>552</v>
      </c>
      <c r="IE8">
        <v>17250</v>
      </c>
      <c r="IF8">
        <v>3</v>
      </c>
      <c r="IG8" s="93">
        <v>44295</v>
      </c>
      <c r="IL8" t="s">
        <v>552</v>
      </c>
      <c r="IM8">
        <v>17250</v>
      </c>
      <c r="IN8">
        <v>3</v>
      </c>
      <c r="IO8" s="93">
        <v>44295</v>
      </c>
      <c r="IT8" t="s">
        <v>552</v>
      </c>
      <c r="IU8">
        <v>17250</v>
      </c>
      <c r="IV8">
        <v>3</v>
      </c>
      <c r="IW8" s="93">
        <v>44295</v>
      </c>
      <c r="JB8" t="s">
        <v>552</v>
      </c>
      <c r="JC8">
        <v>17250</v>
      </c>
      <c r="JD8">
        <v>3</v>
      </c>
      <c r="JE8" s="93">
        <v>44295</v>
      </c>
      <c r="JJ8" t="s">
        <v>552</v>
      </c>
      <c r="JK8">
        <v>17250</v>
      </c>
      <c r="JL8">
        <v>3</v>
      </c>
      <c r="JM8" s="93">
        <v>44295</v>
      </c>
      <c r="JR8" t="s">
        <v>552</v>
      </c>
      <c r="JS8">
        <v>17250</v>
      </c>
      <c r="JT8">
        <v>3</v>
      </c>
      <c r="JU8" s="93">
        <v>44295</v>
      </c>
      <c r="JZ8" t="s">
        <v>552</v>
      </c>
      <c r="KA8">
        <v>17250</v>
      </c>
      <c r="KB8">
        <v>3</v>
      </c>
      <c r="KC8" s="93">
        <v>44295</v>
      </c>
      <c r="KH8" t="s">
        <v>552</v>
      </c>
      <c r="KI8">
        <v>17250</v>
      </c>
      <c r="KJ8">
        <v>3</v>
      </c>
      <c r="KK8" s="93">
        <v>44295</v>
      </c>
      <c r="KP8" t="s">
        <v>552</v>
      </c>
      <c r="KQ8">
        <v>17250</v>
      </c>
      <c r="KR8">
        <v>3</v>
      </c>
      <c r="KS8" s="93">
        <v>44295</v>
      </c>
      <c r="KX8" t="s">
        <v>552</v>
      </c>
      <c r="KY8">
        <v>17250</v>
      </c>
      <c r="KZ8">
        <v>3</v>
      </c>
      <c r="LA8" s="93">
        <v>44295</v>
      </c>
      <c r="LF8" t="s">
        <v>552</v>
      </c>
      <c r="LG8">
        <v>17250</v>
      </c>
      <c r="LH8">
        <v>3</v>
      </c>
      <c r="LI8" s="93">
        <v>44295</v>
      </c>
      <c r="LN8" t="s">
        <v>552</v>
      </c>
      <c r="LO8">
        <v>17250</v>
      </c>
      <c r="LP8">
        <v>3</v>
      </c>
      <c r="LQ8" s="93">
        <v>44295</v>
      </c>
      <c r="LV8" t="s">
        <v>552</v>
      </c>
      <c r="LW8">
        <v>17250</v>
      </c>
      <c r="LX8">
        <v>3</v>
      </c>
      <c r="LY8" s="93">
        <v>44295</v>
      </c>
      <c r="MD8" t="s">
        <v>552</v>
      </c>
      <c r="ME8">
        <v>17250</v>
      </c>
      <c r="MF8">
        <v>3</v>
      </c>
      <c r="MG8" s="93">
        <v>44295</v>
      </c>
      <c r="ML8" t="s">
        <v>552</v>
      </c>
      <c r="MM8">
        <v>17250</v>
      </c>
      <c r="MN8">
        <v>3</v>
      </c>
      <c r="MO8" s="93">
        <v>44295</v>
      </c>
      <c r="MT8" t="s">
        <v>552</v>
      </c>
      <c r="MU8">
        <v>17250</v>
      </c>
      <c r="MV8">
        <v>3</v>
      </c>
      <c r="MW8" s="93">
        <v>44295</v>
      </c>
      <c r="NB8" t="s">
        <v>552</v>
      </c>
      <c r="NC8">
        <v>17250</v>
      </c>
      <c r="ND8">
        <v>3</v>
      </c>
      <c r="NE8" s="93">
        <v>44295</v>
      </c>
      <c r="NJ8" t="s">
        <v>552</v>
      </c>
      <c r="NK8">
        <v>17250</v>
      </c>
      <c r="NL8">
        <v>3</v>
      </c>
      <c r="NM8" s="93">
        <v>44295</v>
      </c>
      <c r="NR8" t="s">
        <v>552</v>
      </c>
      <c r="NS8">
        <v>17250</v>
      </c>
      <c r="NT8">
        <v>3</v>
      </c>
      <c r="NU8" s="93">
        <v>44295</v>
      </c>
      <c r="NZ8" t="s">
        <v>552</v>
      </c>
      <c r="OA8">
        <v>17250</v>
      </c>
      <c r="OB8">
        <v>3</v>
      </c>
      <c r="OC8" s="93">
        <v>44295</v>
      </c>
      <c r="OH8" t="s">
        <v>552</v>
      </c>
      <c r="OI8">
        <v>17250</v>
      </c>
      <c r="OJ8">
        <v>3</v>
      </c>
      <c r="OK8" s="93">
        <v>44295</v>
      </c>
      <c r="OP8" t="s">
        <v>552</v>
      </c>
      <c r="OQ8">
        <v>17250</v>
      </c>
      <c r="OR8">
        <v>3</v>
      </c>
      <c r="OS8" s="93">
        <v>44295</v>
      </c>
      <c r="OX8" t="s">
        <v>552</v>
      </c>
      <c r="OY8">
        <v>17250</v>
      </c>
      <c r="OZ8">
        <v>3</v>
      </c>
      <c r="PA8" s="93">
        <v>44295</v>
      </c>
      <c r="PF8" t="s">
        <v>552</v>
      </c>
      <c r="PG8">
        <v>17250</v>
      </c>
      <c r="PH8">
        <v>3</v>
      </c>
      <c r="PI8" s="93">
        <v>44295</v>
      </c>
      <c r="PN8" t="s">
        <v>552</v>
      </c>
      <c r="PO8">
        <v>17250</v>
      </c>
      <c r="PP8">
        <v>3</v>
      </c>
      <c r="PQ8" s="93">
        <v>44295</v>
      </c>
      <c r="PV8" t="s">
        <v>552</v>
      </c>
      <c r="PW8">
        <v>17250</v>
      </c>
      <c r="PX8">
        <v>3</v>
      </c>
      <c r="PY8" s="93">
        <v>44295</v>
      </c>
      <c r="QD8" t="s">
        <v>552</v>
      </c>
      <c r="QE8">
        <v>17250</v>
      </c>
      <c r="QF8">
        <v>3</v>
      </c>
      <c r="QG8" s="93">
        <v>44295</v>
      </c>
      <c r="QL8" t="s">
        <v>552</v>
      </c>
      <c r="QM8">
        <v>17250</v>
      </c>
      <c r="QN8">
        <v>3</v>
      </c>
      <c r="QO8" s="93">
        <v>44295</v>
      </c>
      <c r="QT8" t="s">
        <v>552</v>
      </c>
      <c r="QU8">
        <v>17250</v>
      </c>
      <c r="QV8">
        <v>3</v>
      </c>
      <c r="QW8" s="93">
        <v>44295</v>
      </c>
      <c r="RB8" t="s">
        <v>552</v>
      </c>
      <c r="RC8">
        <v>17250</v>
      </c>
      <c r="RD8">
        <v>3</v>
      </c>
      <c r="RE8" s="93">
        <v>44295</v>
      </c>
      <c r="RJ8" t="s">
        <v>552</v>
      </c>
      <c r="RK8">
        <v>17250</v>
      </c>
      <c r="RL8">
        <v>3</v>
      </c>
      <c r="RM8" s="93">
        <v>44295</v>
      </c>
      <c r="RR8" t="s">
        <v>552</v>
      </c>
      <c r="RS8">
        <v>17250</v>
      </c>
      <c r="RT8">
        <v>3</v>
      </c>
      <c r="RU8" s="93">
        <v>44295</v>
      </c>
      <c r="RZ8" t="s">
        <v>552</v>
      </c>
      <c r="SA8">
        <v>17250</v>
      </c>
      <c r="SB8">
        <v>3</v>
      </c>
      <c r="SC8" s="93">
        <v>44295</v>
      </c>
      <c r="SH8" t="s">
        <v>552</v>
      </c>
      <c r="SI8">
        <v>17250</v>
      </c>
      <c r="SJ8">
        <v>3</v>
      </c>
      <c r="SK8" s="93">
        <v>44295</v>
      </c>
      <c r="SP8" t="s">
        <v>552</v>
      </c>
      <c r="SQ8">
        <v>17250</v>
      </c>
      <c r="SR8">
        <v>3</v>
      </c>
      <c r="SS8" s="93">
        <v>44295</v>
      </c>
      <c r="SX8" t="s">
        <v>552</v>
      </c>
      <c r="SY8">
        <v>17250</v>
      </c>
      <c r="SZ8">
        <v>3</v>
      </c>
      <c r="TA8" s="93">
        <v>44295</v>
      </c>
      <c r="TF8" t="s">
        <v>552</v>
      </c>
      <c r="TG8">
        <v>17250</v>
      </c>
      <c r="TH8">
        <v>3</v>
      </c>
      <c r="TI8" s="93">
        <v>44295</v>
      </c>
      <c r="TN8" t="s">
        <v>552</v>
      </c>
      <c r="TO8">
        <v>17250</v>
      </c>
      <c r="TP8">
        <v>3</v>
      </c>
      <c r="TQ8" s="93">
        <v>44295</v>
      </c>
      <c r="TV8" t="s">
        <v>552</v>
      </c>
      <c r="TW8">
        <v>17250</v>
      </c>
      <c r="TX8">
        <v>3</v>
      </c>
      <c r="TY8" s="93">
        <v>44295</v>
      </c>
      <c r="UD8" t="s">
        <v>552</v>
      </c>
      <c r="UE8">
        <v>17250</v>
      </c>
      <c r="UF8">
        <v>3</v>
      </c>
      <c r="UG8" s="93">
        <v>44295</v>
      </c>
      <c r="UL8" t="s">
        <v>552</v>
      </c>
      <c r="UM8">
        <v>17250</v>
      </c>
      <c r="UN8">
        <v>3</v>
      </c>
      <c r="UO8" s="93">
        <v>44295</v>
      </c>
      <c r="UT8" t="s">
        <v>552</v>
      </c>
      <c r="UU8">
        <v>17250</v>
      </c>
      <c r="UV8">
        <v>3</v>
      </c>
      <c r="UW8" s="93">
        <v>44295</v>
      </c>
      <c r="VB8" t="s">
        <v>552</v>
      </c>
      <c r="VC8">
        <v>17250</v>
      </c>
      <c r="VD8">
        <v>3</v>
      </c>
      <c r="VE8" s="93">
        <v>44295</v>
      </c>
      <c r="VJ8" t="s">
        <v>552</v>
      </c>
      <c r="VK8">
        <v>17250</v>
      </c>
      <c r="VL8">
        <v>3</v>
      </c>
      <c r="VM8" s="93">
        <v>44295</v>
      </c>
      <c r="VR8" t="s">
        <v>552</v>
      </c>
      <c r="VS8">
        <v>17250</v>
      </c>
      <c r="VT8">
        <v>3</v>
      </c>
      <c r="VU8" s="93">
        <v>44295</v>
      </c>
      <c r="VZ8" t="s">
        <v>552</v>
      </c>
      <c r="WA8">
        <v>17250</v>
      </c>
      <c r="WB8">
        <v>3</v>
      </c>
      <c r="WC8" s="93">
        <v>44295</v>
      </c>
      <c r="WH8" t="s">
        <v>552</v>
      </c>
      <c r="WI8">
        <v>17250</v>
      </c>
      <c r="WJ8">
        <v>3</v>
      </c>
      <c r="WK8" s="93">
        <v>44295</v>
      </c>
      <c r="WP8" t="s">
        <v>552</v>
      </c>
      <c r="WQ8">
        <v>17250</v>
      </c>
      <c r="WR8">
        <v>3</v>
      </c>
      <c r="WS8" s="93">
        <v>44295</v>
      </c>
      <c r="WX8" t="s">
        <v>552</v>
      </c>
      <c r="WY8">
        <v>17250</v>
      </c>
      <c r="WZ8">
        <v>3</v>
      </c>
      <c r="XA8" s="93">
        <v>44295</v>
      </c>
      <c r="XF8" t="s">
        <v>552</v>
      </c>
      <c r="XG8">
        <v>17250</v>
      </c>
      <c r="XH8">
        <v>3</v>
      </c>
      <c r="XI8" s="93">
        <v>44295</v>
      </c>
      <c r="XN8" t="s">
        <v>552</v>
      </c>
      <c r="XO8">
        <v>17250</v>
      </c>
      <c r="XP8">
        <v>3</v>
      </c>
      <c r="XQ8" s="93">
        <v>44295</v>
      </c>
      <c r="XV8" t="s">
        <v>552</v>
      </c>
      <c r="XW8">
        <v>17250</v>
      </c>
      <c r="XX8">
        <v>3</v>
      </c>
      <c r="XY8" s="93">
        <v>44295</v>
      </c>
      <c r="YD8" t="s">
        <v>552</v>
      </c>
      <c r="YE8">
        <v>17250</v>
      </c>
      <c r="YF8">
        <v>3</v>
      </c>
      <c r="YG8" s="93">
        <v>44295</v>
      </c>
      <c r="YL8" t="s">
        <v>552</v>
      </c>
      <c r="YM8">
        <v>17250</v>
      </c>
      <c r="YN8">
        <v>3</v>
      </c>
      <c r="YO8" s="93">
        <v>44295</v>
      </c>
      <c r="YT8" t="s">
        <v>552</v>
      </c>
      <c r="YU8">
        <v>17250</v>
      </c>
      <c r="YV8">
        <v>3</v>
      </c>
      <c r="YW8" s="93">
        <v>44295</v>
      </c>
      <c r="ZB8" t="s">
        <v>552</v>
      </c>
      <c r="ZC8">
        <v>17250</v>
      </c>
      <c r="ZD8">
        <v>3</v>
      </c>
      <c r="ZE8" s="93">
        <v>44295</v>
      </c>
      <c r="ZJ8" t="s">
        <v>552</v>
      </c>
      <c r="ZK8">
        <v>17250</v>
      </c>
      <c r="ZL8">
        <v>3</v>
      </c>
      <c r="ZM8" s="93">
        <v>44295</v>
      </c>
      <c r="ZR8" t="s">
        <v>552</v>
      </c>
      <c r="ZS8">
        <v>17250</v>
      </c>
      <c r="ZT8">
        <v>3</v>
      </c>
      <c r="ZU8" s="93">
        <v>44295</v>
      </c>
      <c r="ZZ8" t="s">
        <v>552</v>
      </c>
      <c r="AAA8">
        <v>17250</v>
      </c>
      <c r="AAB8">
        <v>3</v>
      </c>
      <c r="AAC8" s="93">
        <v>44295</v>
      </c>
      <c r="AAH8" t="s">
        <v>552</v>
      </c>
      <c r="AAI8">
        <v>17250</v>
      </c>
      <c r="AAJ8">
        <v>3</v>
      </c>
      <c r="AAK8" s="93">
        <v>44295</v>
      </c>
      <c r="AAP8" t="s">
        <v>552</v>
      </c>
      <c r="AAQ8">
        <v>17250</v>
      </c>
      <c r="AAR8">
        <v>3</v>
      </c>
      <c r="AAS8" s="93">
        <v>44295</v>
      </c>
      <c r="AAX8" t="s">
        <v>552</v>
      </c>
      <c r="AAY8">
        <v>17250</v>
      </c>
      <c r="AAZ8">
        <v>3</v>
      </c>
      <c r="ABA8" s="93">
        <v>44295</v>
      </c>
      <c r="ABF8" t="s">
        <v>552</v>
      </c>
      <c r="ABG8">
        <v>17250</v>
      </c>
      <c r="ABH8">
        <v>3</v>
      </c>
      <c r="ABI8" s="93">
        <v>44295</v>
      </c>
      <c r="ABN8" t="s">
        <v>552</v>
      </c>
      <c r="ABO8">
        <v>17250</v>
      </c>
      <c r="ABP8">
        <v>3</v>
      </c>
      <c r="ABQ8" s="93">
        <v>44295</v>
      </c>
      <c r="ABV8" t="s">
        <v>552</v>
      </c>
      <c r="ABW8">
        <v>17250</v>
      </c>
      <c r="ABX8">
        <v>3</v>
      </c>
      <c r="ABY8" s="93">
        <v>44295</v>
      </c>
      <c r="ACD8" t="s">
        <v>552</v>
      </c>
      <c r="ACE8">
        <v>17250</v>
      </c>
      <c r="ACF8">
        <v>3</v>
      </c>
      <c r="ACG8" s="93">
        <v>44295</v>
      </c>
      <c r="ACL8" t="s">
        <v>552</v>
      </c>
      <c r="ACM8">
        <v>17250</v>
      </c>
      <c r="ACN8">
        <v>3</v>
      </c>
      <c r="ACO8" s="93">
        <v>44295</v>
      </c>
      <c r="ACT8" t="s">
        <v>552</v>
      </c>
      <c r="ACU8">
        <v>17250</v>
      </c>
      <c r="ACV8">
        <v>3</v>
      </c>
      <c r="ACW8" s="93">
        <v>44295</v>
      </c>
      <c r="ADB8" t="s">
        <v>552</v>
      </c>
      <c r="ADC8">
        <v>17250</v>
      </c>
      <c r="ADD8">
        <v>3</v>
      </c>
      <c r="ADE8" s="93">
        <v>44295</v>
      </c>
      <c r="ADJ8" t="s">
        <v>552</v>
      </c>
      <c r="ADK8">
        <v>17250</v>
      </c>
      <c r="ADL8">
        <v>3</v>
      </c>
      <c r="ADM8" s="93">
        <v>44295</v>
      </c>
      <c r="ADR8" t="s">
        <v>552</v>
      </c>
      <c r="ADS8">
        <v>17250</v>
      </c>
      <c r="ADT8">
        <v>3</v>
      </c>
      <c r="ADU8" s="93">
        <v>44295</v>
      </c>
      <c r="ADZ8" t="s">
        <v>552</v>
      </c>
      <c r="AEA8">
        <v>17250</v>
      </c>
      <c r="AEB8">
        <v>3</v>
      </c>
      <c r="AEC8" s="93">
        <v>44295</v>
      </c>
      <c r="AEH8" t="s">
        <v>552</v>
      </c>
      <c r="AEI8">
        <v>17250</v>
      </c>
      <c r="AEJ8">
        <v>3</v>
      </c>
      <c r="AEK8" s="93">
        <v>44295</v>
      </c>
      <c r="AEP8" t="s">
        <v>552</v>
      </c>
      <c r="AEQ8">
        <v>17250</v>
      </c>
      <c r="AER8">
        <v>3</v>
      </c>
      <c r="AES8" s="93">
        <v>44295</v>
      </c>
      <c r="AEX8" t="s">
        <v>552</v>
      </c>
      <c r="AEY8">
        <v>17250</v>
      </c>
      <c r="AEZ8">
        <v>3</v>
      </c>
      <c r="AFA8" s="93">
        <v>44295</v>
      </c>
      <c r="AFF8" t="s">
        <v>552</v>
      </c>
      <c r="AFG8">
        <v>17250</v>
      </c>
      <c r="AFH8">
        <v>3</v>
      </c>
      <c r="AFI8" s="93">
        <v>44295</v>
      </c>
      <c r="AFN8" t="s">
        <v>552</v>
      </c>
      <c r="AFO8">
        <v>17250</v>
      </c>
      <c r="AFP8">
        <v>3</v>
      </c>
      <c r="AFQ8" s="93">
        <v>44295</v>
      </c>
      <c r="AFV8" t="s">
        <v>552</v>
      </c>
      <c r="AFW8">
        <v>17250</v>
      </c>
      <c r="AFX8">
        <v>3</v>
      </c>
      <c r="AFY8" s="93">
        <v>44295</v>
      </c>
      <c r="AGD8" t="s">
        <v>552</v>
      </c>
      <c r="AGE8">
        <v>17250</v>
      </c>
      <c r="AGF8">
        <v>3</v>
      </c>
      <c r="AGG8" s="93">
        <v>44295</v>
      </c>
      <c r="AGL8" t="s">
        <v>552</v>
      </c>
      <c r="AGM8">
        <v>17250</v>
      </c>
      <c r="AGN8">
        <v>3</v>
      </c>
      <c r="AGO8" s="93">
        <v>44295</v>
      </c>
      <c r="AGT8" t="s">
        <v>552</v>
      </c>
      <c r="AGU8">
        <v>17250</v>
      </c>
      <c r="AGV8">
        <v>3</v>
      </c>
      <c r="AGW8" s="93">
        <v>44295</v>
      </c>
      <c r="AHB8" t="s">
        <v>552</v>
      </c>
      <c r="AHC8">
        <v>17250</v>
      </c>
      <c r="AHD8">
        <v>3</v>
      </c>
      <c r="AHE8" s="93">
        <v>44295</v>
      </c>
      <c r="AHJ8" t="s">
        <v>552</v>
      </c>
      <c r="AHK8">
        <v>17250</v>
      </c>
      <c r="AHL8">
        <v>3</v>
      </c>
      <c r="AHM8" s="93">
        <v>44295</v>
      </c>
      <c r="AHR8" t="s">
        <v>552</v>
      </c>
      <c r="AHS8">
        <v>17250</v>
      </c>
      <c r="AHT8">
        <v>3</v>
      </c>
      <c r="AHU8" s="93">
        <v>44295</v>
      </c>
      <c r="AHZ8" t="s">
        <v>552</v>
      </c>
      <c r="AIA8">
        <v>17250</v>
      </c>
      <c r="AIB8">
        <v>3</v>
      </c>
      <c r="AIC8" s="93">
        <v>44295</v>
      </c>
      <c r="AIH8" t="s">
        <v>552</v>
      </c>
      <c r="AII8">
        <v>17250</v>
      </c>
      <c r="AIJ8">
        <v>3</v>
      </c>
      <c r="AIK8" s="93">
        <v>44295</v>
      </c>
      <c r="AIP8" t="s">
        <v>552</v>
      </c>
      <c r="AIQ8">
        <v>17250</v>
      </c>
      <c r="AIR8">
        <v>3</v>
      </c>
      <c r="AIS8" s="93">
        <v>44295</v>
      </c>
      <c r="AIX8" t="s">
        <v>552</v>
      </c>
      <c r="AIY8">
        <v>17250</v>
      </c>
      <c r="AIZ8">
        <v>3</v>
      </c>
      <c r="AJA8" s="93">
        <v>44295</v>
      </c>
      <c r="AJF8" t="s">
        <v>552</v>
      </c>
      <c r="AJG8">
        <v>17250</v>
      </c>
      <c r="AJH8">
        <v>3</v>
      </c>
      <c r="AJI8" s="93">
        <v>44295</v>
      </c>
      <c r="AJN8" t="s">
        <v>552</v>
      </c>
      <c r="AJO8">
        <v>17250</v>
      </c>
      <c r="AJP8">
        <v>3</v>
      </c>
      <c r="AJQ8" s="93">
        <v>44295</v>
      </c>
      <c r="AJV8" t="s">
        <v>552</v>
      </c>
      <c r="AJW8">
        <v>17250</v>
      </c>
      <c r="AJX8">
        <v>3</v>
      </c>
      <c r="AJY8" s="93">
        <v>44295</v>
      </c>
      <c r="AKD8" t="s">
        <v>552</v>
      </c>
      <c r="AKE8">
        <v>17250</v>
      </c>
      <c r="AKF8">
        <v>3</v>
      </c>
      <c r="AKG8" s="93">
        <v>44295</v>
      </c>
      <c r="AKL8" t="s">
        <v>552</v>
      </c>
      <c r="AKM8">
        <v>17250</v>
      </c>
      <c r="AKN8">
        <v>3</v>
      </c>
      <c r="AKO8" s="93">
        <v>44295</v>
      </c>
      <c r="AKT8" t="s">
        <v>552</v>
      </c>
      <c r="AKU8">
        <v>17250</v>
      </c>
      <c r="AKV8">
        <v>3</v>
      </c>
      <c r="AKW8" s="93">
        <v>44295</v>
      </c>
      <c r="ALB8" t="s">
        <v>552</v>
      </c>
      <c r="ALC8">
        <v>17250</v>
      </c>
      <c r="ALD8">
        <v>3</v>
      </c>
      <c r="ALE8" s="93">
        <v>44295</v>
      </c>
      <c r="ALJ8" t="s">
        <v>552</v>
      </c>
      <c r="ALK8">
        <v>17250</v>
      </c>
      <c r="ALL8">
        <v>3</v>
      </c>
      <c r="ALM8" s="93">
        <v>44295</v>
      </c>
      <c r="ALR8" t="s">
        <v>552</v>
      </c>
      <c r="ALS8">
        <v>17250</v>
      </c>
      <c r="ALT8">
        <v>3</v>
      </c>
      <c r="ALU8" s="93">
        <v>44295</v>
      </c>
      <c r="ALZ8" t="s">
        <v>552</v>
      </c>
      <c r="AMA8">
        <v>17250</v>
      </c>
      <c r="AMB8">
        <v>3</v>
      </c>
      <c r="AMC8" s="93">
        <v>44295</v>
      </c>
      <c r="AMH8" t="s">
        <v>552</v>
      </c>
      <c r="AMI8">
        <v>17250</v>
      </c>
      <c r="AMJ8">
        <v>3</v>
      </c>
      <c r="AMK8" s="93">
        <v>44295</v>
      </c>
      <c r="AMP8" t="s">
        <v>552</v>
      </c>
      <c r="AMQ8">
        <v>17250</v>
      </c>
      <c r="AMR8">
        <v>3</v>
      </c>
      <c r="AMS8" s="93">
        <v>44295</v>
      </c>
      <c r="AMX8" t="s">
        <v>552</v>
      </c>
      <c r="AMY8">
        <v>17250</v>
      </c>
      <c r="AMZ8">
        <v>3</v>
      </c>
      <c r="ANA8" s="93">
        <v>44295</v>
      </c>
      <c r="ANF8" t="s">
        <v>552</v>
      </c>
      <c r="ANG8">
        <v>17250</v>
      </c>
      <c r="ANH8">
        <v>3</v>
      </c>
      <c r="ANI8" s="93">
        <v>44295</v>
      </c>
      <c r="ANN8" t="s">
        <v>552</v>
      </c>
      <c r="ANO8">
        <v>17250</v>
      </c>
      <c r="ANP8">
        <v>3</v>
      </c>
      <c r="ANQ8" s="93">
        <v>44295</v>
      </c>
      <c r="ANV8" t="s">
        <v>552</v>
      </c>
      <c r="ANW8">
        <v>17250</v>
      </c>
      <c r="ANX8">
        <v>3</v>
      </c>
      <c r="ANY8" s="93">
        <v>44295</v>
      </c>
      <c r="AOD8" t="s">
        <v>552</v>
      </c>
      <c r="AOE8">
        <v>17250</v>
      </c>
      <c r="AOF8">
        <v>3</v>
      </c>
      <c r="AOG8" s="93">
        <v>44295</v>
      </c>
      <c r="AOL8" t="s">
        <v>552</v>
      </c>
      <c r="AOM8">
        <v>17250</v>
      </c>
      <c r="AON8">
        <v>3</v>
      </c>
      <c r="AOO8" s="93">
        <v>44295</v>
      </c>
      <c r="AOT8" t="s">
        <v>552</v>
      </c>
      <c r="AOU8">
        <v>17250</v>
      </c>
      <c r="AOV8">
        <v>3</v>
      </c>
      <c r="AOW8" s="93">
        <v>44295</v>
      </c>
      <c r="APB8" t="s">
        <v>552</v>
      </c>
      <c r="APC8">
        <v>17250</v>
      </c>
      <c r="APD8">
        <v>3</v>
      </c>
      <c r="APE8" s="93">
        <v>44295</v>
      </c>
      <c r="APJ8" t="s">
        <v>552</v>
      </c>
      <c r="APK8">
        <v>17250</v>
      </c>
      <c r="APL8">
        <v>3</v>
      </c>
      <c r="APM8" s="93">
        <v>44295</v>
      </c>
      <c r="APR8" t="s">
        <v>552</v>
      </c>
      <c r="APS8">
        <v>17250</v>
      </c>
      <c r="APT8">
        <v>3</v>
      </c>
      <c r="APU8" s="93">
        <v>44295</v>
      </c>
      <c r="APZ8" t="s">
        <v>552</v>
      </c>
      <c r="AQA8">
        <v>17250</v>
      </c>
      <c r="AQB8">
        <v>3</v>
      </c>
      <c r="AQC8" s="93">
        <v>44295</v>
      </c>
      <c r="AQH8" t="s">
        <v>552</v>
      </c>
      <c r="AQI8">
        <v>17250</v>
      </c>
      <c r="AQJ8">
        <v>3</v>
      </c>
      <c r="AQK8" s="93">
        <v>44295</v>
      </c>
      <c r="AQP8" t="s">
        <v>552</v>
      </c>
      <c r="AQQ8">
        <v>17250</v>
      </c>
      <c r="AQR8">
        <v>3</v>
      </c>
      <c r="AQS8" s="93">
        <v>44295</v>
      </c>
      <c r="AQX8" t="s">
        <v>552</v>
      </c>
      <c r="AQY8">
        <v>17250</v>
      </c>
      <c r="AQZ8">
        <v>3</v>
      </c>
      <c r="ARA8" s="93">
        <v>44295</v>
      </c>
      <c r="ARF8" t="s">
        <v>552</v>
      </c>
      <c r="ARG8">
        <v>17250</v>
      </c>
      <c r="ARH8">
        <v>3</v>
      </c>
      <c r="ARI8" s="93">
        <v>44295</v>
      </c>
      <c r="ARN8" t="s">
        <v>552</v>
      </c>
      <c r="ARO8">
        <v>17250</v>
      </c>
      <c r="ARP8">
        <v>3</v>
      </c>
      <c r="ARQ8" s="93">
        <v>44295</v>
      </c>
      <c r="ARV8" t="s">
        <v>552</v>
      </c>
      <c r="ARW8">
        <v>17250</v>
      </c>
      <c r="ARX8">
        <v>3</v>
      </c>
      <c r="ARY8" s="93">
        <v>44295</v>
      </c>
      <c r="ASD8" t="s">
        <v>552</v>
      </c>
      <c r="ASE8">
        <v>17250</v>
      </c>
      <c r="ASF8">
        <v>3</v>
      </c>
      <c r="ASG8" s="93">
        <v>44295</v>
      </c>
      <c r="ASL8" t="s">
        <v>552</v>
      </c>
      <c r="ASM8">
        <v>17250</v>
      </c>
      <c r="ASN8">
        <v>3</v>
      </c>
      <c r="ASO8" s="93">
        <v>44295</v>
      </c>
      <c r="AST8" t="s">
        <v>552</v>
      </c>
      <c r="ASU8">
        <v>17250</v>
      </c>
      <c r="ASV8">
        <v>3</v>
      </c>
      <c r="ASW8" s="93">
        <v>44295</v>
      </c>
      <c r="ATB8" t="s">
        <v>552</v>
      </c>
      <c r="ATC8">
        <v>17250</v>
      </c>
      <c r="ATD8">
        <v>3</v>
      </c>
      <c r="ATE8" s="93">
        <v>44295</v>
      </c>
      <c r="ATJ8" t="s">
        <v>552</v>
      </c>
      <c r="ATK8">
        <v>17250</v>
      </c>
      <c r="ATL8">
        <v>3</v>
      </c>
      <c r="ATM8" s="93">
        <v>44295</v>
      </c>
      <c r="ATR8" t="s">
        <v>552</v>
      </c>
      <c r="ATS8">
        <v>17250</v>
      </c>
      <c r="ATT8">
        <v>3</v>
      </c>
      <c r="ATU8" s="93">
        <v>44295</v>
      </c>
      <c r="ATZ8" t="s">
        <v>552</v>
      </c>
      <c r="AUA8">
        <v>17250</v>
      </c>
      <c r="AUB8">
        <v>3</v>
      </c>
      <c r="AUC8" s="93">
        <v>44295</v>
      </c>
      <c r="AUH8" t="s">
        <v>552</v>
      </c>
      <c r="AUI8">
        <v>17250</v>
      </c>
      <c r="AUJ8">
        <v>3</v>
      </c>
      <c r="AUK8" s="93">
        <v>44295</v>
      </c>
      <c r="AUP8" t="s">
        <v>552</v>
      </c>
      <c r="AUQ8">
        <v>17250</v>
      </c>
      <c r="AUR8">
        <v>3</v>
      </c>
      <c r="AUS8" s="93">
        <v>44295</v>
      </c>
      <c r="AUX8" t="s">
        <v>552</v>
      </c>
      <c r="AUY8">
        <v>17250</v>
      </c>
      <c r="AUZ8">
        <v>3</v>
      </c>
      <c r="AVA8" s="93">
        <v>44295</v>
      </c>
      <c r="AVF8" t="s">
        <v>552</v>
      </c>
      <c r="AVG8">
        <v>17250</v>
      </c>
      <c r="AVH8">
        <v>3</v>
      </c>
      <c r="AVI8" s="93">
        <v>44295</v>
      </c>
      <c r="AVN8" t="s">
        <v>552</v>
      </c>
      <c r="AVO8">
        <v>17250</v>
      </c>
      <c r="AVP8">
        <v>3</v>
      </c>
      <c r="AVQ8" s="93">
        <v>44295</v>
      </c>
      <c r="AVV8" t="s">
        <v>552</v>
      </c>
      <c r="AVW8">
        <v>17250</v>
      </c>
      <c r="AVX8">
        <v>3</v>
      </c>
      <c r="AVY8" s="93">
        <v>44295</v>
      </c>
      <c r="AWD8" t="s">
        <v>552</v>
      </c>
      <c r="AWE8">
        <v>17250</v>
      </c>
      <c r="AWF8">
        <v>3</v>
      </c>
      <c r="AWG8" s="93">
        <v>44295</v>
      </c>
      <c r="AWL8" t="s">
        <v>552</v>
      </c>
      <c r="AWM8">
        <v>17250</v>
      </c>
      <c r="AWN8">
        <v>3</v>
      </c>
      <c r="AWO8" s="93">
        <v>44295</v>
      </c>
      <c r="AWT8" t="s">
        <v>552</v>
      </c>
      <c r="AWU8">
        <v>17250</v>
      </c>
      <c r="AWV8">
        <v>3</v>
      </c>
      <c r="AWW8" s="93">
        <v>44295</v>
      </c>
      <c r="AXB8" t="s">
        <v>552</v>
      </c>
      <c r="AXC8">
        <v>17250</v>
      </c>
      <c r="AXD8">
        <v>3</v>
      </c>
      <c r="AXE8" s="93">
        <v>44295</v>
      </c>
      <c r="AXJ8" t="s">
        <v>552</v>
      </c>
      <c r="AXK8">
        <v>17250</v>
      </c>
      <c r="AXL8">
        <v>3</v>
      </c>
      <c r="AXM8" s="93">
        <v>44295</v>
      </c>
      <c r="AXR8" t="s">
        <v>552</v>
      </c>
      <c r="AXS8">
        <v>17250</v>
      </c>
      <c r="AXT8">
        <v>3</v>
      </c>
      <c r="AXU8" s="93">
        <v>44295</v>
      </c>
      <c r="AXZ8" t="s">
        <v>552</v>
      </c>
      <c r="AYA8">
        <v>17250</v>
      </c>
      <c r="AYB8">
        <v>3</v>
      </c>
      <c r="AYC8" s="93">
        <v>44295</v>
      </c>
      <c r="AYH8" t="s">
        <v>552</v>
      </c>
      <c r="AYI8">
        <v>17250</v>
      </c>
      <c r="AYJ8">
        <v>3</v>
      </c>
      <c r="AYK8" s="93">
        <v>44295</v>
      </c>
      <c r="AYP8" t="s">
        <v>552</v>
      </c>
      <c r="AYQ8">
        <v>17250</v>
      </c>
      <c r="AYR8">
        <v>3</v>
      </c>
      <c r="AYS8" s="93">
        <v>44295</v>
      </c>
      <c r="AYX8" t="s">
        <v>552</v>
      </c>
      <c r="AYY8">
        <v>17250</v>
      </c>
      <c r="AYZ8">
        <v>3</v>
      </c>
      <c r="AZA8" s="93">
        <v>44295</v>
      </c>
      <c r="AZF8" t="s">
        <v>552</v>
      </c>
      <c r="AZG8">
        <v>17250</v>
      </c>
      <c r="AZH8">
        <v>3</v>
      </c>
      <c r="AZI8" s="93">
        <v>44295</v>
      </c>
      <c r="AZN8" t="s">
        <v>552</v>
      </c>
      <c r="AZO8">
        <v>17250</v>
      </c>
      <c r="AZP8">
        <v>3</v>
      </c>
      <c r="AZQ8" s="93">
        <v>44295</v>
      </c>
      <c r="AZV8" t="s">
        <v>552</v>
      </c>
      <c r="AZW8">
        <v>17250</v>
      </c>
      <c r="AZX8">
        <v>3</v>
      </c>
      <c r="AZY8" s="93">
        <v>44295</v>
      </c>
      <c r="BAD8" t="s">
        <v>552</v>
      </c>
      <c r="BAE8">
        <v>17250</v>
      </c>
      <c r="BAF8">
        <v>3</v>
      </c>
      <c r="BAG8" s="93">
        <v>44295</v>
      </c>
      <c r="BAL8" t="s">
        <v>552</v>
      </c>
      <c r="BAM8">
        <v>17250</v>
      </c>
      <c r="BAN8">
        <v>3</v>
      </c>
      <c r="BAO8" s="93">
        <v>44295</v>
      </c>
      <c r="BAT8" t="s">
        <v>552</v>
      </c>
      <c r="BAU8">
        <v>17250</v>
      </c>
      <c r="BAV8">
        <v>3</v>
      </c>
      <c r="BAW8" s="93">
        <v>44295</v>
      </c>
      <c r="BBB8" t="s">
        <v>552</v>
      </c>
      <c r="BBC8">
        <v>17250</v>
      </c>
      <c r="BBD8">
        <v>3</v>
      </c>
      <c r="BBE8" s="93">
        <v>44295</v>
      </c>
      <c r="BBJ8" t="s">
        <v>552</v>
      </c>
      <c r="BBK8">
        <v>17250</v>
      </c>
      <c r="BBL8">
        <v>3</v>
      </c>
      <c r="BBM8" s="93">
        <v>44295</v>
      </c>
      <c r="BBR8" t="s">
        <v>552</v>
      </c>
      <c r="BBS8">
        <v>17250</v>
      </c>
      <c r="BBT8">
        <v>3</v>
      </c>
      <c r="BBU8" s="93">
        <v>44295</v>
      </c>
      <c r="BBZ8" t="s">
        <v>552</v>
      </c>
      <c r="BCA8">
        <v>17250</v>
      </c>
      <c r="BCB8">
        <v>3</v>
      </c>
      <c r="BCC8" s="93">
        <v>44295</v>
      </c>
      <c r="BCH8" t="s">
        <v>552</v>
      </c>
      <c r="BCI8">
        <v>17250</v>
      </c>
      <c r="BCJ8">
        <v>3</v>
      </c>
      <c r="BCK8" s="93">
        <v>44295</v>
      </c>
      <c r="BCP8" t="s">
        <v>552</v>
      </c>
      <c r="BCQ8">
        <v>17250</v>
      </c>
      <c r="BCR8">
        <v>3</v>
      </c>
      <c r="BCS8" s="93">
        <v>44295</v>
      </c>
      <c r="BCX8" t="s">
        <v>552</v>
      </c>
      <c r="BCY8">
        <v>17250</v>
      </c>
      <c r="BCZ8">
        <v>3</v>
      </c>
      <c r="BDA8" s="93">
        <v>44295</v>
      </c>
      <c r="BDF8" t="s">
        <v>552</v>
      </c>
      <c r="BDG8">
        <v>17250</v>
      </c>
      <c r="BDH8">
        <v>3</v>
      </c>
      <c r="BDI8" s="93">
        <v>44295</v>
      </c>
      <c r="BDN8" t="s">
        <v>552</v>
      </c>
      <c r="BDO8">
        <v>17250</v>
      </c>
      <c r="BDP8">
        <v>3</v>
      </c>
      <c r="BDQ8" s="93">
        <v>44295</v>
      </c>
      <c r="BDV8" t="s">
        <v>552</v>
      </c>
      <c r="BDW8">
        <v>17250</v>
      </c>
      <c r="BDX8">
        <v>3</v>
      </c>
      <c r="BDY8" s="93">
        <v>44295</v>
      </c>
      <c r="BED8" t="s">
        <v>552</v>
      </c>
      <c r="BEE8">
        <v>17250</v>
      </c>
      <c r="BEF8">
        <v>3</v>
      </c>
      <c r="BEG8" s="93">
        <v>44295</v>
      </c>
      <c r="BEL8" t="s">
        <v>552</v>
      </c>
      <c r="BEM8">
        <v>17250</v>
      </c>
      <c r="BEN8">
        <v>3</v>
      </c>
      <c r="BEO8" s="93">
        <v>44295</v>
      </c>
      <c r="BET8" t="s">
        <v>552</v>
      </c>
      <c r="BEU8">
        <v>17250</v>
      </c>
      <c r="BEV8">
        <v>3</v>
      </c>
      <c r="BEW8" s="93">
        <v>44295</v>
      </c>
      <c r="BFB8" t="s">
        <v>552</v>
      </c>
      <c r="BFC8">
        <v>17250</v>
      </c>
      <c r="BFD8">
        <v>3</v>
      </c>
      <c r="BFE8" s="93">
        <v>44295</v>
      </c>
      <c r="BFJ8" t="s">
        <v>552</v>
      </c>
      <c r="BFK8">
        <v>17250</v>
      </c>
      <c r="BFL8">
        <v>3</v>
      </c>
      <c r="BFM8" s="93">
        <v>44295</v>
      </c>
      <c r="BFR8" t="s">
        <v>552</v>
      </c>
      <c r="BFS8">
        <v>17250</v>
      </c>
      <c r="BFT8">
        <v>3</v>
      </c>
      <c r="BFU8" s="93">
        <v>44295</v>
      </c>
      <c r="BFZ8" t="s">
        <v>552</v>
      </c>
      <c r="BGA8">
        <v>17250</v>
      </c>
      <c r="BGB8">
        <v>3</v>
      </c>
      <c r="BGC8" s="93">
        <v>44295</v>
      </c>
      <c r="BGH8" t="s">
        <v>552</v>
      </c>
      <c r="BGI8">
        <v>17250</v>
      </c>
      <c r="BGJ8">
        <v>3</v>
      </c>
      <c r="BGK8" s="93">
        <v>44295</v>
      </c>
      <c r="BGP8" t="s">
        <v>552</v>
      </c>
      <c r="BGQ8">
        <v>17250</v>
      </c>
      <c r="BGR8">
        <v>3</v>
      </c>
      <c r="BGS8" s="93">
        <v>44295</v>
      </c>
      <c r="BGX8" t="s">
        <v>552</v>
      </c>
      <c r="BGY8">
        <v>17250</v>
      </c>
      <c r="BGZ8">
        <v>3</v>
      </c>
      <c r="BHA8" s="93">
        <v>44295</v>
      </c>
      <c r="BHF8" t="s">
        <v>552</v>
      </c>
      <c r="BHG8">
        <v>17250</v>
      </c>
      <c r="BHH8">
        <v>3</v>
      </c>
      <c r="BHI8" s="93">
        <v>44295</v>
      </c>
      <c r="BHN8" t="s">
        <v>552</v>
      </c>
      <c r="BHO8">
        <v>17250</v>
      </c>
      <c r="BHP8">
        <v>3</v>
      </c>
      <c r="BHQ8" s="93">
        <v>44295</v>
      </c>
      <c r="BHV8" t="s">
        <v>552</v>
      </c>
      <c r="BHW8">
        <v>17250</v>
      </c>
      <c r="BHX8">
        <v>3</v>
      </c>
      <c r="BHY8" s="93">
        <v>44295</v>
      </c>
      <c r="BID8" t="s">
        <v>552</v>
      </c>
      <c r="BIE8">
        <v>17250</v>
      </c>
      <c r="BIF8">
        <v>3</v>
      </c>
      <c r="BIG8" s="93">
        <v>44295</v>
      </c>
      <c r="BIL8" t="s">
        <v>552</v>
      </c>
      <c r="BIM8">
        <v>17250</v>
      </c>
      <c r="BIN8">
        <v>3</v>
      </c>
      <c r="BIO8" s="93">
        <v>44295</v>
      </c>
      <c r="BIT8" t="s">
        <v>552</v>
      </c>
      <c r="BIU8">
        <v>17250</v>
      </c>
      <c r="BIV8">
        <v>3</v>
      </c>
      <c r="BIW8" s="93">
        <v>44295</v>
      </c>
      <c r="BJB8" t="s">
        <v>552</v>
      </c>
      <c r="BJC8">
        <v>17250</v>
      </c>
      <c r="BJD8">
        <v>3</v>
      </c>
      <c r="BJE8" s="93">
        <v>44295</v>
      </c>
      <c r="BJJ8" t="s">
        <v>552</v>
      </c>
      <c r="BJK8">
        <v>17250</v>
      </c>
      <c r="BJL8">
        <v>3</v>
      </c>
      <c r="BJM8" s="93">
        <v>44295</v>
      </c>
      <c r="BJR8" t="s">
        <v>552</v>
      </c>
      <c r="BJS8">
        <v>17250</v>
      </c>
      <c r="BJT8">
        <v>3</v>
      </c>
      <c r="BJU8" s="93">
        <v>44295</v>
      </c>
      <c r="BJZ8" t="s">
        <v>552</v>
      </c>
      <c r="BKA8">
        <v>17250</v>
      </c>
      <c r="BKB8">
        <v>3</v>
      </c>
      <c r="BKC8" s="93">
        <v>44295</v>
      </c>
      <c r="BKH8" t="s">
        <v>552</v>
      </c>
      <c r="BKI8">
        <v>17250</v>
      </c>
      <c r="BKJ8">
        <v>3</v>
      </c>
      <c r="BKK8" s="93">
        <v>44295</v>
      </c>
      <c r="BKP8" t="s">
        <v>552</v>
      </c>
      <c r="BKQ8">
        <v>17250</v>
      </c>
      <c r="BKR8">
        <v>3</v>
      </c>
      <c r="BKS8" s="93">
        <v>44295</v>
      </c>
      <c r="BKX8" t="s">
        <v>552</v>
      </c>
      <c r="BKY8">
        <v>17250</v>
      </c>
      <c r="BKZ8">
        <v>3</v>
      </c>
      <c r="BLA8" s="93">
        <v>44295</v>
      </c>
      <c r="BLF8" t="s">
        <v>552</v>
      </c>
      <c r="BLG8">
        <v>17250</v>
      </c>
      <c r="BLH8">
        <v>3</v>
      </c>
      <c r="BLI8" s="93">
        <v>44295</v>
      </c>
      <c r="BLN8" t="s">
        <v>552</v>
      </c>
      <c r="BLO8">
        <v>17250</v>
      </c>
      <c r="BLP8">
        <v>3</v>
      </c>
      <c r="BLQ8" s="93">
        <v>44295</v>
      </c>
      <c r="BLV8" t="s">
        <v>552</v>
      </c>
      <c r="BLW8">
        <v>17250</v>
      </c>
      <c r="BLX8">
        <v>3</v>
      </c>
      <c r="BLY8" s="93">
        <v>44295</v>
      </c>
      <c r="BMD8" t="s">
        <v>552</v>
      </c>
      <c r="BME8">
        <v>17250</v>
      </c>
      <c r="BMF8">
        <v>3</v>
      </c>
      <c r="BMG8" s="93">
        <v>44295</v>
      </c>
      <c r="BML8" t="s">
        <v>552</v>
      </c>
      <c r="BMM8">
        <v>17250</v>
      </c>
      <c r="BMN8">
        <v>3</v>
      </c>
      <c r="BMO8" s="93">
        <v>44295</v>
      </c>
      <c r="BMT8" t="s">
        <v>552</v>
      </c>
      <c r="BMU8">
        <v>17250</v>
      </c>
      <c r="BMV8">
        <v>3</v>
      </c>
      <c r="BMW8" s="93">
        <v>44295</v>
      </c>
      <c r="BNB8" t="s">
        <v>552</v>
      </c>
      <c r="BNC8">
        <v>17250</v>
      </c>
      <c r="BND8">
        <v>3</v>
      </c>
      <c r="BNE8" s="93">
        <v>44295</v>
      </c>
      <c r="BNJ8" t="s">
        <v>552</v>
      </c>
      <c r="BNK8">
        <v>17250</v>
      </c>
      <c r="BNL8">
        <v>3</v>
      </c>
      <c r="BNM8" s="93">
        <v>44295</v>
      </c>
      <c r="BNR8" t="s">
        <v>552</v>
      </c>
      <c r="BNS8">
        <v>17250</v>
      </c>
      <c r="BNT8">
        <v>3</v>
      </c>
      <c r="BNU8" s="93">
        <v>44295</v>
      </c>
      <c r="BNZ8" t="s">
        <v>552</v>
      </c>
      <c r="BOA8">
        <v>17250</v>
      </c>
      <c r="BOB8">
        <v>3</v>
      </c>
      <c r="BOC8" s="93">
        <v>44295</v>
      </c>
      <c r="BOH8" t="s">
        <v>552</v>
      </c>
      <c r="BOI8">
        <v>17250</v>
      </c>
      <c r="BOJ8">
        <v>3</v>
      </c>
      <c r="BOK8" s="93">
        <v>44295</v>
      </c>
      <c r="BOP8" t="s">
        <v>552</v>
      </c>
      <c r="BOQ8">
        <v>17250</v>
      </c>
      <c r="BOR8">
        <v>3</v>
      </c>
      <c r="BOS8" s="93">
        <v>44295</v>
      </c>
      <c r="BOX8" t="s">
        <v>552</v>
      </c>
      <c r="BOY8">
        <v>17250</v>
      </c>
      <c r="BOZ8">
        <v>3</v>
      </c>
      <c r="BPA8" s="93">
        <v>44295</v>
      </c>
      <c r="BPF8" t="s">
        <v>552</v>
      </c>
      <c r="BPG8">
        <v>17250</v>
      </c>
      <c r="BPH8">
        <v>3</v>
      </c>
      <c r="BPI8" s="93">
        <v>44295</v>
      </c>
      <c r="BPN8" t="s">
        <v>552</v>
      </c>
      <c r="BPO8">
        <v>17250</v>
      </c>
      <c r="BPP8">
        <v>3</v>
      </c>
      <c r="BPQ8" s="93">
        <v>44295</v>
      </c>
      <c r="BPV8" t="s">
        <v>552</v>
      </c>
      <c r="BPW8">
        <v>17250</v>
      </c>
      <c r="BPX8">
        <v>3</v>
      </c>
      <c r="BPY8" s="93">
        <v>44295</v>
      </c>
      <c r="BQD8" t="s">
        <v>552</v>
      </c>
      <c r="BQE8">
        <v>17250</v>
      </c>
      <c r="BQF8">
        <v>3</v>
      </c>
      <c r="BQG8" s="93">
        <v>44295</v>
      </c>
      <c r="BQL8" t="s">
        <v>552</v>
      </c>
      <c r="BQM8">
        <v>17250</v>
      </c>
      <c r="BQN8">
        <v>3</v>
      </c>
      <c r="BQO8" s="93">
        <v>44295</v>
      </c>
      <c r="BQT8" t="s">
        <v>552</v>
      </c>
      <c r="BQU8">
        <v>17250</v>
      </c>
      <c r="BQV8">
        <v>3</v>
      </c>
      <c r="BQW8" s="93">
        <v>44295</v>
      </c>
      <c r="BRB8" t="s">
        <v>552</v>
      </c>
      <c r="BRC8">
        <v>17250</v>
      </c>
      <c r="BRD8">
        <v>3</v>
      </c>
      <c r="BRE8" s="93">
        <v>44295</v>
      </c>
      <c r="BRJ8" t="s">
        <v>552</v>
      </c>
      <c r="BRK8">
        <v>17250</v>
      </c>
      <c r="BRL8">
        <v>3</v>
      </c>
      <c r="BRM8" s="93">
        <v>44295</v>
      </c>
      <c r="BRR8" t="s">
        <v>552</v>
      </c>
      <c r="BRS8">
        <v>17250</v>
      </c>
      <c r="BRT8">
        <v>3</v>
      </c>
      <c r="BRU8" s="93">
        <v>44295</v>
      </c>
      <c r="BRZ8" t="s">
        <v>552</v>
      </c>
      <c r="BSA8">
        <v>17250</v>
      </c>
      <c r="BSB8">
        <v>3</v>
      </c>
      <c r="BSC8" s="93">
        <v>44295</v>
      </c>
      <c r="BSH8" t="s">
        <v>552</v>
      </c>
      <c r="BSI8">
        <v>17250</v>
      </c>
      <c r="BSJ8">
        <v>3</v>
      </c>
      <c r="BSK8" s="93">
        <v>44295</v>
      </c>
      <c r="BSP8" t="s">
        <v>552</v>
      </c>
      <c r="BSQ8">
        <v>17250</v>
      </c>
      <c r="BSR8">
        <v>3</v>
      </c>
      <c r="BSS8" s="93">
        <v>44295</v>
      </c>
      <c r="BSX8" t="s">
        <v>552</v>
      </c>
      <c r="BSY8">
        <v>17250</v>
      </c>
      <c r="BSZ8">
        <v>3</v>
      </c>
      <c r="BTA8" s="93">
        <v>44295</v>
      </c>
      <c r="BTF8" t="s">
        <v>552</v>
      </c>
      <c r="BTG8">
        <v>17250</v>
      </c>
      <c r="BTH8">
        <v>3</v>
      </c>
      <c r="BTI8" s="93">
        <v>44295</v>
      </c>
      <c r="BTN8" t="s">
        <v>552</v>
      </c>
      <c r="BTO8">
        <v>17250</v>
      </c>
      <c r="BTP8">
        <v>3</v>
      </c>
      <c r="BTQ8" s="93">
        <v>44295</v>
      </c>
      <c r="BTV8" t="s">
        <v>552</v>
      </c>
      <c r="BTW8">
        <v>17250</v>
      </c>
      <c r="BTX8">
        <v>3</v>
      </c>
      <c r="BTY8" s="93">
        <v>44295</v>
      </c>
      <c r="BUD8" t="s">
        <v>552</v>
      </c>
      <c r="BUE8">
        <v>17250</v>
      </c>
      <c r="BUF8">
        <v>3</v>
      </c>
      <c r="BUG8" s="93">
        <v>44295</v>
      </c>
      <c r="BUL8" t="s">
        <v>552</v>
      </c>
      <c r="BUM8">
        <v>17250</v>
      </c>
      <c r="BUN8">
        <v>3</v>
      </c>
      <c r="BUO8" s="93">
        <v>44295</v>
      </c>
      <c r="BUT8" t="s">
        <v>552</v>
      </c>
      <c r="BUU8">
        <v>17250</v>
      </c>
      <c r="BUV8">
        <v>3</v>
      </c>
      <c r="BUW8" s="93">
        <v>44295</v>
      </c>
      <c r="BVB8" t="s">
        <v>552</v>
      </c>
      <c r="BVC8">
        <v>17250</v>
      </c>
      <c r="BVD8">
        <v>3</v>
      </c>
      <c r="BVE8" s="93">
        <v>44295</v>
      </c>
      <c r="BVJ8" t="s">
        <v>552</v>
      </c>
      <c r="BVK8">
        <v>17250</v>
      </c>
      <c r="BVL8">
        <v>3</v>
      </c>
      <c r="BVM8" s="93">
        <v>44295</v>
      </c>
      <c r="BVR8" t="s">
        <v>552</v>
      </c>
      <c r="BVS8">
        <v>17250</v>
      </c>
      <c r="BVT8">
        <v>3</v>
      </c>
      <c r="BVU8" s="93">
        <v>44295</v>
      </c>
      <c r="BVZ8" t="s">
        <v>552</v>
      </c>
      <c r="BWA8">
        <v>17250</v>
      </c>
      <c r="BWB8">
        <v>3</v>
      </c>
      <c r="BWC8" s="93">
        <v>44295</v>
      </c>
      <c r="BWH8" t="s">
        <v>552</v>
      </c>
      <c r="BWI8">
        <v>17250</v>
      </c>
      <c r="BWJ8">
        <v>3</v>
      </c>
      <c r="BWK8" s="93">
        <v>44295</v>
      </c>
      <c r="BWP8" t="s">
        <v>552</v>
      </c>
      <c r="BWQ8">
        <v>17250</v>
      </c>
      <c r="BWR8">
        <v>3</v>
      </c>
      <c r="BWS8" s="93">
        <v>44295</v>
      </c>
      <c r="BWX8" t="s">
        <v>552</v>
      </c>
      <c r="BWY8">
        <v>17250</v>
      </c>
      <c r="BWZ8">
        <v>3</v>
      </c>
      <c r="BXA8" s="93">
        <v>44295</v>
      </c>
      <c r="BXF8" t="s">
        <v>552</v>
      </c>
      <c r="BXG8">
        <v>17250</v>
      </c>
      <c r="BXH8">
        <v>3</v>
      </c>
      <c r="BXI8" s="93">
        <v>44295</v>
      </c>
      <c r="BXN8" t="s">
        <v>552</v>
      </c>
      <c r="BXO8">
        <v>17250</v>
      </c>
      <c r="BXP8">
        <v>3</v>
      </c>
      <c r="BXQ8" s="93">
        <v>44295</v>
      </c>
      <c r="BXV8" t="s">
        <v>552</v>
      </c>
      <c r="BXW8">
        <v>17250</v>
      </c>
      <c r="BXX8">
        <v>3</v>
      </c>
      <c r="BXY8" s="93">
        <v>44295</v>
      </c>
      <c r="BYD8" t="s">
        <v>552</v>
      </c>
      <c r="BYE8">
        <v>17250</v>
      </c>
      <c r="BYF8">
        <v>3</v>
      </c>
      <c r="BYG8" s="93">
        <v>44295</v>
      </c>
      <c r="BYL8" t="s">
        <v>552</v>
      </c>
      <c r="BYM8">
        <v>17250</v>
      </c>
      <c r="BYN8">
        <v>3</v>
      </c>
      <c r="BYO8" s="93">
        <v>44295</v>
      </c>
      <c r="BYT8" t="s">
        <v>552</v>
      </c>
      <c r="BYU8">
        <v>17250</v>
      </c>
      <c r="BYV8">
        <v>3</v>
      </c>
      <c r="BYW8" s="93">
        <v>44295</v>
      </c>
      <c r="BZB8" t="s">
        <v>552</v>
      </c>
      <c r="BZC8">
        <v>17250</v>
      </c>
      <c r="BZD8">
        <v>3</v>
      </c>
      <c r="BZE8" s="93">
        <v>44295</v>
      </c>
      <c r="BZJ8" t="s">
        <v>552</v>
      </c>
      <c r="BZK8">
        <v>17250</v>
      </c>
      <c r="BZL8">
        <v>3</v>
      </c>
      <c r="BZM8" s="93">
        <v>44295</v>
      </c>
      <c r="BZR8" t="s">
        <v>552</v>
      </c>
      <c r="BZS8">
        <v>17250</v>
      </c>
      <c r="BZT8">
        <v>3</v>
      </c>
      <c r="BZU8" s="93">
        <v>44295</v>
      </c>
      <c r="BZZ8" t="s">
        <v>552</v>
      </c>
      <c r="CAA8">
        <v>17250</v>
      </c>
      <c r="CAB8">
        <v>3</v>
      </c>
      <c r="CAC8" s="93">
        <v>44295</v>
      </c>
      <c r="CAH8" t="s">
        <v>552</v>
      </c>
      <c r="CAI8">
        <v>17250</v>
      </c>
      <c r="CAJ8">
        <v>3</v>
      </c>
      <c r="CAK8" s="93">
        <v>44295</v>
      </c>
      <c r="CAP8" t="s">
        <v>552</v>
      </c>
      <c r="CAQ8">
        <v>17250</v>
      </c>
      <c r="CAR8">
        <v>3</v>
      </c>
      <c r="CAS8" s="93">
        <v>44295</v>
      </c>
      <c r="CAX8" t="s">
        <v>552</v>
      </c>
      <c r="CAY8">
        <v>17250</v>
      </c>
      <c r="CAZ8">
        <v>3</v>
      </c>
      <c r="CBA8" s="93">
        <v>44295</v>
      </c>
      <c r="CBF8" t="s">
        <v>552</v>
      </c>
      <c r="CBG8">
        <v>17250</v>
      </c>
      <c r="CBH8">
        <v>3</v>
      </c>
      <c r="CBI8" s="93">
        <v>44295</v>
      </c>
      <c r="CBN8" t="s">
        <v>552</v>
      </c>
      <c r="CBO8">
        <v>17250</v>
      </c>
      <c r="CBP8">
        <v>3</v>
      </c>
      <c r="CBQ8" s="93">
        <v>44295</v>
      </c>
      <c r="CBV8" t="s">
        <v>552</v>
      </c>
      <c r="CBW8">
        <v>17250</v>
      </c>
      <c r="CBX8">
        <v>3</v>
      </c>
      <c r="CBY8" s="93">
        <v>44295</v>
      </c>
      <c r="CCD8" t="s">
        <v>552</v>
      </c>
      <c r="CCE8">
        <v>17250</v>
      </c>
      <c r="CCF8">
        <v>3</v>
      </c>
      <c r="CCG8" s="93">
        <v>44295</v>
      </c>
      <c r="CCL8" t="s">
        <v>552</v>
      </c>
      <c r="CCM8">
        <v>17250</v>
      </c>
      <c r="CCN8">
        <v>3</v>
      </c>
      <c r="CCO8" s="93">
        <v>44295</v>
      </c>
      <c r="CCT8" t="s">
        <v>552</v>
      </c>
      <c r="CCU8">
        <v>17250</v>
      </c>
      <c r="CCV8">
        <v>3</v>
      </c>
      <c r="CCW8" s="93">
        <v>44295</v>
      </c>
      <c r="CDB8" t="s">
        <v>552</v>
      </c>
      <c r="CDC8">
        <v>17250</v>
      </c>
      <c r="CDD8">
        <v>3</v>
      </c>
      <c r="CDE8" s="93">
        <v>44295</v>
      </c>
      <c r="CDJ8" t="s">
        <v>552</v>
      </c>
      <c r="CDK8">
        <v>17250</v>
      </c>
      <c r="CDL8">
        <v>3</v>
      </c>
      <c r="CDM8" s="93">
        <v>44295</v>
      </c>
      <c r="CDR8" t="s">
        <v>552</v>
      </c>
      <c r="CDS8">
        <v>17250</v>
      </c>
      <c r="CDT8">
        <v>3</v>
      </c>
      <c r="CDU8" s="93">
        <v>44295</v>
      </c>
      <c r="CDZ8" t="s">
        <v>552</v>
      </c>
      <c r="CEA8">
        <v>17250</v>
      </c>
      <c r="CEB8">
        <v>3</v>
      </c>
      <c r="CEC8" s="93">
        <v>44295</v>
      </c>
      <c r="CEH8" t="s">
        <v>552</v>
      </c>
      <c r="CEI8">
        <v>17250</v>
      </c>
      <c r="CEJ8">
        <v>3</v>
      </c>
      <c r="CEK8" s="93">
        <v>44295</v>
      </c>
      <c r="CEP8" t="s">
        <v>552</v>
      </c>
      <c r="CEQ8">
        <v>17250</v>
      </c>
      <c r="CER8">
        <v>3</v>
      </c>
      <c r="CES8" s="93">
        <v>44295</v>
      </c>
      <c r="CEX8" t="s">
        <v>552</v>
      </c>
      <c r="CEY8">
        <v>17250</v>
      </c>
      <c r="CEZ8">
        <v>3</v>
      </c>
      <c r="CFA8" s="93">
        <v>44295</v>
      </c>
      <c r="CFF8" t="s">
        <v>552</v>
      </c>
      <c r="CFG8">
        <v>17250</v>
      </c>
      <c r="CFH8">
        <v>3</v>
      </c>
      <c r="CFI8" s="93">
        <v>44295</v>
      </c>
      <c r="CFN8" t="s">
        <v>552</v>
      </c>
      <c r="CFO8">
        <v>17250</v>
      </c>
      <c r="CFP8">
        <v>3</v>
      </c>
      <c r="CFQ8" s="93">
        <v>44295</v>
      </c>
      <c r="CFV8" t="s">
        <v>552</v>
      </c>
      <c r="CFW8">
        <v>17250</v>
      </c>
      <c r="CFX8">
        <v>3</v>
      </c>
      <c r="CFY8" s="93">
        <v>44295</v>
      </c>
      <c r="CGD8" t="s">
        <v>552</v>
      </c>
      <c r="CGE8">
        <v>17250</v>
      </c>
      <c r="CGF8">
        <v>3</v>
      </c>
      <c r="CGG8" s="93">
        <v>44295</v>
      </c>
      <c r="CGL8" t="s">
        <v>552</v>
      </c>
      <c r="CGM8">
        <v>17250</v>
      </c>
      <c r="CGN8">
        <v>3</v>
      </c>
      <c r="CGO8" s="93">
        <v>44295</v>
      </c>
      <c r="CGT8" t="s">
        <v>552</v>
      </c>
      <c r="CGU8">
        <v>17250</v>
      </c>
      <c r="CGV8">
        <v>3</v>
      </c>
      <c r="CGW8" s="93">
        <v>44295</v>
      </c>
      <c r="CHB8" t="s">
        <v>552</v>
      </c>
      <c r="CHC8">
        <v>17250</v>
      </c>
      <c r="CHD8">
        <v>3</v>
      </c>
      <c r="CHE8" s="93">
        <v>44295</v>
      </c>
      <c r="CHJ8" t="s">
        <v>552</v>
      </c>
      <c r="CHK8">
        <v>17250</v>
      </c>
      <c r="CHL8">
        <v>3</v>
      </c>
      <c r="CHM8" s="93">
        <v>44295</v>
      </c>
      <c r="CHR8" t="s">
        <v>552</v>
      </c>
      <c r="CHS8">
        <v>17250</v>
      </c>
      <c r="CHT8">
        <v>3</v>
      </c>
      <c r="CHU8" s="93">
        <v>44295</v>
      </c>
      <c r="CHZ8" t="s">
        <v>552</v>
      </c>
      <c r="CIA8">
        <v>17250</v>
      </c>
      <c r="CIB8">
        <v>3</v>
      </c>
      <c r="CIC8" s="93">
        <v>44295</v>
      </c>
      <c r="CIH8" t="s">
        <v>552</v>
      </c>
      <c r="CII8">
        <v>17250</v>
      </c>
      <c r="CIJ8">
        <v>3</v>
      </c>
      <c r="CIK8" s="93">
        <v>44295</v>
      </c>
      <c r="CIP8" t="s">
        <v>552</v>
      </c>
      <c r="CIQ8">
        <v>17250</v>
      </c>
      <c r="CIR8">
        <v>3</v>
      </c>
      <c r="CIS8" s="93">
        <v>44295</v>
      </c>
      <c r="CIX8" t="s">
        <v>552</v>
      </c>
      <c r="CIY8">
        <v>17250</v>
      </c>
      <c r="CIZ8">
        <v>3</v>
      </c>
      <c r="CJA8" s="93">
        <v>44295</v>
      </c>
      <c r="CJF8" t="s">
        <v>552</v>
      </c>
      <c r="CJG8">
        <v>17250</v>
      </c>
      <c r="CJH8">
        <v>3</v>
      </c>
      <c r="CJI8" s="93">
        <v>44295</v>
      </c>
      <c r="CJN8" t="s">
        <v>552</v>
      </c>
      <c r="CJO8">
        <v>17250</v>
      </c>
      <c r="CJP8">
        <v>3</v>
      </c>
      <c r="CJQ8" s="93">
        <v>44295</v>
      </c>
      <c r="CJV8" t="s">
        <v>552</v>
      </c>
      <c r="CJW8">
        <v>17250</v>
      </c>
      <c r="CJX8">
        <v>3</v>
      </c>
      <c r="CJY8" s="93">
        <v>44295</v>
      </c>
      <c r="CKD8" t="s">
        <v>552</v>
      </c>
      <c r="CKE8">
        <v>17250</v>
      </c>
      <c r="CKF8">
        <v>3</v>
      </c>
      <c r="CKG8" s="93">
        <v>44295</v>
      </c>
      <c r="CKL8" t="s">
        <v>552</v>
      </c>
      <c r="CKM8">
        <v>17250</v>
      </c>
      <c r="CKN8">
        <v>3</v>
      </c>
      <c r="CKO8" s="93">
        <v>44295</v>
      </c>
      <c r="CKT8" t="s">
        <v>552</v>
      </c>
      <c r="CKU8">
        <v>17250</v>
      </c>
      <c r="CKV8">
        <v>3</v>
      </c>
      <c r="CKW8" s="93">
        <v>44295</v>
      </c>
      <c r="CLB8" t="s">
        <v>552</v>
      </c>
      <c r="CLC8">
        <v>17250</v>
      </c>
      <c r="CLD8">
        <v>3</v>
      </c>
      <c r="CLE8" s="93">
        <v>44295</v>
      </c>
      <c r="CLJ8" t="s">
        <v>552</v>
      </c>
      <c r="CLK8">
        <v>17250</v>
      </c>
      <c r="CLL8">
        <v>3</v>
      </c>
      <c r="CLM8" s="93">
        <v>44295</v>
      </c>
      <c r="CLR8" t="s">
        <v>552</v>
      </c>
      <c r="CLS8">
        <v>17250</v>
      </c>
      <c r="CLT8">
        <v>3</v>
      </c>
      <c r="CLU8" s="93">
        <v>44295</v>
      </c>
      <c r="CLZ8" t="s">
        <v>552</v>
      </c>
      <c r="CMA8">
        <v>17250</v>
      </c>
      <c r="CMB8">
        <v>3</v>
      </c>
      <c r="CMC8" s="93">
        <v>44295</v>
      </c>
      <c r="CMH8" t="s">
        <v>552</v>
      </c>
      <c r="CMI8">
        <v>17250</v>
      </c>
      <c r="CMJ8">
        <v>3</v>
      </c>
      <c r="CMK8" s="93">
        <v>44295</v>
      </c>
      <c r="CMP8" t="s">
        <v>552</v>
      </c>
      <c r="CMQ8">
        <v>17250</v>
      </c>
      <c r="CMR8">
        <v>3</v>
      </c>
      <c r="CMS8" s="93">
        <v>44295</v>
      </c>
      <c r="CMX8" t="s">
        <v>552</v>
      </c>
      <c r="CMY8">
        <v>17250</v>
      </c>
      <c r="CMZ8">
        <v>3</v>
      </c>
      <c r="CNA8" s="93">
        <v>44295</v>
      </c>
      <c r="CNF8" t="s">
        <v>552</v>
      </c>
      <c r="CNG8">
        <v>17250</v>
      </c>
      <c r="CNH8">
        <v>3</v>
      </c>
      <c r="CNI8" s="93">
        <v>44295</v>
      </c>
      <c r="CNN8" t="s">
        <v>552</v>
      </c>
      <c r="CNO8">
        <v>17250</v>
      </c>
      <c r="CNP8">
        <v>3</v>
      </c>
      <c r="CNQ8" s="93">
        <v>44295</v>
      </c>
      <c r="CNV8" t="s">
        <v>552</v>
      </c>
      <c r="CNW8">
        <v>17250</v>
      </c>
      <c r="CNX8">
        <v>3</v>
      </c>
      <c r="CNY8" s="93">
        <v>44295</v>
      </c>
      <c r="COD8" t="s">
        <v>552</v>
      </c>
      <c r="COE8">
        <v>17250</v>
      </c>
      <c r="COF8">
        <v>3</v>
      </c>
      <c r="COG8" s="93">
        <v>44295</v>
      </c>
      <c r="COL8" t="s">
        <v>552</v>
      </c>
      <c r="COM8">
        <v>17250</v>
      </c>
      <c r="CON8">
        <v>3</v>
      </c>
      <c r="COO8" s="93">
        <v>44295</v>
      </c>
      <c r="COT8" t="s">
        <v>552</v>
      </c>
      <c r="COU8">
        <v>17250</v>
      </c>
      <c r="COV8">
        <v>3</v>
      </c>
      <c r="COW8" s="93">
        <v>44295</v>
      </c>
      <c r="CPB8" t="s">
        <v>552</v>
      </c>
      <c r="CPC8">
        <v>17250</v>
      </c>
      <c r="CPD8">
        <v>3</v>
      </c>
      <c r="CPE8" s="93">
        <v>44295</v>
      </c>
      <c r="CPJ8" t="s">
        <v>552</v>
      </c>
      <c r="CPK8">
        <v>17250</v>
      </c>
      <c r="CPL8">
        <v>3</v>
      </c>
      <c r="CPM8" s="93">
        <v>44295</v>
      </c>
      <c r="CPR8" t="s">
        <v>552</v>
      </c>
      <c r="CPS8">
        <v>17250</v>
      </c>
      <c r="CPT8">
        <v>3</v>
      </c>
      <c r="CPU8" s="93">
        <v>44295</v>
      </c>
      <c r="CPZ8" t="s">
        <v>552</v>
      </c>
      <c r="CQA8">
        <v>17250</v>
      </c>
      <c r="CQB8">
        <v>3</v>
      </c>
      <c r="CQC8" s="93">
        <v>44295</v>
      </c>
      <c r="CQH8" t="s">
        <v>552</v>
      </c>
      <c r="CQI8">
        <v>17250</v>
      </c>
      <c r="CQJ8">
        <v>3</v>
      </c>
      <c r="CQK8" s="93">
        <v>44295</v>
      </c>
      <c r="CQP8" t="s">
        <v>552</v>
      </c>
      <c r="CQQ8">
        <v>17250</v>
      </c>
      <c r="CQR8">
        <v>3</v>
      </c>
      <c r="CQS8" s="93">
        <v>44295</v>
      </c>
      <c r="CQX8" t="s">
        <v>552</v>
      </c>
      <c r="CQY8">
        <v>17250</v>
      </c>
      <c r="CQZ8">
        <v>3</v>
      </c>
      <c r="CRA8" s="93">
        <v>44295</v>
      </c>
      <c r="CRF8" t="s">
        <v>552</v>
      </c>
      <c r="CRG8">
        <v>17250</v>
      </c>
      <c r="CRH8">
        <v>3</v>
      </c>
      <c r="CRI8" s="93">
        <v>44295</v>
      </c>
      <c r="CRN8" t="s">
        <v>552</v>
      </c>
      <c r="CRO8">
        <v>17250</v>
      </c>
      <c r="CRP8">
        <v>3</v>
      </c>
      <c r="CRQ8" s="93">
        <v>44295</v>
      </c>
      <c r="CRV8" t="s">
        <v>552</v>
      </c>
      <c r="CRW8">
        <v>17250</v>
      </c>
      <c r="CRX8">
        <v>3</v>
      </c>
      <c r="CRY8" s="93">
        <v>44295</v>
      </c>
      <c r="CSD8" t="s">
        <v>552</v>
      </c>
      <c r="CSE8">
        <v>17250</v>
      </c>
      <c r="CSF8">
        <v>3</v>
      </c>
      <c r="CSG8" s="93">
        <v>44295</v>
      </c>
      <c r="CSL8" t="s">
        <v>552</v>
      </c>
      <c r="CSM8">
        <v>17250</v>
      </c>
      <c r="CSN8">
        <v>3</v>
      </c>
      <c r="CSO8" s="93">
        <v>44295</v>
      </c>
      <c r="CST8" t="s">
        <v>552</v>
      </c>
      <c r="CSU8">
        <v>17250</v>
      </c>
      <c r="CSV8">
        <v>3</v>
      </c>
      <c r="CSW8" s="93">
        <v>44295</v>
      </c>
      <c r="CTB8" t="s">
        <v>552</v>
      </c>
      <c r="CTC8">
        <v>17250</v>
      </c>
      <c r="CTD8">
        <v>3</v>
      </c>
      <c r="CTE8" s="93">
        <v>44295</v>
      </c>
      <c r="CTJ8" t="s">
        <v>552</v>
      </c>
      <c r="CTK8">
        <v>17250</v>
      </c>
      <c r="CTL8">
        <v>3</v>
      </c>
      <c r="CTM8" s="93">
        <v>44295</v>
      </c>
      <c r="CTR8" t="s">
        <v>552</v>
      </c>
      <c r="CTS8">
        <v>17250</v>
      </c>
      <c r="CTT8">
        <v>3</v>
      </c>
      <c r="CTU8" s="93">
        <v>44295</v>
      </c>
      <c r="CTZ8" t="s">
        <v>552</v>
      </c>
      <c r="CUA8">
        <v>17250</v>
      </c>
      <c r="CUB8">
        <v>3</v>
      </c>
      <c r="CUC8" s="93">
        <v>44295</v>
      </c>
      <c r="CUH8" t="s">
        <v>552</v>
      </c>
      <c r="CUI8">
        <v>17250</v>
      </c>
      <c r="CUJ8">
        <v>3</v>
      </c>
      <c r="CUK8" s="93">
        <v>44295</v>
      </c>
      <c r="CUP8" t="s">
        <v>552</v>
      </c>
      <c r="CUQ8">
        <v>17250</v>
      </c>
      <c r="CUR8">
        <v>3</v>
      </c>
      <c r="CUS8" s="93">
        <v>44295</v>
      </c>
      <c r="CUX8" t="s">
        <v>552</v>
      </c>
      <c r="CUY8">
        <v>17250</v>
      </c>
      <c r="CUZ8">
        <v>3</v>
      </c>
      <c r="CVA8" s="93">
        <v>44295</v>
      </c>
      <c r="CVF8" t="s">
        <v>552</v>
      </c>
      <c r="CVG8">
        <v>17250</v>
      </c>
      <c r="CVH8">
        <v>3</v>
      </c>
      <c r="CVI8" s="93">
        <v>44295</v>
      </c>
      <c r="CVN8" t="s">
        <v>552</v>
      </c>
      <c r="CVO8">
        <v>17250</v>
      </c>
      <c r="CVP8">
        <v>3</v>
      </c>
      <c r="CVQ8" s="93">
        <v>44295</v>
      </c>
      <c r="CVV8" t="s">
        <v>552</v>
      </c>
      <c r="CVW8">
        <v>17250</v>
      </c>
      <c r="CVX8">
        <v>3</v>
      </c>
      <c r="CVY8" s="93">
        <v>44295</v>
      </c>
      <c r="CWD8" t="s">
        <v>552</v>
      </c>
      <c r="CWE8">
        <v>17250</v>
      </c>
      <c r="CWF8">
        <v>3</v>
      </c>
      <c r="CWG8" s="93">
        <v>44295</v>
      </c>
      <c r="CWL8" t="s">
        <v>552</v>
      </c>
      <c r="CWM8">
        <v>17250</v>
      </c>
      <c r="CWN8">
        <v>3</v>
      </c>
      <c r="CWO8" s="93">
        <v>44295</v>
      </c>
      <c r="CWT8" t="s">
        <v>552</v>
      </c>
      <c r="CWU8">
        <v>17250</v>
      </c>
      <c r="CWV8">
        <v>3</v>
      </c>
      <c r="CWW8" s="93">
        <v>44295</v>
      </c>
      <c r="CXB8" t="s">
        <v>552</v>
      </c>
      <c r="CXC8">
        <v>17250</v>
      </c>
      <c r="CXD8">
        <v>3</v>
      </c>
      <c r="CXE8" s="93">
        <v>44295</v>
      </c>
      <c r="CXJ8" t="s">
        <v>552</v>
      </c>
      <c r="CXK8">
        <v>17250</v>
      </c>
      <c r="CXL8">
        <v>3</v>
      </c>
      <c r="CXM8" s="93">
        <v>44295</v>
      </c>
      <c r="CXR8" t="s">
        <v>552</v>
      </c>
      <c r="CXS8">
        <v>17250</v>
      </c>
      <c r="CXT8">
        <v>3</v>
      </c>
      <c r="CXU8" s="93">
        <v>44295</v>
      </c>
      <c r="CXZ8" t="s">
        <v>552</v>
      </c>
      <c r="CYA8">
        <v>17250</v>
      </c>
      <c r="CYB8">
        <v>3</v>
      </c>
      <c r="CYC8" s="93">
        <v>44295</v>
      </c>
      <c r="CYH8" t="s">
        <v>552</v>
      </c>
      <c r="CYI8">
        <v>17250</v>
      </c>
      <c r="CYJ8">
        <v>3</v>
      </c>
      <c r="CYK8" s="93">
        <v>44295</v>
      </c>
      <c r="CYP8" t="s">
        <v>552</v>
      </c>
      <c r="CYQ8">
        <v>17250</v>
      </c>
      <c r="CYR8">
        <v>3</v>
      </c>
      <c r="CYS8" s="93">
        <v>44295</v>
      </c>
      <c r="CYX8" t="s">
        <v>552</v>
      </c>
      <c r="CYY8">
        <v>17250</v>
      </c>
      <c r="CYZ8">
        <v>3</v>
      </c>
      <c r="CZA8" s="93">
        <v>44295</v>
      </c>
      <c r="CZF8" t="s">
        <v>552</v>
      </c>
      <c r="CZG8">
        <v>17250</v>
      </c>
      <c r="CZH8">
        <v>3</v>
      </c>
      <c r="CZI8" s="93">
        <v>44295</v>
      </c>
      <c r="CZN8" t="s">
        <v>552</v>
      </c>
      <c r="CZO8">
        <v>17250</v>
      </c>
      <c r="CZP8">
        <v>3</v>
      </c>
      <c r="CZQ8" s="93">
        <v>44295</v>
      </c>
      <c r="CZV8" t="s">
        <v>552</v>
      </c>
      <c r="CZW8">
        <v>17250</v>
      </c>
      <c r="CZX8">
        <v>3</v>
      </c>
      <c r="CZY8" s="93">
        <v>44295</v>
      </c>
      <c r="DAD8" t="s">
        <v>552</v>
      </c>
      <c r="DAE8">
        <v>17250</v>
      </c>
      <c r="DAF8">
        <v>3</v>
      </c>
      <c r="DAG8" s="93">
        <v>44295</v>
      </c>
      <c r="DAL8" t="s">
        <v>552</v>
      </c>
      <c r="DAM8">
        <v>17250</v>
      </c>
      <c r="DAN8">
        <v>3</v>
      </c>
      <c r="DAO8" s="93">
        <v>44295</v>
      </c>
      <c r="DAT8" t="s">
        <v>552</v>
      </c>
      <c r="DAU8">
        <v>17250</v>
      </c>
      <c r="DAV8">
        <v>3</v>
      </c>
      <c r="DAW8" s="93">
        <v>44295</v>
      </c>
      <c r="DBB8" t="s">
        <v>552</v>
      </c>
      <c r="DBC8">
        <v>17250</v>
      </c>
      <c r="DBD8">
        <v>3</v>
      </c>
      <c r="DBE8" s="93">
        <v>44295</v>
      </c>
      <c r="DBJ8" t="s">
        <v>552</v>
      </c>
      <c r="DBK8">
        <v>17250</v>
      </c>
      <c r="DBL8">
        <v>3</v>
      </c>
      <c r="DBM8" s="93">
        <v>44295</v>
      </c>
      <c r="DBR8" t="s">
        <v>552</v>
      </c>
      <c r="DBS8">
        <v>17250</v>
      </c>
      <c r="DBT8">
        <v>3</v>
      </c>
      <c r="DBU8" s="93">
        <v>44295</v>
      </c>
      <c r="DBZ8" t="s">
        <v>552</v>
      </c>
      <c r="DCA8">
        <v>17250</v>
      </c>
      <c r="DCB8">
        <v>3</v>
      </c>
      <c r="DCC8" s="93">
        <v>44295</v>
      </c>
      <c r="DCH8" t="s">
        <v>552</v>
      </c>
      <c r="DCI8">
        <v>17250</v>
      </c>
      <c r="DCJ8">
        <v>3</v>
      </c>
      <c r="DCK8" s="93">
        <v>44295</v>
      </c>
      <c r="DCP8" t="s">
        <v>552</v>
      </c>
      <c r="DCQ8">
        <v>17250</v>
      </c>
      <c r="DCR8">
        <v>3</v>
      </c>
      <c r="DCS8" s="93">
        <v>44295</v>
      </c>
      <c r="DCX8" t="s">
        <v>552</v>
      </c>
      <c r="DCY8">
        <v>17250</v>
      </c>
      <c r="DCZ8">
        <v>3</v>
      </c>
      <c r="DDA8" s="93">
        <v>44295</v>
      </c>
      <c r="DDF8" t="s">
        <v>552</v>
      </c>
      <c r="DDG8">
        <v>17250</v>
      </c>
      <c r="DDH8">
        <v>3</v>
      </c>
      <c r="DDI8" s="93">
        <v>44295</v>
      </c>
      <c r="DDN8" t="s">
        <v>552</v>
      </c>
      <c r="DDO8">
        <v>17250</v>
      </c>
      <c r="DDP8">
        <v>3</v>
      </c>
      <c r="DDQ8" s="93">
        <v>44295</v>
      </c>
      <c r="DDV8" t="s">
        <v>552</v>
      </c>
      <c r="DDW8">
        <v>17250</v>
      </c>
      <c r="DDX8">
        <v>3</v>
      </c>
      <c r="DDY8" s="93">
        <v>44295</v>
      </c>
      <c r="DED8" t="s">
        <v>552</v>
      </c>
      <c r="DEE8">
        <v>17250</v>
      </c>
      <c r="DEF8">
        <v>3</v>
      </c>
      <c r="DEG8" s="93">
        <v>44295</v>
      </c>
      <c r="DEL8" t="s">
        <v>552</v>
      </c>
      <c r="DEM8">
        <v>17250</v>
      </c>
      <c r="DEN8">
        <v>3</v>
      </c>
      <c r="DEO8" s="93">
        <v>44295</v>
      </c>
      <c r="DET8" t="s">
        <v>552</v>
      </c>
      <c r="DEU8">
        <v>17250</v>
      </c>
      <c r="DEV8">
        <v>3</v>
      </c>
      <c r="DEW8" s="93">
        <v>44295</v>
      </c>
      <c r="DFB8" t="s">
        <v>552</v>
      </c>
      <c r="DFC8">
        <v>17250</v>
      </c>
      <c r="DFD8">
        <v>3</v>
      </c>
      <c r="DFE8" s="93">
        <v>44295</v>
      </c>
      <c r="DFJ8" t="s">
        <v>552</v>
      </c>
      <c r="DFK8">
        <v>17250</v>
      </c>
      <c r="DFL8">
        <v>3</v>
      </c>
      <c r="DFM8" s="93">
        <v>44295</v>
      </c>
      <c r="DFR8" t="s">
        <v>552</v>
      </c>
      <c r="DFS8">
        <v>17250</v>
      </c>
      <c r="DFT8">
        <v>3</v>
      </c>
      <c r="DFU8" s="93">
        <v>44295</v>
      </c>
      <c r="DFZ8" t="s">
        <v>552</v>
      </c>
      <c r="DGA8">
        <v>17250</v>
      </c>
      <c r="DGB8">
        <v>3</v>
      </c>
      <c r="DGC8" s="93">
        <v>44295</v>
      </c>
      <c r="DGH8" t="s">
        <v>552</v>
      </c>
      <c r="DGI8">
        <v>17250</v>
      </c>
      <c r="DGJ8">
        <v>3</v>
      </c>
      <c r="DGK8" s="93">
        <v>44295</v>
      </c>
      <c r="DGP8" t="s">
        <v>552</v>
      </c>
      <c r="DGQ8">
        <v>17250</v>
      </c>
      <c r="DGR8">
        <v>3</v>
      </c>
      <c r="DGS8" s="93">
        <v>44295</v>
      </c>
      <c r="DGX8" t="s">
        <v>552</v>
      </c>
      <c r="DGY8">
        <v>17250</v>
      </c>
      <c r="DGZ8">
        <v>3</v>
      </c>
      <c r="DHA8" s="93">
        <v>44295</v>
      </c>
      <c r="DHF8" t="s">
        <v>552</v>
      </c>
      <c r="DHG8">
        <v>17250</v>
      </c>
      <c r="DHH8">
        <v>3</v>
      </c>
      <c r="DHI8" s="93">
        <v>44295</v>
      </c>
      <c r="DHN8" t="s">
        <v>552</v>
      </c>
      <c r="DHO8">
        <v>17250</v>
      </c>
      <c r="DHP8">
        <v>3</v>
      </c>
      <c r="DHQ8" s="93">
        <v>44295</v>
      </c>
      <c r="DHV8" t="s">
        <v>552</v>
      </c>
      <c r="DHW8">
        <v>17250</v>
      </c>
      <c r="DHX8">
        <v>3</v>
      </c>
      <c r="DHY8" s="93">
        <v>44295</v>
      </c>
      <c r="DID8" t="s">
        <v>552</v>
      </c>
      <c r="DIE8">
        <v>17250</v>
      </c>
      <c r="DIF8">
        <v>3</v>
      </c>
      <c r="DIG8" s="93">
        <v>44295</v>
      </c>
      <c r="DIL8" t="s">
        <v>552</v>
      </c>
      <c r="DIM8">
        <v>17250</v>
      </c>
      <c r="DIN8">
        <v>3</v>
      </c>
      <c r="DIO8" s="93">
        <v>44295</v>
      </c>
      <c r="DIT8" t="s">
        <v>552</v>
      </c>
      <c r="DIU8">
        <v>17250</v>
      </c>
      <c r="DIV8">
        <v>3</v>
      </c>
      <c r="DIW8" s="93">
        <v>44295</v>
      </c>
      <c r="DJB8" t="s">
        <v>552</v>
      </c>
      <c r="DJC8">
        <v>17250</v>
      </c>
      <c r="DJD8">
        <v>3</v>
      </c>
      <c r="DJE8" s="93">
        <v>44295</v>
      </c>
      <c r="DJJ8" t="s">
        <v>552</v>
      </c>
      <c r="DJK8">
        <v>17250</v>
      </c>
      <c r="DJL8">
        <v>3</v>
      </c>
      <c r="DJM8" s="93">
        <v>44295</v>
      </c>
      <c r="DJR8" t="s">
        <v>552</v>
      </c>
      <c r="DJS8">
        <v>17250</v>
      </c>
      <c r="DJT8">
        <v>3</v>
      </c>
      <c r="DJU8" s="93">
        <v>44295</v>
      </c>
      <c r="DJZ8" t="s">
        <v>552</v>
      </c>
      <c r="DKA8">
        <v>17250</v>
      </c>
      <c r="DKB8">
        <v>3</v>
      </c>
      <c r="DKC8" s="93">
        <v>44295</v>
      </c>
      <c r="DKH8" t="s">
        <v>552</v>
      </c>
      <c r="DKI8">
        <v>17250</v>
      </c>
      <c r="DKJ8">
        <v>3</v>
      </c>
      <c r="DKK8" s="93">
        <v>44295</v>
      </c>
      <c r="DKP8" t="s">
        <v>552</v>
      </c>
      <c r="DKQ8">
        <v>17250</v>
      </c>
      <c r="DKR8">
        <v>3</v>
      </c>
      <c r="DKS8" s="93">
        <v>44295</v>
      </c>
      <c r="DKX8" t="s">
        <v>552</v>
      </c>
      <c r="DKY8">
        <v>17250</v>
      </c>
      <c r="DKZ8">
        <v>3</v>
      </c>
      <c r="DLA8" s="93">
        <v>44295</v>
      </c>
      <c r="DLF8" t="s">
        <v>552</v>
      </c>
      <c r="DLG8">
        <v>17250</v>
      </c>
      <c r="DLH8">
        <v>3</v>
      </c>
      <c r="DLI8" s="93">
        <v>44295</v>
      </c>
      <c r="DLN8" t="s">
        <v>552</v>
      </c>
      <c r="DLO8">
        <v>17250</v>
      </c>
      <c r="DLP8">
        <v>3</v>
      </c>
      <c r="DLQ8" s="93">
        <v>44295</v>
      </c>
      <c r="DLV8" t="s">
        <v>552</v>
      </c>
      <c r="DLW8">
        <v>17250</v>
      </c>
      <c r="DLX8">
        <v>3</v>
      </c>
      <c r="DLY8" s="93">
        <v>44295</v>
      </c>
      <c r="DMD8" t="s">
        <v>552</v>
      </c>
      <c r="DME8">
        <v>17250</v>
      </c>
      <c r="DMF8">
        <v>3</v>
      </c>
      <c r="DMG8" s="93">
        <v>44295</v>
      </c>
      <c r="DML8" t="s">
        <v>552</v>
      </c>
      <c r="DMM8">
        <v>17250</v>
      </c>
      <c r="DMN8">
        <v>3</v>
      </c>
      <c r="DMO8" s="93">
        <v>44295</v>
      </c>
      <c r="DMT8" t="s">
        <v>552</v>
      </c>
      <c r="DMU8">
        <v>17250</v>
      </c>
      <c r="DMV8">
        <v>3</v>
      </c>
      <c r="DMW8" s="93">
        <v>44295</v>
      </c>
      <c r="DNB8" t="s">
        <v>552</v>
      </c>
      <c r="DNC8">
        <v>17250</v>
      </c>
      <c r="DND8">
        <v>3</v>
      </c>
      <c r="DNE8" s="93">
        <v>44295</v>
      </c>
      <c r="DNJ8" t="s">
        <v>552</v>
      </c>
      <c r="DNK8">
        <v>17250</v>
      </c>
      <c r="DNL8">
        <v>3</v>
      </c>
      <c r="DNM8" s="93">
        <v>44295</v>
      </c>
      <c r="DNR8" t="s">
        <v>552</v>
      </c>
      <c r="DNS8">
        <v>17250</v>
      </c>
      <c r="DNT8">
        <v>3</v>
      </c>
      <c r="DNU8" s="93">
        <v>44295</v>
      </c>
      <c r="DNZ8" t="s">
        <v>552</v>
      </c>
      <c r="DOA8">
        <v>17250</v>
      </c>
      <c r="DOB8">
        <v>3</v>
      </c>
      <c r="DOC8" s="93">
        <v>44295</v>
      </c>
      <c r="DOH8" t="s">
        <v>552</v>
      </c>
      <c r="DOI8">
        <v>17250</v>
      </c>
      <c r="DOJ8">
        <v>3</v>
      </c>
      <c r="DOK8" s="93">
        <v>44295</v>
      </c>
      <c r="DOP8" t="s">
        <v>552</v>
      </c>
      <c r="DOQ8">
        <v>17250</v>
      </c>
      <c r="DOR8">
        <v>3</v>
      </c>
      <c r="DOS8" s="93">
        <v>44295</v>
      </c>
      <c r="DOX8" t="s">
        <v>552</v>
      </c>
      <c r="DOY8">
        <v>17250</v>
      </c>
      <c r="DOZ8">
        <v>3</v>
      </c>
      <c r="DPA8" s="93">
        <v>44295</v>
      </c>
      <c r="DPF8" t="s">
        <v>552</v>
      </c>
      <c r="DPG8">
        <v>17250</v>
      </c>
      <c r="DPH8">
        <v>3</v>
      </c>
      <c r="DPI8" s="93">
        <v>44295</v>
      </c>
      <c r="DPN8" t="s">
        <v>552</v>
      </c>
      <c r="DPO8">
        <v>17250</v>
      </c>
      <c r="DPP8">
        <v>3</v>
      </c>
      <c r="DPQ8" s="93">
        <v>44295</v>
      </c>
      <c r="DPV8" t="s">
        <v>552</v>
      </c>
      <c r="DPW8">
        <v>17250</v>
      </c>
      <c r="DPX8">
        <v>3</v>
      </c>
      <c r="DPY8" s="93">
        <v>44295</v>
      </c>
      <c r="DQD8" t="s">
        <v>552</v>
      </c>
      <c r="DQE8">
        <v>17250</v>
      </c>
      <c r="DQF8">
        <v>3</v>
      </c>
      <c r="DQG8" s="93">
        <v>44295</v>
      </c>
      <c r="DQL8" t="s">
        <v>552</v>
      </c>
      <c r="DQM8">
        <v>17250</v>
      </c>
      <c r="DQN8">
        <v>3</v>
      </c>
      <c r="DQO8" s="93">
        <v>44295</v>
      </c>
      <c r="DQT8" t="s">
        <v>552</v>
      </c>
      <c r="DQU8">
        <v>17250</v>
      </c>
      <c r="DQV8">
        <v>3</v>
      </c>
      <c r="DQW8" s="93">
        <v>44295</v>
      </c>
      <c r="DRB8" t="s">
        <v>552</v>
      </c>
      <c r="DRC8">
        <v>17250</v>
      </c>
      <c r="DRD8">
        <v>3</v>
      </c>
      <c r="DRE8" s="93">
        <v>44295</v>
      </c>
      <c r="DRJ8" t="s">
        <v>552</v>
      </c>
      <c r="DRK8">
        <v>17250</v>
      </c>
      <c r="DRL8">
        <v>3</v>
      </c>
      <c r="DRM8" s="93">
        <v>44295</v>
      </c>
      <c r="DRR8" t="s">
        <v>552</v>
      </c>
      <c r="DRS8">
        <v>17250</v>
      </c>
      <c r="DRT8">
        <v>3</v>
      </c>
      <c r="DRU8" s="93">
        <v>44295</v>
      </c>
      <c r="DRZ8" t="s">
        <v>552</v>
      </c>
      <c r="DSA8">
        <v>17250</v>
      </c>
      <c r="DSB8">
        <v>3</v>
      </c>
      <c r="DSC8" s="93">
        <v>44295</v>
      </c>
      <c r="DSH8" t="s">
        <v>552</v>
      </c>
      <c r="DSI8">
        <v>17250</v>
      </c>
      <c r="DSJ8">
        <v>3</v>
      </c>
      <c r="DSK8" s="93">
        <v>44295</v>
      </c>
      <c r="DSP8" t="s">
        <v>552</v>
      </c>
      <c r="DSQ8">
        <v>17250</v>
      </c>
      <c r="DSR8">
        <v>3</v>
      </c>
      <c r="DSS8" s="93">
        <v>44295</v>
      </c>
      <c r="DSX8" t="s">
        <v>552</v>
      </c>
      <c r="DSY8">
        <v>17250</v>
      </c>
      <c r="DSZ8">
        <v>3</v>
      </c>
      <c r="DTA8" s="93">
        <v>44295</v>
      </c>
      <c r="DTF8" t="s">
        <v>552</v>
      </c>
      <c r="DTG8">
        <v>17250</v>
      </c>
      <c r="DTH8">
        <v>3</v>
      </c>
      <c r="DTI8" s="93">
        <v>44295</v>
      </c>
      <c r="DTN8" t="s">
        <v>552</v>
      </c>
      <c r="DTO8">
        <v>17250</v>
      </c>
      <c r="DTP8">
        <v>3</v>
      </c>
      <c r="DTQ8" s="93">
        <v>44295</v>
      </c>
      <c r="DTV8" t="s">
        <v>552</v>
      </c>
      <c r="DTW8">
        <v>17250</v>
      </c>
      <c r="DTX8">
        <v>3</v>
      </c>
      <c r="DTY8" s="93">
        <v>44295</v>
      </c>
      <c r="DUD8" t="s">
        <v>552</v>
      </c>
      <c r="DUE8">
        <v>17250</v>
      </c>
      <c r="DUF8">
        <v>3</v>
      </c>
      <c r="DUG8" s="93">
        <v>44295</v>
      </c>
      <c r="DUL8" t="s">
        <v>552</v>
      </c>
      <c r="DUM8">
        <v>17250</v>
      </c>
      <c r="DUN8">
        <v>3</v>
      </c>
      <c r="DUO8" s="93">
        <v>44295</v>
      </c>
      <c r="DUT8" t="s">
        <v>552</v>
      </c>
      <c r="DUU8">
        <v>17250</v>
      </c>
      <c r="DUV8">
        <v>3</v>
      </c>
      <c r="DUW8" s="93">
        <v>44295</v>
      </c>
      <c r="DVB8" t="s">
        <v>552</v>
      </c>
      <c r="DVC8">
        <v>17250</v>
      </c>
      <c r="DVD8">
        <v>3</v>
      </c>
      <c r="DVE8" s="93">
        <v>44295</v>
      </c>
      <c r="DVJ8" t="s">
        <v>552</v>
      </c>
      <c r="DVK8">
        <v>17250</v>
      </c>
      <c r="DVL8">
        <v>3</v>
      </c>
      <c r="DVM8" s="93">
        <v>44295</v>
      </c>
      <c r="DVR8" t="s">
        <v>552</v>
      </c>
      <c r="DVS8">
        <v>17250</v>
      </c>
      <c r="DVT8">
        <v>3</v>
      </c>
      <c r="DVU8" s="93">
        <v>44295</v>
      </c>
      <c r="DVZ8" t="s">
        <v>552</v>
      </c>
      <c r="DWA8">
        <v>17250</v>
      </c>
      <c r="DWB8">
        <v>3</v>
      </c>
      <c r="DWC8" s="93">
        <v>44295</v>
      </c>
      <c r="DWH8" t="s">
        <v>552</v>
      </c>
      <c r="DWI8">
        <v>17250</v>
      </c>
      <c r="DWJ8">
        <v>3</v>
      </c>
      <c r="DWK8" s="93">
        <v>44295</v>
      </c>
      <c r="DWP8" t="s">
        <v>552</v>
      </c>
      <c r="DWQ8">
        <v>17250</v>
      </c>
      <c r="DWR8">
        <v>3</v>
      </c>
      <c r="DWS8" s="93">
        <v>44295</v>
      </c>
      <c r="DWX8" t="s">
        <v>552</v>
      </c>
      <c r="DWY8">
        <v>17250</v>
      </c>
      <c r="DWZ8">
        <v>3</v>
      </c>
      <c r="DXA8" s="93">
        <v>44295</v>
      </c>
      <c r="DXF8" t="s">
        <v>552</v>
      </c>
      <c r="DXG8">
        <v>17250</v>
      </c>
      <c r="DXH8">
        <v>3</v>
      </c>
      <c r="DXI8" s="93">
        <v>44295</v>
      </c>
      <c r="DXN8" t="s">
        <v>552</v>
      </c>
      <c r="DXO8">
        <v>17250</v>
      </c>
      <c r="DXP8">
        <v>3</v>
      </c>
      <c r="DXQ8" s="93">
        <v>44295</v>
      </c>
      <c r="DXV8" t="s">
        <v>552</v>
      </c>
      <c r="DXW8">
        <v>17250</v>
      </c>
      <c r="DXX8">
        <v>3</v>
      </c>
      <c r="DXY8" s="93">
        <v>44295</v>
      </c>
      <c r="DYD8" t="s">
        <v>552</v>
      </c>
      <c r="DYE8">
        <v>17250</v>
      </c>
      <c r="DYF8">
        <v>3</v>
      </c>
      <c r="DYG8" s="93">
        <v>44295</v>
      </c>
      <c r="DYL8" t="s">
        <v>552</v>
      </c>
      <c r="DYM8">
        <v>17250</v>
      </c>
      <c r="DYN8">
        <v>3</v>
      </c>
      <c r="DYO8" s="93">
        <v>44295</v>
      </c>
      <c r="DYT8" t="s">
        <v>552</v>
      </c>
      <c r="DYU8">
        <v>17250</v>
      </c>
      <c r="DYV8">
        <v>3</v>
      </c>
      <c r="DYW8" s="93">
        <v>44295</v>
      </c>
      <c r="DZB8" t="s">
        <v>552</v>
      </c>
      <c r="DZC8">
        <v>17250</v>
      </c>
      <c r="DZD8">
        <v>3</v>
      </c>
      <c r="DZE8" s="93">
        <v>44295</v>
      </c>
      <c r="DZJ8" t="s">
        <v>552</v>
      </c>
      <c r="DZK8">
        <v>17250</v>
      </c>
      <c r="DZL8">
        <v>3</v>
      </c>
      <c r="DZM8" s="93">
        <v>44295</v>
      </c>
      <c r="DZR8" t="s">
        <v>552</v>
      </c>
      <c r="DZS8">
        <v>17250</v>
      </c>
      <c r="DZT8">
        <v>3</v>
      </c>
      <c r="DZU8" s="93">
        <v>44295</v>
      </c>
      <c r="DZZ8" t="s">
        <v>552</v>
      </c>
      <c r="EAA8">
        <v>17250</v>
      </c>
      <c r="EAB8">
        <v>3</v>
      </c>
      <c r="EAC8" s="93">
        <v>44295</v>
      </c>
      <c r="EAH8" t="s">
        <v>552</v>
      </c>
      <c r="EAI8">
        <v>17250</v>
      </c>
      <c r="EAJ8">
        <v>3</v>
      </c>
      <c r="EAK8" s="93">
        <v>44295</v>
      </c>
      <c r="EAP8" t="s">
        <v>552</v>
      </c>
      <c r="EAQ8">
        <v>17250</v>
      </c>
      <c r="EAR8">
        <v>3</v>
      </c>
      <c r="EAS8" s="93">
        <v>44295</v>
      </c>
      <c r="EAX8" t="s">
        <v>552</v>
      </c>
      <c r="EAY8">
        <v>17250</v>
      </c>
      <c r="EAZ8">
        <v>3</v>
      </c>
      <c r="EBA8" s="93">
        <v>44295</v>
      </c>
      <c r="EBF8" t="s">
        <v>552</v>
      </c>
      <c r="EBG8">
        <v>17250</v>
      </c>
      <c r="EBH8">
        <v>3</v>
      </c>
      <c r="EBI8" s="93">
        <v>44295</v>
      </c>
      <c r="EBN8" t="s">
        <v>552</v>
      </c>
      <c r="EBO8">
        <v>17250</v>
      </c>
      <c r="EBP8">
        <v>3</v>
      </c>
      <c r="EBQ8" s="93">
        <v>44295</v>
      </c>
      <c r="EBV8" t="s">
        <v>552</v>
      </c>
      <c r="EBW8">
        <v>17250</v>
      </c>
      <c r="EBX8">
        <v>3</v>
      </c>
      <c r="EBY8" s="93">
        <v>44295</v>
      </c>
      <c r="ECD8" t="s">
        <v>552</v>
      </c>
      <c r="ECE8">
        <v>17250</v>
      </c>
      <c r="ECF8">
        <v>3</v>
      </c>
      <c r="ECG8" s="93">
        <v>44295</v>
      </c>
      <c r="ECL8" t="s">
        <v>552</v>
      </c>
      <c r="ECM8">
        <v>17250</v>
      </c>
      <c r="ECN8">
        <v>3</v>
      </c>
      <c r="ECO8" s="93">
        <v>44295</v>
      </c>
      <c r="ECT8" t="s">
        <v>552</v>
      </c>
      <c r="ECU8">
        <v>17250</v>
      </c>
      <c r="ECV8">
        <v>3</v>
      </c>
      <c r="ECW8" s="93">
        <v>44295</v>
      </c>
      <c r="EDB8" t="s">
        <v>552</v>
      </c>
      <c r="EDC8">
        <v>17250</v>
      </c>
      <c r="EDD8">
        <v>3</v>
      </c>
      <c r="EDE8" s="93">
        <v>44295</v>
      </c>
      <c r="EDJ8" t="s">
        <v>552</v>
      </c>
      <c r="EDK8">
        <v>17250</v>
      </c>
      <c r="EDL8">
        <v>3</v>
      </c>
      <c r="EDM8" s="93">
        <v>44295</v>
      </c>
      <c r="EDR8" t="s">
        <v>552</v>
      </c>
      <c r="EDS8">
        <v>17250</v>
      </c>
      <c r="EDT8">
        <v>3</v>
      </c>
      <c r="EDU8" s="93">
        <v>44295</v>
      </c>
      <c r="EDZ8" t="s">
        <v>552</v>
      </c>
      <c r="EEA8">
        <v>17250</v>
      </c>
      <c r="EEB8">
        <v>3</v>
      </c>
      <c r="EEC8" s="93">
        <v>44295</v>
      </c>
      <c r="EEH8" t="s">
        <v>552</v>
      </c>
      <c r="EEI8">
        <v>17250</v>
      </c>
      <c r="EEJ8">
        <v>3</v>
      </c>
      <c r="EEK8" s="93">
        <v>44295</v>
      </c>
      <c r="EEP8" t="s">
        <v>552</v>
      </c>
      <c r="EEQ8">
        <v>17250</v>
      </c>
      <c r="EER8">
        <v>3</v>
      </c>
      <c r="EES8" s="93">
        <v>44295</v>
      </c>
      <c r="EEX8" t="s">
        <v>552</v>
      </c>
      <c r="EEY8">
        <v>17250</v>
      </c>
      <c r="EEZ8">
        <v>3</v>
      </c>
      <c r="EFA8" s="93">
        <v>44295</v>
      </c>
      <c r="EFF8" t="s">
        <v>552</v>
      </c>
      <c r="EFG8">
        <v>17250</v>
      </c>
      <c r="EFH8">
        <v>3</v>
      </c>
      <c r="EFI8" s="93">
        <v>44295</v>
      </c>
      <c r="EFN8" t="s">
        <v>552</v>
      </c>
      <c r="EFO8">
        <v>17250</v>
      </c>
      <c r="EFP8">
        <v>3</v>
      </c>
      <c r="EFQ8" s="93">
        <v>44295</v>
      </c>
      <c r="EFV8" t="s">
        <v>552</v>
      </c>
      <c r="EFW8">
        <v>17250</v>
      </c>
      <c r="EFX8">
        <v>3</v>
      </c>
      <c r="EFY8" s="93">
        <v>44295</v>
      </c>
      <c r="EGD8" t="s">
        <v>552</v>
      </c>
      <c r="EGE8">
        <v>17250</v>
      </c>
      <c r="EGF8">
        <v>3</v>
      </c>
      <c r="EGG8" s="93">
        <v>44295</v>
      </c>
      <c r="EGL8" t="s">
        <v>552</v>
      </c>
      <c r="EGM8">
        <v>17250</v>
      </c>
      <c r="EGN8">
        <v>3</v>
      </c>
      <c r="EGO8" s="93">
        <v>44295</v>
      </c>
      <c r="EGT8" t="s">
        <v>552</v>
      </c>
      <c r="EGU8">
        <v>17250</v>
      </c>
      <c r="EGV8">
        <v>3</v>
      </c>
      <c r="EGW8" s="93">
        <v>44295</v>
      </c>
      <c r="EHB8" t="s">
        <v>552</v>
      </c>
      <c r="EHC8">
        <v>17250</v>
      </c>
      <c r="EHD8">
        <v>3</v>
      </c>
      <c r="EHE8" s="93">
        <v>44295</v>
      </c>
      <c r="EHJ8" t="s">
        <v>552</v>
      </c>
      <c r="EHK8">
        <v>17250</v>
      </c>
      <c r="EHL8">
        <v>3</v>
      </c>
      <c r="EHM8" s="93">
        <v>44295</v>
      </c>
      <c r="EHR8" t="s">
        <v>552</v>
      </c>
      <c r="EHS8">
        <v>17250</v>
      </c>
      <c r="EHT8">
        <v>3</v>
      </c>
      <c r="EHU8" s="93">
        <v>44295</v>
      </c>
      <c r="EHZ8" t="s">
        <v>552</v>
      </c>
      <c r="EIA8">
        <v>17250</v>
      </c>
      <c r="EIB8">
        <v>3</v>
      </c>
      <c r="EIC8" s="93">
        <v>44295</v>
      </c>
      <c r="EIH8" t="s">
        <v>552</v>
      </c>
      <c r="EII8">
        <v>17250</v>
      </c>
      <c r="EIJ8">
        <v>3</v>
      </c>
      <c r="EIK8" s="93">
        <v>44295</v>
      </c>
      <c r="EIP8" t="s">
        <v>552</v>
      </c>
      <c r="EIQ8">
        <v>17250</v>
      </c>
      <c r="EIR8">
        <v>3</v>
      </c>
      <c r="EIS8" s="93">
        <v>44295</v>
      </c>
      <c r="EIX8" t="s">
        <v>552</v>
      </c>
      <c r="EIY8">
        <v>17250</v>
      </c>
      <c r="EIZ8">
        <v>3</v>
      </c>
      <c r="EJA8" s="93">
        <v>44295</v>
      </c>
      <c r="EJF8" t="s">
        <v>552</v>
      </c>
      <c r="EJG8">
        <v>17250</v>
      </c>
      <c r="EJH8">
        <v>3</v>
      </c>
      <c r="EJI8" s="93">
        <v>44295</v>
      </c>
      <c r="EJN8" t="s">
        <v>552</v>
      </c>
      <c r="EJO8">
        <v>17250</v>
      </c>
      <c r="EJP8">
        <v>3</v>
      </c>
      <c r="EJQ8" s="93">
        <v>44295</v>
      </c>
      <c r="EJV8" t="s">
        <v>552</v>
      </c>
      <c r="EJW8">
        <v>17250</v>
      </c>
      <c r="EJX8">
        <v>3</v>
      </c>
      <c r="EJY8" s="93">
        <v>44295</v>
      </c>
      <c r="EKD8" t="s">
        <v>552</v>
      </c>
      <c r="EKE8">
        <v>17250</v>
      </c>
      <c r="EKF8">
        <v>3</v>
      </c>
      <c r="EKG8" s="93">
        <v>44295</v>
      </c>
      <c r="EKL8" t="s">
        <v>552</v>
      </c>
      <c r="EKM8">
        <v>17250</v>
      </c>
      <c r="EKN8">
        <v>3</v>
      </c>
      <c r="EKO8" s="93">
        <v>44295</v>
      </c>
      <c r="EKT8" t="s">
        <v>552</v>
      </c>
      <c r="EKU8">
        <v>17250</v>
      </c>
      <c r="EKV8">
        <v>3</v>
      </c>
      <c r="EKW8" s="93">
        <v>44295</v>
      </c>
      <c r="ELB8" t="s">
        <v>552</v>
      </c>
      <c r="ELC8">
        <v>17250</v>
      </c>
      <c r="ELD8">
        <v>3</v>
      </c>
      <c r="ELE8" s="93">
        <v>44295</v>
      </c>
      <c r="ELJ8" t="s">
        <v>552</v>
      </c>
      <c r="ELK8">
        <v>17250</v>
      </c>
      <c r="ELL8">
        <v>3</v>
      </c>
      <c r="ELM8" s="93">
        <v>44295</v>
      </c>
      <c r="ELR8" t="s">
        <v>552</v>
      </c>
      <c r="ELS8">
        <v>17250</v>
      </c>
      <c r="ELT8">
        <v>3</v>
      </c>
      <c r="ELU8" s="93">
        <v>44295</v>
      </c>
      <c r="ELZ8" t="s">
        <v>552</v>
      </c>
      <c r="EMA8">
        <v>17250</v>
      </c>
      <c r="EMB8">
        <v>3</v>
      </c>
      <c r="EMC8" s="93">
        <v>44295</v>
      </c>
      <c r="EMH8" t="s">
        <v>552</v>
      </c>
      <c r="EMI8">
        <v>17250</v>
      </c>
      <c r="EMJ8">
        <v>3</v>
      </c>
      <c r="EMK8" s="93">
        <v>44295</v>
      </c>
      <c r="EMP8" t="s">
        <v>552</v>
      </c>
      <c r="EMQ8">
        <v>17250</v>
      </c>
      <c r="EMR8">
        <v>3</v>
      </c>
      <c r="EMS8" s="93">
        <v>44295</v>
      </c>
      <c r="EMX8" t="s">
        <v>552</v>
      </c>
      <c r="EMY8">
        <v>17250</v>
      </c>
      <c r="EMZ8">
        <v>3</v>
      </c>
      <c r="ENA8" s="93">
        <v>44295</v>
      </c>
      <c r="ENF8" t="s">
        <v>552</v>
      </c>
      <c r="ENG8">
        <v>17250</v>
      </c>
      <c r="ENH8">
        <v>3</v>
      </c>
      <c r="ENI8" s="93">
        <v>44295</v>
      </c>
      <c r="ENN8" t="s">
        <v>552</v>
      </c>
      <c r="ENO8">
        <v>17250</v>
      </c>
      <c r="ENP8">
        <v>3</v>
      </c>
      <c r="ENQ8" s="93">
        <v>44295</v>
      </c>
      <c r="ENV8" t="s">
        <v>552</v>
      </c>
      <c r="ENW8">
        <v>17250</v>
      </c>
      <c r="ENX8">
        <v>3</v>
      </c>
      <c r="ENY8" s="93">
        <v>44295</v>
      </c>
      <c r="EOD8" t="s">
        <v>552</v>
      </c>
      <c r="EOE8">
        <v>17250</v>
      </c>
      <c r="EOF8">
        <v>3</v>
      </c>
      <c r="EOG8" s="93">
        <v>44295</v>
      </c>
      <c r="EOL8" t="s">
        <v>552</v>
      </c>
      <c r="EOM8">
        <v>17250</v>
      </c>
      <c r="EON8">
        <v>3</v>
      </c>
      <c r="EOO8" s="93">
        <v>44295</v>
      </c>
      <c r="EOT8" t="s">
        <v>552</v>
      </c>
      <c r="EOU8">
        <v>17250</v>
      </c>
      <c r="EOV8">
        <v>3</v>
      </c>
      <c r="EOW8" s="93">
        <v>44295</v>
      </c>
      <c r="EPB8" t="s">
        <v>552</v>
      </c>
      <c r="EPC8">
        <v>17250</v>
      </c>
      <c r="EPD8">
        <v>3</v>
      </c>
      <c r="EPE8" s="93">
        <v>44295</v>
      </c>
      <c r="EPJ8" t="s">
        <v>552</v>
      </c>
      <c r="EPK8">
        <v>17250</v>
      </c>
      <c r="EPL8">
        <v>3</v>
      </c>
      <c r="EPM8" s="93">
        <v>44295</v>
      </c>
      <c r="EPR8" t="s">
        <v>552</v>
      </c>
      <c r="EPS8">
        <v>17250</v>
      </c>
      <c r="EPT8">
        <v>3</v>
      </c>
      <c r="EPU8" s="93">
        <v>44295</v>
      </c>
      <c r="EPZ8" t="s">
        <v>552</v>
      </c>
      <c r="EQA8">
        <v>17250</v>
      </c>
      <c r="EQB8">
        <v>3</v>
      </c>
      <c r="EQC8" s="93">
        <v>44295</v>
      </c>
      <c r="EQH8" t="s">
        <v>552</v>
      </c>
      <c r="EQI8">
        <v>17250</v>
      </c>
      <c r="EQJ8">
        <v>3</v>
      </c>
      <c r="EQK8" s="93">
        <v>44295</v>
      </c>
      <c r="EQP8" t="s">
        <v>552</v>
      </c>
      <c r="EQQ8">
        <v>17250</v>
      </c>
      <c r="EQR8">
        <v>3</v>
      </c>
      <c r="EQS8" s="93">
        <v>44295</v>
      </c>
      <c r="EQX8" t="s">
        <v>552</v>
      </c>
      <c r="EQY8">
        <v>17250</v>
      </c>
      <c r="EQZ8">
        <v>3</v>
      </c>
      <c r="ERA8" s="93">
        <v>44295</v>
      </c>
      <c r="ERF8" t="s">
        <v>552</v>
      </c>
      <c r="ERG8">
        <v>17250</v>
      </c>
      <c r="ERH8">
        <v>3</v>
      </c>
      <c r="ERI8" s="93">
        <v>44295</v>
      </c>
      <c r="ERN8" t="s">
        <v>552</v>
      </c>
      <c r="ERO8">
        <v>17250</v>
      </c>
      <c r="ERP8">
        <v>3</v>
      </c>
      <c r="ERQ8" s="93">
        <v>44295</v>
      </c>
      <c r="ERV8" t="s">
        <v>552</v>
      </c>
      <c r="ERW8">
        <v>17250</v>
      </c>
      <c r="ERX8">
        <v>3</v>
      </c>
      <c r="ERY8" s="93">
        <v>44295</v>
      </c>
      <c r="ESD8" t="s">
        <v>552</v>
      </c>
      <c r="ESE8">
        <v>17250</v>
      </c>
      <c r="ESF8">
        <v>3</v>
      </c>
      <c r="ESG8" s="93">
        <v>44295</v>
      </c>
      <c r="ESL8" t="s">
        <v>552</v>
      </c>
      <c r="ESM8">
        <v>17250</v>
      </c>
      <c r="ESN8">
        <v>3</v>
      </c>
      <c r="ESO8" s="93">
        <v>44295</v>
      </c>
      <c r="EST8" t="s">
        <v>552</v>
      </c>
      <c r="ESU8">
        <v>17250</v>
      </c>
      <c r="ESV8">
        <v>3</v>
      </c>
      <c r="ESW8" s="93">
        <v>44295</v>
      </c>
      <c r="ETB8" t="s">
        <v>552</v>
      </c>
      <c r="ETC8">
        <v>17250</v>
      </c>
      <c r="ETD8">
        <v>3</v>
      </c>
      <c r="ETE8" s="93">
        <v>44295</v>
      </c>
      <c r="ETJ8" t="s">
        <v>552</v>
      </c>
      <c r="ETK8">
        <v>17250</v>
      </c>
      <c r="ETL8">
        <v>3</v>
      </c>
      <c r="ETM8" s="93">
        <v>44295</v>
      </c>
      <c r="ETR8" t="s">
        <v>552</v>
      </c>
      <c r="ETS8">
        <v>17250</v>
      </c>
      <c r="ETT8">
        <v>3</v>
      </c>
      <c r="ETU8" s="93">
        <v>44295</v>
      </c>
      <c r="ETZ8" t="s">
        <v>552</v>
      </c>
      <c r="EUA8">
        <v>17250</v>
      </c>
      <c r="EUB8">
        <v>3</v>
      </c>
      <c r="EUC8" s="93">
        <v>44295</v>
      </c>
      <c r="EUH8" t="s">
        <v>552</v>
      </c>
      <c r="EUI8">
        <v>17250</v>
      </c>
      <c r="EUJ8">
        <v>3</v>
      </c>
      <c r="EUK8" s="93">
        <v>44295</v>
      </c>
      <c r="EUP8" t="s">
        <v>552</v>
      </c>
      <c r="EUQ8">
        <v>17250</v>
      </c>
      <c r="EUR8">
        <v>3</v>
      </c>
      <c r="EUS8" s="93">
        <v>44295</v>
      </c>
      <c r="EUX8" t="s">
        <v>552</v>
      </c>
      <c r="EUY8">
        <v>17250</v>
      </c>
      <c r="EUZ8">
        <v>3</v>
      </c>
      <c r="EVA8" s="93">
        <v>44295</v>
      </c>
      <c r="EVF8" t="s">
        <v>552</v>
      </c>
      <c r="EVG8">
        <v>17250</v>
      </c>
      <c r="EVH8">
        <v>3</v>
      </c>
      <c r="EVI8" s="93">
        <v>44295</v>
      </c>
      <c r="EVN8" t="s">
        <v>552</v>
      </c>
      <c r="EVO8">
        <v>17250</v>
      </c>
      <c r="EVP8">
        <v>3</v>
      </c>
      <c r="EVQ8" s="93">
        <v>44295</v>
      </c>
      <c r="EVV8" t="s">
        <v>552</v>
      </c>
      <c r="EVW8">
        <v>17250</v>
      </c>
      <c r="EVX8">
        <v>3</v>
      </c>
      <c r="EVY8" s="93">
        <v>44295</v>
      </c>
      <c r="EWD8" t="s">
        <v>552</v>
      </c>
      <c r="EWE8">
        <v>17250</v>
      </c>
      <c r="EWF8">
        <v>3</v>
      </c>
      <c r="EWG8" s="93">
        <v>44295</v>
      </c>
      <c r="EWL8" t="s">
        <v>552</v>
      </c>
      <c r="EWM8">
        <v>17250</v>
      </c>
      <c r="EWN8">
        <v>3</v>
      </c>
      <c r="EWO8" s="93">
        <v>44295</v>
      </c>
      <c r="EWT8" t="s">
        <v>552</v>
      </c>
      <c r="EWU8">
        <v>17250</v>
      </c>
      <c r="EWV8">
        <v>3</v>
      </c>
      <c r="EWW8" s="93">
        <v>44295</v>
      </c>
      <c r="EXB8" t="s">
        <v>552</v>
      </c>
      <c r="EXC8">
        <v>17250</v>
      </c>
      <c r="EXD8">
        <v>3</v>
      </c>
      <c r="EXE8" s="93">
        <v>44295</v>
      </c>
      <c r="EXJ8" t="s">
        <v>552</v>
      </c>
      <c r="EXK8">
        <v>17250</v>
      </c>
      <c r="EXL8">
        <v>3</v>
      </c>
      <c r="EXM8" s="93">
        <v>44295</v>
      </c>
      <c r="EXR8" t="s">
        <v>552</v>
      </c>
      <c r="EXS8">
        <v>17250</v>
      </c>
      <c r="EXT8">
        <v>3</v>
      </c>
      <c r="EXU8" s="93">
        <v>44295</v>
      </c>
      <c r="EXZ8" t="s">
        <v>552</v>
      </c>
      <c r="EYA8">
        <v>17250</v>
      </c>
      <c r="EYB8">
        <v>3</v>
      </c>
      <c r="EYC8" s="93">
        <v>44295</v>
      </c>
      <c r="EYH8" t="s">
        <v>552</v>
      </c>
      <c r="EYI8">
        <v>17250</v>
      </c>
      <c r="EYJ8">
        <v>3</v>
      </c>
      <c r="EYK8" s="93">
        <v>44295</v>
      </c>
      <c r="EYP8" t="s">
        <v>552</v>
      </c>
      <c r="EYQ8">
        <v>17250</v>
      </c>
      <c r="EYR8">
        <v>3</v>
      </c>
      <c r="EYS8" s="93">
        <v>44295</v>
      </c>
      <c r="EYX8" t="s">
        <v>552</v>
      </c>
      <c r="EYY8">
        <v>17250</v>
      </c>
      <c r="EYZ8">
        <v>3</v>
      </c>
      <c r="EZA8" s="93">
        <v>44295</v>
      </c>
      <c r="EZF8" t="s">
        <v>552</v>
      </c>
      <c r="EZG8">
        <v>17250</v>
      </c>
      <c r="EZH8">
        <v>3</v>
      </c>
      <c r="EZI8" s="93">
        <v>44295</v>
      </c>
      <c r="EZN8" t="s">
        <v>552</v>
      </c>
      <c r="EZO8">
        <v>17250</v>
      </c>
      <c r="EZP8">
        <v>3</v>
      </c>
      <c r="EZQ8" s="93">
        <v>44295</v>
      </c>
      <c r="EZV8" t="s">
        <v>552</v>
      </c>
      <c r="EZW8">
        <v>17250</v>
      </c>
      <c r="EZX8">
        <v>3</v>
      </c>
      <c r="EZY8" s="93">
        <v>44295</v>
      </c>
      <c r="FAD8" t="s">
        <v>552</v>
      </c>
      <c r="FAE8">
        <v>17250</v>
      </c>
      <c r="FAF8">
        <v>3</v>
      </c>
      <c r="FAG8" s="93">
        <v>44295</v>
      </c>
      <c r="FAL8" t="s">
        <v>552</v>
      </c>
      <c r="FAM8">
        <v>17250</v>
      </c>
      <c r="FAN8">
        <v>3</v>
      </c>
      <c r="FAO8" s="93">
        <v>44295</v>
      </c>
      <c r="FAT8" t="s">
        <v>552</v>
      </c>
      <c r="FAU8">
        <v>17250</v>
      </c>
      <c r="FAV8">
        <v>3</v>
      </c>
      <c r="FAW8" s="93">
        <v>44295</v>
      </c>
      <c r="FBB8" t="s">
        <v>552</v>
      </c>
      <c r="FBC8">
        <v>17250</v>
      </c>
      <c r="FBD8">
        <v>3</v>
      </c>
      <c r="FBE8" s="93">
        <v>44295</v>
      </c>
      <c r="FBJ8" t="s">
        <v>552</v>
      </c>
      <c r="FBK8">
        <v>17250</v>
      </c>
      <c r="FBL8">
        <v>3</v>
      </c>
      <c r="FBM8" s="93">
        <v>44295</v>
      </c>
      <c r="FBR8" t="s">
        <v>552</v>
      </c>
      <c r="FBS8">
        <v>17250</v>
      </c>
      <c r="FBT8">
        <v>3</v>
      </c>
      <c r="FBU8" s="93">
        <v>44295</v>
      </c>
      <c r="FBZ8" t="s">
        <v>552</v>
      </c>
      <c r="FCA8">
        <v>17250</v>
      </c>
      <c r="FCB8">
        <v>3</v>
      </c>
      <c r="FCC8" s="93">
        <v>44295</v>
      </c>
      <c r="FCH8" t="s">
        <v>552</v>
      </c>
      <c r="FCI8">
        <v>17250</v>
      </c>
      <c r="FCJ8">
        <v>3</v>
      </c>
      <c r="FCK8" s="93">
        <v>44295</v>
      </c>
      <c r="FCP8" t="s">
        <v>552</v>
      </c>
      <c r="FCQ8">
        <v>17250</v>
      </c>
      <c r="FCR8">
        <v>3</v>
      </c>
      <c r="FCS8" s="93">
        <v>44295</v>
      </c>
      <c r="FCX8" t="s">
        <v>552</v>
      </c>
      <c r="FCY8">
        <v>17250</v>
      </c>
      <c r="FCZ8">
        <v>3</v>
      </c>
      <c r="FDA8" s="93">
        <v>44295</v>
      </c>
      <c r="FDF8" t="s">
        <v>552</v>
      </c>
      <c r="FDG8">
        <v>17250</v>
      </c>
      <c r="FDH8">
        <v>3</v>
      </c>
      <c r="FDI8" s="93">
        <v>44295</v>
      </c>
      <c r="FDN8" t="s">
        <v>552</v>
      </c>
      <c r="FDO8">
        <v>17250</v>
      </c>
      <c r="FDP8">
        <v>3</v>
      </c>
      <c r="FDQ8" s="93">
        <v>44295</v>
      </c>
      <c r="FDV8" t="s">
        <v>552</v>
      </c>
      <c r="FDW8">
        <v>17250</v>
      </c>
      <c r="FDX8">
        <v>3</v>
      </c>
      <c r="FDY8" s="93">
        <v>44295</v>
      </c>
      <c r="FED8" t="s">
        <v>552</v>
      </c>
      <c r="FEE8">
        <v>17250</v>
      </c>
      <c r="FEF8">
        <v>3</v>
      </c>
      <c r="FEG8" s="93">
        <v>44295</v>
      </c>
      <c r="FEL8" t="s">
        <v>552</v>
      </c>
      <c r="FEM8">
        <v>17250</v>
      </c>
      <c r="FEN8">
        <v>3</v>
      </c>
      <c r="FEO8" s="93">
        <v>44295</v>
      </c>
      <c r="FET8" t="s">
        <v>552</v>
      </c>
      <c r="FEU8">
        <v>17250</v>
      </c>
      <c r="FEV8">
        <v>3</v>
      </c>
      <c r="FEW8" s="93">
        <v>44295</v>
      </c>
      <c r="FFB8" t="s">
        <v>552</v>
      </c>
      <c r="FFC8">
        <v>17250</v>
      </c>
      <c r="FFD8">
        <v>3</v>
      </c>
      <c r="FFE8" s="93">
        <v>44295</v>
      </c>
      <c r="FFJ8" t="s">
        <v>552</v>
      </c>
      <c r="FFK8">
        <v>17250</v>
      </c>
      <c r="FFL8">
        <v>3</v>
      </c>
      <c r="FFM8" s="93">
        <v>44295</v>
      </c>
      <c r="FFR8" t="s">
        <v>552</v>
      </c>
      <c r="FFS8">
        <v>17250</v>
      </c>
      <c r="FFT8">
        <v>3</v>
      </c>
      <c r="FFU8" s="93">
        <v>44295</v>
      </c>
      <c r="FFZ8" t="s">
        <v>552</v>
      </c>
      <c r="FGA8">
        <v>17250</v>
      </c>
      <c r="FGB8">
        <v>3</v>
      </c>
      <c r="FGC8" s="93">
        <v>44295</v>
      </c>
      <c r="FGH8" t="s">
        <v>552</v>
      </c>
      <c r="FGI8">
        <v>17250</v>
      </c>
      <c r="FGJ8">
        <v>3</v>
      </c>
      <c r="FGK8" s="93">
        <v>44295</v>
      </c>
      <c r="FGP8" t="s">
        <v>552</v>
      </c>
      <c r="FGQ8">
        <v>17250</v>
      </c>
      <c r="FGR8">
        <v>3</v>
      </c>
      <c r="FGS8" s="93">
        <v>44295</v>
      </c>
      <c r="FGX8" t="s">
        <v>552</v>
      </c>
      <c r="FGY8">
        <v>17250</v>
      </c>
      <c r="FGZ8">
        <v>3</v>
      </c>
      <c r="FHA8" s="93">
        <v>44295</v>
      </c>
      <c r="FHF8" t="s">
        <v>552</v>
      </c>
      <c r="FHG8">
        <v>17250</v>
      </c>
      <c r="FHH8">
        <v>3</v>
      </c>
      <c r="FHI8" s="93">
        <v>44295</v>
      </c>
      <c r="FHN8" t="s">
        <v>552</v>
      </c>
      <c r="FHO8">
        <v>17250</v>
      </c>
      <c r="FHP8">
        <v>3</v>
      </c>
      <c r="FHQ8" s="93">
        <v>44295</v>
      </c>
      <c r="FHV8" t="s">
        <v>552</v>
      </c>
      <c r="FHW8">
        <v>17250</v>
      </c>
      <c r="FHX8">
        <v>3</v>
      </c>
      <c r="FHY8" s="93">
        <v>44295</v>
      </c>
      <c r="FID8" t="s">
        <v>552</v>
      </c>
      <c r="FIE8">
        <v>17250</v>
      </c>
      <c r="FIF8">
        <v>3</v>
      </c>
      <c r="FIG8" s="93">
        <v>44295</v>
      </c>
      <c r="FIL8" t="s">
        <v>552</v>
      </c>
      <c r="FIM8">
        <v>17250</v>
      </c>
      <c r="FIN8">
        <v>3</v>
      </c>
      <c r="FIO8" s="93">
        <v>44295</v>
      </c>
      <c r="FIT8" t="s">
        <v>552</v>
      </c>
      <c r="FIU8">
        <v>17250</v>
      </c>
      <c r="FIV8">
        <v>3</v>
      </c>
      <c r="FIW8" s="93">
        <v>44295</v>
      </c>
      <c r="FJB8" t="s">
        <v>552</v>
      </c>
      <c r="FJC8">
        <v>17250</v>
      </c>
      <c r="FJD8">
        <v>3</v>
      </c>
      <c r="FJE8" s="93">
        <v>44295</v>
      </c>
      <c r="FJJ8" t="s">
        <v>552</v>
      </c>
      <c r="FJK8">
        <v>17250</v>
      </c>
      <c r="FJL8">
        <v>3</v>
      </c>
      <c r="FJM8" s="93">
        <v>44295</v>
      </c>
      <c r="FJR8" t="s">
        <v>552</v>
      </c>
      <c r="FJS8">
        <v>17250</v>
      </c>
      <c r="FJT8">
        <v>3</v>
      </c>
      <c r="FJU8" s="93">
        <v>44295</v>
      </c>
      <c r="FJZ8" t="s">
        <v>552</v>
      </c>
      <c r="FKA8">
        <v>17250</v>
      </c>
      <c r="FKB8">
        <v>3</v>
      </c>
      <c r="FKC8" s="93">
        <v>44295</v>
      </c>
      <c r="FKH8" t="s">
        <v>552</v>
      </c>
      <c r="FKI8">
        <v>17250</v>
      </c>
      <c r="FKJ8">
        <v>3</v>
      </c>
      <c r="FKK8" s="93">
        <v>44295</v>
      </c>
      <c r="FKP8" t="s">
        <v>552</v>
      </c>
      <c r="FKQ8">
        <v>17250</v>
      </c>
      <c r="FKR8">
        <v>3</v>
      </c>
      <c r="FKS8" s="93">
        <v>44295</v>
      </c>
      <c r="FKX8" t="s">
        <v>552</v>
      </c>
      <c r="FKY8">
        <v>17250</v>
      </c>
      <c r="FKZ8">
        <v>3</v>
      </c>
      <c r="FLA8" s="93">
        <v>44295</v>
      </c>
      <c r="FLF8" t="s">
        <v>552</v>
      </c>
      <c r="FLG8">
        <v>17250</v>
      </c>
      <c r="FLH8">
        <v>3</v>
      </c>
      <c r="FLI8" s="93">
        <v>44295</v>
      </c>
      <c r="FLN8" t="s">
        <v>552</v>
      </c>
      <c r="FLO8">
        <v>17250</v>
      </c>
      <c r="FLP8">
        <v>3</v>
      </c>
      <c r="FLQ8" s="93">
        <v>44295</v>
      </c>
      <c r="FLV8" t="s">
        <v>552</v>
      </c>
      <c r="FLW8">
        <v>17250</v>
      </c>
      <c r="FLX8">
        <v>3</v>
      </c>
      <c r="FLY8" s="93">
        <v>44295</v>
      </c>
      <c r="FMD8" t="s">
        <v>552</v>
      </c>
      <c r="FME8">
        <v>17250</v>
      </c>
      <c r="FMF8">
        <v>3</v>
      </c>
      <c r="FMG8" s="93">
        <v>44295</v>
      </c>
      <c r="FML8" t="s">
        <v>552</v>
      </c>
      <c r="FMM8">
        <v>17250</v>
      </c>
      <c r="FMN8">
        <v>3</v>
      </c>
      <c r="FMO8" s="93">
        <v>44295</v>
      </c>
      <c r="FMT8" t="s">
        <v>552</v>
      </c>
      <c r="FMU8">
        <v>17250</v>
      </c>
      <c r="FMV8">
        <v>3</v>
      </c>
      <c r="FMW8" s="93">
        <v>44295</v>
      </c>
      <c r="FNB8" t="s">
        <v>552</v>
      </c>
      <c r="FNC8">
        <v>17250</v>
      </c>
      <c r="FND8">
        <v>3</v>
      </c>
      <c r="FNE8" s="93">
        <v>44295</v>
      </c>
      <c r="FNJ8" t="s">
        <v>552</v>
      </c>
      <c r="FNK8">
        <v>17250</v>
      </c>
      <c r="FNL8">
        <v>3</v>
      </c>
      <c r="FNM8" s="93">
        <v>44295</v>
      </c>
      <c r="FNR8" t="s">
        <v>552</v>
      </c>
      <c r="FNS8">
        <v>17250</v>
      </c>
      <c r="FNT8">
        <v>3</v>
      </c>
      <c r="FNU8" s="93">
        <v>44295</v>
      </c>
      <c r="FNZ8" t="s">
        <v>552</v>
      </c>
      <c r="FOA8">
        <v>17250</v>
      </c>
      <c r="FOB8">
        <v>3</v>
      </c>
      <c r="FOC8" s="93">
        <v>44295</v>
      </c>
      <c r="FOH8" t="s">
        <v>552</v>
      </c>
      <c r="FOI8">
        <v>17250</v>
      </c>
      <c r="FOJ8">
        <v>3</v>
      </c>
      <c r="FOK8" s="93">
        <v>44295</v>
      </c>
      <c r="FOP8" t="s">
        <v>552</v>
      </c>
      <c r="FOQ8">
        <v>17250</v>
      </c>
      <c r="FOR8">
        <v>3</v>
      </c>
      <c r="FOS8" s="93">
        <v>44295</v>
      </c>
      <c r="FOX8" t="s">
        <v>552</v>
      </c>
      <c r="FOY8">
        <v>17250</v>
      </c>
      <c r="FOZ8">
        <v>3</v>
      </c>
      <c r="FPA8" s="93">
        <v>44295</v>
      </c>
      <c r="FPF8" t="s">
        <v>552</v>
      </c>
      <c r="FPG8">
        <v>17250</v>
      </c>
      <c r="FPH8">
        <v>3</v>
      </c>
      <c r="FPI8" s="93">
        <v>44295</v>
      </c>
      <c r="FPN8" t="s">
        <v>552</v>
      </c>
      <c r="FPO8">
        <v>17250</v>
      </c>
      <c r="FPP8">
        <v>3</v>
      </c>
      <c r="FPQ8" s="93">
        <v>44295</v>
      </c>
      <c r="FPV8" t="s">
        <v>552</v>
      </c>
      <c r="FPW8">
        <v>17250</v>
      </c>
      <c r="FPX8">
        <v>3</v>
      </c>
      <c r="FPY8" s="93">
        <v>44295</v>
      </c>
      <c r="FQD8" t="s">
        <v>552</v>
      </c>
      <c r="FQE8">
        <v>17250</v>
      </c>
      <c r="FQF8">
        <v>3</v>
      </c>
      <c r="FQG8" s="93">
        <v>44295</v>
      </c>
      <c r="FQL8" t="s">
        <v>552</v>
      </c>
      <c r="FQM8">
        <v>17250</v>
      </c>
      <c r="FQN8">
        <v>3</v>
      </c>
      <c r="FQO8" s="93">
        <v>44295</v>
      </c>
      <c r="FQT8" t="s">
        <v>552</v>
      </c>
      <c r="FQU8">
        <v>17250</v>
      </c>
      <c r="FQV8">
        <v>3</v>
      </c>
      <c r="FQW8" s="93">
        <v>44295</v>
      </c>
      <c r="FRB8" t="s">
        <v>552</v>
      </c>
      <c r="FRC8">
        <v>17250</v>
      </c>
      <c r="FRD8">
        <v>3</v>
      </c>
      <c r="FRE8" s="93">
        <v>44295</v>
      </c>
      <c r="FRJ8" t="s">
        <v>552</v>
      </c>
      <c r="FRK8">
        <v>17250</v>
      </c>
      <c r="FRL8">
        <v>3</v>
      </c>
      <c r="FRM8" s="93">
        <v>44295</v>
      </c>
      <c r="FRR8" t="s">
        <v>552</v>
      </c>
      <c r="FRS8">
        <v>17250</v>
      </c>
      <c r="FRT8">
        <v>3</v>
      </c>
      <c r="FRU8" s="93">
        <v>44295</v>
      </c>
      <c r="FRZ8" t="s">
        <v>552</v>
      </c>
      <c r="FSA8">
        <v>17250</v>
      </c>
      <c r="FSB8">
        <v>3</v>
      </c>
      <c r="FSC8" s="93">
        <v>44295</v>
      </c>
      <c r="FSH8" t="s">
        <v>552</v>
      </c>
      <c r="FSI8">
        <v>17250</v>
      </c>
      <c r="FSJ8">
        <v>3</v>
      </c>
      <c r="FSK8" s="93">
        <v>44295</v>
      </c>
      <c r="FSP8" t="s">
        <v>552</v>
      </c>
      <c r="FSQ8">
        <v>17250</v>
      </c>
      <c r="FSR8">
        <v>3</v>
      </c>
      <c r="FSS8" s="93">
        <v>44295</v>
      </c>
      <c r="FSX8" t="s">
        <v>552</v>
      </c>
      <c r="FSY8">
        <v>17250</v>
      </c>
      <c r="FSZ8">
        <v>3</v>
      </c>
      <c r="FTA8" s="93">
        <v>44295</v>
      </c>
      <c r="FTF8" t="s">
        <v>552</v>
      </c>
      <c r="FTG8">
        <v>17250</v>
      </c>
      <c r="FTH8">
        <v>3</v>
      </c>
      <c r="FTI8" s="93">
        <v>44295</v>
      </c>
      <c r="FTN8" t="s">
        <v>552</v>
      </c>
      <c r="FTO8">
        <v>17250</v>
      </c>
      <c r="FTP8">
        <v>3</v>
      </c>
      <c r="FTQ8" s="93">
        <v>44295</v>
      </c>
      <c r="FTV8" t="s">
        <v>552</v>
      </c>
      <c r="FTW8">
        <v>17250</v>
      </c>
      <c r="FTX8">
        <v>3</v>
      </c>
      <c r="FTY8" s="93">
        <v>44295</v>
      </c>
      <c r="FUD8" t="s">
        <v>552</v>
      </c>
      <c r="FUE8">
        <v>17250</v>
      </c>
      <c r="FUF8">
        <v>3</v>
      </c>
      <c r="FUG8" s="93">
        <v>44295</v>
      </c>
      <c r="FUL8" t="s">
        <v>552</v>
      </c>
      <c r="FUM8">
        <v>17250</v>
      </c>
      <c r="FUN8">
        <v>3</v>
      </c>
      <c r="FUO8" s="93">
        <v>44295</v>
      </c>
      <c r="FUT8" t="s">
        <v>552</v>
      </c>
      <c r="FUU8">
        <v>17250</v>
      </c>
      <c r="FUV8">
        <v>3</v>
      </c>
      <c r="FUW8" s="93">
        <v>44295</v>
      </c>
      <c r="FVB8" t="s">
        <v>552</v>
      </c>
      <c r="FVC8">
        <v>17250</v>
      </c>
      <c r="FVD8">
        <v>3</v>
      </c>
      <c r="FVE8" s="93">
        <v>44295</v>
      </c>
      <c r="FVJ8" t="s">
        <v>552</v>
      </c>
      <c r="FVK8">
        <v>17250</v>
      </c>
      <c r="FVL8">
        <v>3</v>
      </c>
      <c r="FVM8" s="93">
        <v>44295</v>
      </c>
      <c r="FVR8" t="s">
        <v>552</v>
      </c>
      <c r="FVS8">
        <v>17250</v>
      </c>
      <c r="FVT8">
        <v>3</v>
      </c>
      <c r="FVU8" s="93">
        <v>44295</v>
      </c>
      <c r="FVZ8" t="s">
        <v>552</v>
      </c>
      <c r="FWA8">
        <v>17250</v>
      </c>
      <c r="FWB8">
        <v>3</v>
      </c>
      <c r="FWC8" s="93">
        <v>44295</v>
      </c>
      <c r="FWH8" t="s">
        <v>552</v>
      </c>
      <c r="FWI8">
        <v>17250</v>
      </c>
      <c r="FWJ8">
        <v>3</v>
      </c>
      <c r="FWK8" s="93">
        <v>44295</v>
      </c>
      <c r="FWP8" t="s">
        <v>552</v>
      </c>
      <c r="FWQ8">
        <v>17250</v>
      </c>
      <c r="FWR8">
        <v>3</v>
      </c>
      <c r="FWS8" s="93">
        <v>44295</v>
      </c>
      <c r="FWX8" t="s">
        <v>552</v>
      </c>
      <c r="FWY8">
        <v>17250</v>
      </c>
      <c r="FWZ8">
        <v>3</v>
      </c>
      <c r="FXA8" s="93">
        <v>44295</v>
      </c>
      <c r="FXF8" t="s">
        <v>552</v>
      </c>
      <c r="FXG8">
        <v>17250</v>
      </c>
      <c r="FXH8">
        <v>3</v>
      </c>
      <c r="FXI8" s="93">
        <v>44295</v>
      </c>
      <c r="FXN8" t="s">
        <v>552</v>
      </c>
      <c r="FXO8">
        <v>17250</v>
      </c>
      <c r="FXP8">
        <v>3</v>
      </c>
      <c r="FXQ8" s="93">
        <v>44295</v>
      </c>
      <c r="FXV8" t="s">
        <v>552</v>
      </c>
      <c r="FXW8">
        <v>17250</v>
      </c>
      <c r="FXX8">
        <v>3</v>
      </c>
      <c r="FXY8" s="93">
        <v>44295</v>
      </c>
      <c r="FYD8" t="s">
        <v>552</v>
      </c>
      <c r="FYE8">
        <v>17250</v>
      </c>
      <c r="FYF8">
        <v>3</v>
      </c>
      <c r="FYG8" s="93">
        <v>44295</v>
      </c>
      <c r="FYL8" t="s">
        <v>552</v>
      </c>
      <c r="FYM8">
        <v>17250</v>
      </c>
      <c r="FYN8">
        <v>3</v>
      </c>
      <c r="FYO8" s="93">
        <v>44295</v>
      </c>
      <c r="FYT8" t="s">
        <v>552</v>
      </c>
      <c r="FYU8">
        <v>17250</v>
      </c>
      <c r="FYV8">
        <v>3</v>
      </c>
      <c r="FYW8" s="93">
        <v>44295</v>
      </c>
      <c r="FZB8" t="s">
        <v>552</v>
      </c>
      <c r="FZC8">
        <v>17250</v>
      </c>
      <c r="FZD8">
        <v>3</v>
      </c>
      <c r="FZE8" s="93">
        <v>44295</v>
      </c>
      <c r="FZJ8" t="s">
        <v>552</v>
      </c>
      <c r="FZK8">
        <v>17250</v>
      </c>
      <c r="FZL8">
        <v>3</v>
      </c>
      <c r="FZM8" s="93">
        <v>44295</v>
      </c>
      <c r="FZR8" t="s">
        <v>552</v>
      </c>
      <c r="FZS8">
        <v>17250</v>
      </c>
      <c r="FZT8">
        <v>3</v>
      </c>
      <c r="FZU8" s="93">
        <v>44295</v>
      </c>
      <c r="FZZ8" t="s">
        <v>552</v>
      </c>
      <c r="GAA8">
        <v>17250</v>
      </c>
      <c r="GAB8">
        <v>3</v>
      </c>
      <c r="GAC8" s="93">
        <v>44295</v>
      </c>
      <c r="GAH8" t="s">
        <v>552</v>
      </c>
      <c r="GAI8">
        <v>17250</v>
      </c>
      <c r="GAJ8">
        <v>3</v>
      </c>
      <c r="GAK8" s="93">
        <v>44295</v>
      </c>
      <c r="GAP8" t="s">
        <v>552</v>
      </c>
      <c r="GAQ8">
        <v>17250</v>
      </c>
      <c r="GAR8">
        <v>3</v>
      </c>
      <c r="GAS8" s="93">
        <v>44295</v>
      </c>
      <c r="GAX8" t="s">
        <v>552</v>
      </c>
      <c r="GAY8">
        <v>17250</v>
      </c>
      <c r="GAZ8">
        <v>3</v>
      </c>
      <c r="GBA8" s="93">
        <v>44295</v>
      </c>
      <c r="GBF8" t="s">
        <v>552</v>
      </c>
      <c r="GBG8">
        <v>17250</v>
      </c>
      <c r="GBH8">
        <v>3</v>
      </c>
      <c r="GBI8" s="93">
        <v>44295</v>
      </c>
      <c r="GBN8" t="s">
        <v>552</v>
      </c>
      <c r="GBO8">
        <v>17250</v>
      </c>
      <c r="GBP8">
        <v>3</v>
      </c>
      <c r="GBQ8" s="93">
        <v>44295</v>
      </c>
      <c r="GBV8" t="s">
        <v>552</v>
      </c>
      <c r="GBW8">
        <v>17250</v>
      </c>
      <c r="GBX8">
        <v>3</v>
      </c>
      <c r="GBY8" s="93">
        <v>44295</v>
      </c>
      <c r="GCD8" t="s">
        <v>552</v>
      </c>
      <c r="GCE8">
        <v>17250</v>
      </c>
      <c r="GCF8">
        <v>3</v>
      </c>
      <c r="GCG8" s="93">
        <v>44295</v>
      </c>
      <c r="GCL8" t="s">
        <v>552</v>
      </c>
      <c r="GCM8">
        <v>17250</v>
      </c>
      <c r="GCN8">
        <v>3</v>
      </c>
      <c r="GCO8" s="93">
        <v>44295</v>
      </c>
      <c r="GCT8" t="s">
        <v>552</v>
      </c>
      <c r="GCU8">
        <v>17250</v>
      </c>
      <c r="GCV8">
        <v>3</v>
      </c>
      <c r="GCW8" s="93">
        <v>44295</v>
      </c>
      <c r="GDB8" t="s">
        <v>552</v>
      </c>
      <c r="GDC8">
        <v>17250</v>
      </c>
      <c r="GDD8">
        <v>3</v>
      </c>
      <c r="GDE8" s="93">
        <v>44295</v>
      </c>
      <c r="GDJ8" t="s">
        <v>552</v>
      </c>
      <c r="GDK8">
        <v>17250</v>
      </c>
      <c r="GDL8">
        <v>3</v>
      </c>
      <c r="GDM8" s="93">
        <v>44295</v>
      </c>
      <c r="GDR8" t="s">
        <v>552</v>
      </c>
      <c r="GDS8">
        <v>17250</v>
      </c>
      <c r="GDT8">
        <v>3</v>
      </c>
      <c r="GDU8" s="93">
        <v>44295</v>
      </c>
      <c r="GDZ8" t="s">
        <v>552</v>
      </c>
      <c r="GEA8">
        <v>17250</v>
      </c>
      <c r="GEB8">
        <v>3</v>
      </c>
      <c r="GEC8" s="93">
        <v>44295</v>
      </c>
      <c r="GEH8" t="s">
        <v>552</v>
      </c>
      <c r="GEI8">
        <v>17250</v>
      </c>
      <c r="GEJ8">
        <v>3</v>
      </c>
      <c r="GEK8" s="93">
        <v>44295</v>
      </c>
      <c r="GEP8" t="s">
        <v>552</v>
      </c>
      <c r="GEQ8">
        <v>17250</v>
      </c>
      <c r="GER8">
        <v>3</v>
      </c>
      <c r="GES8" s="93">
        <v>44295</v>
      </c>
      <c r="GEX8" t="s">
        <v>552</v>
      </c>
      <c r="GEY8">
        <v>17250</v>
      </c>
      <c r="GEZ8">
        <v>3</v>
      </c>
      <c r="GFA8" s="93">
        <v>44295</v>
      </c>
      <c r="GFF8" t="s">
        <v>552</v>
      </c>
      <c r="GFG8">
        <v>17250</v>
      </c>
      <c r="GFH8">
        <v>3</v>
      </c>
      <c r="GFI8" s="93">
        <v>44295</v>
      </c>
      <c r="GFN8" t="s">
        <v>552</v>
      </c>
      <c r="GFO8">
        <v>17250</v>
      </c>
      <c r="GFP8">
        <v>3</v>
      </c>
      <c r="GFQ8" s="93">
        <v>44295</v>
      </c>
      <c r="GFV8" t="s">
        <v>552</v>
      </c>
      <c r="GFW8">
        <v>17250</v>
      </c>
      <c r="GFX8">
        <v>3</v>
      </c>
      <c r="GFY8" s="93">
        <v>44295</v>
      </c>
      <c r="GGD8" t="s">
        <v>552</v>
      </c>
      <c r="GGE8">
        <v>17250</v>
      </c>
      <c r="GGF8">
        <v>3</v>
      </c>
      <c r="GGG8" s="93">
        <v>44295</v>
      </c>
      <c r="GGL8" t="s">
        <v>552</v>
      </c>
      <c r="GGM8">
        <v>17250</v>
      </c>
      <c r="GGN8">
        <v>3</v>
      </c>
      <c r="GGO8" s="93">
        <v>44295</v>
      </c>
      <c r="GGT8" t="s">
        <v>552</v>
      </c>
      <c r="GGU8">
        <v>17250</v>
      </c>
      <c r="GGV8">
        <v>3</v>
      </c>
      <c r="GGW8" s="93">
        <v>44295</v>
      </c>
      <c r="GHB8" t="s">
        <v>552</v>
      </c>
      <c r="GHC8">
        <v>17250</v>
      </c>
      <c r="GHD8">
        <v>3</v>
      </c>
      <c r="GHE8" s="93">
        <v>44295</v>
      </c>
      <c r="GHJ8" t="s">
        <v>552</v>
      </c>
      <c r="GHK8">
        <v>17250</v>
      </c>
      <c r="GHL8">
        <v>3</v>
      </c>
      <c r="GHM8" s="93">
        <v>44295</v>
      </c>
      <c r="GHR8" t="s">
        <v>552</v>
      </c>
      <c r="GHS8">
        <v>17250</v>
      </c>
      <c r="GHT8">
        <v>3</v>
      </c>
      <c r="GHU8" s="93">
        <v>44295</v>
      </c>
      <c r="GHZ8" t="s">
        <v>552</v>
      </c>
      <c r="GIA8">
        <v>17250</v>
      </c>
      <c r="GIB8">
        <v>3</v>
      </c>
      <c r="GIC8" s="93">
        <v>44295</v>
      </c>
      <c r="GIH8" t="s">
        <v>552</v>
      </c>
      <c r="GII8">
        <v>17250</v>
      </c>
      <c r="GIJ8">
        <v>3</v>
      </c>
      <c r="GIK8" s="93">
        <v>44295</v>
      </c>
      <c r="GIP8" t="s">
        <v>552</v>
      </c>
      <c r="GIQ8">
        <v>17250</v>
      </c>
      <c r="GIR8">
        <v>3</v>
      </c>
      <c r="GIS8" s="93">
        <v>44295</v>
      </c>
      <c r="GIX8" t="s">
        <v>552</v>
      </c>
      <c r="GIY8">
        <v>17250</v>
      </c>
      <c r="GIZ8">
        <v>3</v>
      </c>
      <c r="GJA8" s="93">
        <v>44295</v>
      </c>
      <c r="GJF8" t="s">
        <v>552</v>
      </c>
      <c r="GJG8">
        <v>17250</v>
      </c>
      <c r="GJH8">
        <v>3</v>
      </c>
      <c r="GJI8" s="93">
        <v>44295</v>
      </c>
      <c r="GJN8" t="s">
        <v>552</v>
      </c>
      <c r="GJO8">
        <v>17250</v>
      </c>
      <c r="GJP8">
        <v>3</v>
      </c>
      <c r="GJQ8" s="93">
        <v>44295</v>
      </c>
      <c r="GJV8" t="s">
        <v>552</v>
      </c>
      <c r="GJW8">
        <v>17250</v>
      </c>
      <c r="GJX8">
        <v>3</v>
      </c>
      <c r="GJY8" s="93">
        <v>44295</v>
      </c>
      <c r="GKD8" t="s">
        <v>552</v>
      </c>
      <c r="GKE8">
        <v>17250</v>
      </c>
      <c r="GKF8">
        <v>3</v>
      </c>
      <c r="GKG8" s="93">
        <v>44295</v>
      </c>
      <c r="GKL8" t="s">
        <v>552</v>
      </c>
      <c r="GKM8">
        <v>17250</v>
      </c>
      <c r="GKN8">
        <v>3</v>
      </c>
      <c r="GKO8" s="93">
        <v>44295</v>
      </c>
      <c r="GKT8" t="s">
        <v>552</v>
      </c>
      <c r="GKU8">
        <v>17250</v>
      </c>
      <c r="GKV8">
        <v>3</v>
      </c>
      <c r="GKW8" s="93">
        <v>44295</v>
      </c>
      <c r="GLB8" t="s">
        <v>552</v>
      </c>
      <c r="GLC8">
        <v>17250</v>
      </c>
      <c r="GLD8">
        <v>3</v>
      </c>
      <c r="GLE8" s="93">
        <v>44295</v>
      </c>
      <c r="GLJ8" t="s">
        <v>552</v>
      </c>
      <c r="GLK8">
        <v>17250</v>
      </c>
      <c r="GLL8">
        <v>3</v>
      </c>
      <c r="GLM8" s="93">
        <v>44295</v>
      </c>
      <c r="GLR8" t="s">
        <v>552</v>
      </c>
      <c r="GLS8">
        <v>17250</v>
      </c>
      <c r="GLT8">
        <v>3</v>
      </c>
      <c r="GLU8" s="93">
        <v>44295</v>
      </c>
      <c r="GLZ8" t="s">
        <v>552</v>
      </c>
      <c r="GMA8">
        <v>17250</v>
      </c>
      <c r="GMB8">
        <v>3</v>
      </c>
      <c r="GMC8" s="93">
        <v>44295</v>
      </c>
      <c r="GMH8" t="s">
        <v>552</v>
      </c>
      <c r="GMI8">
        <v>17250</v>
      </c>
      <c r="GMJ8">
        <v>3</v>
      </c>
      <c r="GMK8" s="93">
        <v>44295</v>
      </c>
      <c r="GMP8" t="s">
        <v>552</v>
      </c>
      <c r="GMQ8">
        <v>17250</v>
      </c>
      <c r="GMR8">
        <v>3</v>
      </c>
      <c r="GMS8" s="93">
        <v>44295</v>
      </c>
      <c r="GMX8" t="s">
        <v>552</v>
      </c>
      <c r="GMY8">
        <v>17250</v>
      </c>
      <c r="GMZ8">
        <v>3</v>
      </c>
      <c r="GNA8" s="93">
        <v>44295</v>
      </c>
      <c r="GNF8" t="s">
        <v>552</v>
      </c>
      <c r="GNG8">
        <v>17250</v>
      </c>
      <c r="GNH8">
        <v>3</v>
      </c>
      <c r="GNI8" s="93">
        <v>44295</v>
      </c>
      <c r="GNN8" t="s">
        <v>552</v>
      </c>
      <c r="GNO8">
        <v>17250</v>
      </c>
      <c r="GNP8">
        <v>3</v>
      </c>
      <c r="GNQ8" s="93">
        <v>44295</v>
      </c>
      <c r="GNV8" t="s">
        <v>552</v>
      </c>
      <c r="GNW8">
        <v>17250</v>
      </c>
      <c r="GNX8">
        <v>3</v>
      </c>
      <c r="GNY8" s="93">
        <v>44295</v>
      </c>
      <c r="GOD8" t="s">
        <v>552</v>
      </c>
      <c r="GOE8">
        <v>17250</v>
      </c>
      <c r="GOF8">
        <v>3</v>
      </c>
      <c r="GOG8" s="93">
        <v>44295</v>
      </c>
      <c r="GOL8" t="s">
        <v>552</v>
      </c>
      <c r="GOM8">
        <v>17250</v>
      </c>
      <c r="GON8">
        <v>3</v>
      </c>
      <c r="GOO8" s="93">
        <v>44295</v>
      </c>
      <c r="GOT8" t="s">
        <v>552</v>
      </c>
      <c r="GOU8">
        <v>17250</v>
      </c>
      <c r="GOV8">
        <v>3</v>
      </c>
      <c r="GOW8" s="93">
        <v>44295</v>
      </c>
      <c r="GPB8" t="s">
        <v>552</v>
      </c>
      <c r="GPC8">
        <v>17250</v>
      </c>
      <c r="GPD8">
        <v>3</v>
      </c>
      <c r="GPE8" s="93">
        <v>44295</v>
      </c>
      <c r="GPJ8" t="s">
        <v>552</v>
      </c>
      <c r="GPK8">
        <v>17250</v>
      </c>
      <c r="GPL8">
        <v>3</v>
      </c>
      <c r="GPM8" s="93">
        <v>44295</v>
      </c>
      <c r="GPR8" t="s">
        <v>552</v>
      </c>
      <c r="GPS8">
        <v>17250</v>
      </c>
      <c r="GPT8">
        <v>3</v>
      </c>
      <c r="GPU8" s="93">
        <v>44295</v>
      </c>
      <c r="GPZ8" t="s">
        <v>552</v>
      </c>
      <c r="GQA8">
        <v>17250</v>
      </c>
      <c r="GQB8">
        <v>3</v>
      </c>
      <c r="GQC8" s="93">
        <v>44295</v>
      </c>
      <c r="GQH8" t="s">
        <v>552</v>
      </c>
      <c r="GQI8">
        <v>17250</v>
      </c>
      <c r="GQJ8">
        <v>3</v>
      </c>
      <c r="GQK8" s="93">
        <v>44295</v>
      </c>
      <c r="GQP8" t="s">
        <v>552</v>
      </c>
      <c r="GQQ8">
        <v>17250</v>
      </c>
      <c r="GQR8">
        <v>3</v>
      </c>
      <c r="GQS8" s="93">
        <v>44295</v>
      </c>
      <c r="GQX8" t="s">
        <v>552</v>
      </c>
      <c r="GQY8">
        <v>17250</v>
      </c>
      <c r="GQZ8">
        <v>3</v>
      </c>
      <c r="GRA8" s="93">
        <v>44295</v>
      </c>
      <c r="GRF8" t="s">
        <v>552</v>
      </c>
      <c r="GRG8">
        <v>17250</v>
      </c>
      <c r="GRH8">
        <v>3</v>
      </c>
      <c r="GRI8" s="93">
        <v>44295</v>
      </c>
      <c r="GRN8" t="s">
        <v>552</v>
      </c>
      <c r="GRO8">
        <v>17250</v>
      </c>
      <c r="GRP8">
        <v>3</v>
      </c>
      <c r="GRQ8" s="93">
        <v>44295</v>
      </c>
      <c r="GRV8" t="s">
        <v>552</v>
      </c>
      <c r="GRW8">
        <v>17250</v>
      </c>
      <c r="GRX8">
        <v>3</v>
      </c>
      <c r="GRY8" s="93">
        <v>44295</v>
      </c>
      <c r="GSD8" t="s">
        <v>552</v>
      </c>
      <c r="GSE8">
        <v>17250</v>
      </c>
      <c r="GSF8">
        <v>3</v>
      </c>
      <c r="GSG8" s="93">
        <v>44295</v>
      </c>
      <c r="GSL8" t="s">
        <v>552</v>
      </c>
      <c r="GSM8">
        <v>17250</v>
      </c>
      <c r="GSN8">
        <v>3</v>
      </c>
      <c r="GSO8" s="93">
        <v>44295</v>
      </c>
      <c r="GST8" t="s">
        <v>552</v>
      </c>
      <c r="GSU8">
        <v>17250</v>
      </c>
      <c r="GSV8">
        <v>3</v>
      </c>
      <c r="GSW8" s="93">
        <v>44295</v>
      </c>
      <c r="GTB8" t="s">
        <v>552</v>
      </c>
      <c r="GTC8">
        <v>17250</v>
      </c>
      <c r="GTD8">
        <v>3</v>
      </c>
      <c r="GTE8" s="93">
        <v>44295</v>
      </c>
      <c r="GTJ8" t="s">
        <v>552</v>
      </c>
      <c r="GTK8">
        <v>17250</v>
      </c>
      <c r="GTL8">
        <v>3</v>
      </c>
      <c r="GTM8" s="93">
        <v>44295</v>
      </c>
      <c r="GTR8" t="s">
        <v>552</v>
      </c>
      <c r="GTS8">
        <v>17250</v>
      </c>
      <c r="GTT8">
        <v>3</v>
      </c>
      <c r="GTU8" s="93">
        <v>44295</v>
      </c>
      <c r="GTZ8" t="s">
        <v>552</v>
      </c>
      <c r="GUA8">
        <v>17250</v>
      </c>
      <c r="GUB8">
        <v>3</v>
      </c>
      <c r="GUC8" s="93">
        <v>44295</v>
      </c>
      <c r="GUH8" t="s">
        <v>552</v>
      </c>
      <c r="GUI8">
        <v>17250</v>
      </c>
      <c r="GUJ8">
        <v>3</v>
      </c>
      <c r="GUK8" s="93">
        <v>44295</v>
      </c>
      <c r="GUP8" t="s">
        <v>552</v>
      </c>
      <c r="GUQ8">
        <v>17250</v>
      </c>
      <c r="GUR8">
        <v>3</v>
      </c>
      <c r="GUS8" s="93">
        <v>44295</v>
      </c>
      <c r="GUX8" t="s">
        <v>552</v>
      </c>
      <c r="GUY8">
        <v>17250</v>
      </c>
      <c r="GUZ8">
        <v>3</v>
      </c>
      <c r="GVA8" s="93">
        <v>44295</v>
      </c>
      <c r="GVF8" t="s">
        <v>552</v>
      </c>
      <c r="GVG8">
        <v>17250</v>
      </c>
      <c r="GVH8">
        <v>3</v>
      </c>
      <c r="GVI8" s="93">
        <v>44295</v>
      </c>
      <c r="GVN8" t="s">
        <v>552</v>
      </c>
      <c r="GVO8">
        <v>17250</v>
      </c>
      <c r="GVP8">
        <v>3</v>
      </c>
      <c r="GVQ8" s="93">
        <v>44295</v>
      </c>
      <c r="GVV8" t="s">
        <v>552</v>
      </c>
      <c r="GVW8">
        <v>17250</v>
      </c>
      <c r="GVX8">
        <v>3</v>
      </c>
      <c r="GVY8" s="93">
        <v>44295</v>
      </c>
      <c r="GWD8" t="s">
        <v>552</v>
      </c>
      <c r="GWE8">
        <v>17250</v>
      </c>
      <c r="GWF8">
        <v>3</v>
      </c>
      <c r="GWG8" s="93">
        <v>44295</v>
      </c>
      <c r="GWL8" t="s">
        <v>552</v>
      </c>
      <c r="GWM8">
        <v>17250</v>
      </c>
      <c r="GWN8">
        <v>3</v>
      </c>
      <c r="GWO8" s="93">
        <v>44295</v>
      </c>
      <c r="GWT8" t="s">
        <v>552</v>
      </c>
      <c r="GWU8">
        <v>17250</v>
      </c>
      <c r="GWV8">
        <v>3</v>
      </c>
      <c r="GWW8" s="93">
        <v>44295</v>
      </c>
      <c r="GXB8" t="s">
        <v>552</v>
      </c>
      <c r="GXC8">
        <v>17250</v>
      </c>
      <c r="GXD8">
        <v>3</v>
      </c>
      <c r="GXE8" s="93">
        <v>44295</v>
      </c>
      <c r="GXJ8" t="s">
        <v>552</v>
      </c>
      <c r="GXK8">
        <v>17250</v>
      </c>
      <c r="GXL8">
        <v>3</v>
      </c>
      <c r="GXM8" s="93">
        <v>44295</v>
      </c>
      <c r="GXR8" t="s">
        <v>552</v>
      </c>
      <c r="GXS8">
        <v>17250</v>
      </c>
      <c r="GXT8">
        <v>3</v>
      </c>
      <c r="GXU8" s="93">
        <v>44295</v>
      </c>
      <c r="GXZ8" t="s">
        <v>552</v>
      </c>
      <c r="GYA8">
        <v>17250</v>
      </c>
      <c r="GYB8">
        <v>3</v>
      </c>
      <c r="GYC8" s="93">
        <v>44295</v>
      </c>
      <c r="GYH8" t="s">
        <v>552</v>
      </c>
      <c r="GYI8">
        <v>17250</v>
      </c>
      <c r="GYJ8">
        <v>3</v>
      </c>
      <c r="GYK8" s="93">
        <v>44295</v>
      </c>
      <c r="GYP8" t="s">
        <v>552</v>
      </c>
      <c r="GYQ8">
        <v>17250</v>
      </c>
      <c r="GYR8">
        <v>3</v>
      </c>
      <c r="GYS8" s="93">
        <v>44295</v>
      </c>
      <c r="GYX8" t="s">
        <v>552</v>
      </c>
      <c r="GYY8">
        <v>17250</v>
      </c>
      <c r="GYZ8">
        <v>3</v>
      </c>
      <c r="GZA8" s="93">
        <v>44295</v>
      </c>
      <c r="GZF8" t="s">
        <v>552</v>
      </c>
      <c r="GZG8">
        <v>17250</v>
      </c>
      <c r="GZH8">
        <v>3</v>
      </c>
      <c r="GZI8" s="93">
        <v>44295</v>
      </c>
      <c r="GZN8" t="s">
        <v>552</v>
      </c>
      <c r="GZO8">
        <v>17250</v>
      </c>
      <c r="GZP8">
        <v>3</v>
      </c>
      <c r="GZQ8" s="93">
        <v>44295</v>
      </c>
      <c r="GZV8" t="s">
        <v>552</v>
      </c>
      <c r="GZW8">
        <v>17250</v>
      </c>
      <c r="GZX8">
        <v>3</v>
      </c>
      <c r="GZY8" s="93">
        <v>44295</v>
      </c>
      <c r="HAD8" t="s">
        <v>552</v>
      </c>
      <c r="HAE8">
        <v>17250</v>
      </c>
      <c r="HAF8">
        <v>3</v>
      </c>
      <c r="HAG8" s="93">
        <v>44295</v>
      </c>
      <c r="HAL8" t="s">
        <v>552</v>
      </c>
      <c r="HAM8">
        <v>17250</v>
      </c>
      <c r="HAN8">
        <v>3</v>
      </c>
      <c r="HAO8" s="93">
        <v>44295</v>
      </c>
      <c r="HAT8" t="s">
        <v>552</v>
      </c>
      <c r="HAU8">
        <v>17250</v>
      </c>
      <c r="HAV8">
        <v>3</v>
      </c>
      <c r="HAW8" s="93">
        <v>44295</v>
      </c>
      <c r="HBB8" t="s">
        <v>552</v>
      </c>
      <c r="HBC8">
        <v>17250</v>
      </c>
      <c r="HBD8">
        <v>3</v>
      </c>
      <c r="HBE8" s="93">
        <v>44295</v>
      </c>
      <c r="HBJ8" t="s">
        <v>552</v>
      </c>
      <c r="HBK8">
        <v>17250</v>
      </c>
      <c r="HBL8">
        <v>3</v>
      </c>
      <c r="HBM8" s="93">
        <v>44295</v>
      </c>
      <c r="HBR8" t="s">
        <v>552</v>
      </c>
      <c r="HBS8">
        <v>17250</v>
      </c>
      <c r="HBT8">
        <v>3</v>
      </c>
      <c r="HBU8" s="93">
        <v>44295</v>
      </c>
      <c r="HBZ8" t="s">
        <v>552</v>
      </c>
      <c r="HCA8">
        <v>17250</v>
      </c>
      <c r="HCB8">
        <v>3</v>
      </c>
      <c r="HCC8" s="93">
        <v>44295</v>
      </c>
      <c r="HCH8" t="s">
        <v>552</v>
      </c>
      <c r="HCI8">
        <v>17250</v>
      </c>
      <c r="HCJ8">
        <v>3</v>
      </c>
      <c r="HCK8" s="93">
        <v>44295</v>
      </c>
      <c r="HCP8" t="s">
        <v>552</v>
      </c>
      <c r="HCQ8">
        <v>17250</v>
      </c>
      <c r="HCR8">
        <v>3</v>
      </c>
      <c r="HCS8" s="93">
        <v>44295</v>
      </c>
      <c r="HCX8" t="s">
        <v>552</v>
      </c>
      <c r="HCY8">
        <v>17250</v>
      </c>
      <c r="HCZ8">
        <v>3</v>
      </c>
      <c r="HDA8" s="93">
        <v>44295</v>
      </c>
      <c r="HDF8" t="s">
        <v>552</v>
      </c>
      <c r="HDG8">
        <v>17250</v>
      </c>
      <c r="HDH8">
        <v>3</v>
      </c>
      <c r="HDI8" s="93">
        <v>44295</v>
      </c>
      <c r="HDN8" t="s">
        <v>552</v>
      </c>
      <c r="HDO8">
        <v>17250</v>
      </c>
      <c r="HDP8">
        <v>3</v>
      </c>
      <c r="HDQ8" s="93">
        <v>44295</v>
      </c>
      <c r="HDV8" t="s">
        <v>552</v>
      </c>
      <c r="HDW8">
        <v>17250</v>
      </c>
      <c r="HDX8">
        <v>3</v>
      </c>
      <c r="HDY8" s="93">
        <v>44295</v>
      </c>
      <c r="HED8" t="s">
        <v>552</v>
      </c>
      <c r="HEE8">
        <v>17250</v>
      </c>
      <c r="HEF8">
        <v>3</v>
      </c>
      <c r="HEG8" s="93">
        <v>44295</v>
      </c>
      <c r="HEL8" t="s">
        <v>552</v>
      </c>
      <c r="HEM8">
        <v>17250</v>
      </c>
      <c r="HEN8">
        <v>3</v>
      </c>
      <c r="HEO8" s="93">
        <v>44295</v>
      </c>
      <c r="HET8" t="s">
        <v>552</v>
      </c>
      <c r="HEU8">
        <v>17250</v>
      </c>
      <c r="HEV8">
        <v>3</v>
      </c>
      <c r="HEW8" s="93">
        <v>44295</v>
      </c>
      <c r="HFB8" t="s">
        <v>552</v>
      </c>
      <c r="HFC8">
        <v>17250</v>
      </c>
      <c r="HFD8">
        <v>3</v>
      </c>
      <c r="HFE8" s="93">
        <v>44295</v>
      </c>
      <c r="HFJ8" t="s">
        <v>552</v>
      </c>
      <c r="HFK8">
        <v>17250</v>
      </c>
      <c r="HFL8">
        <v>3</v>
      </c>
      <c r="HFM8" s="93">
        <v>44295</v>
      </c>
      <c r="HFR8" t="s">
        <v>552</v>
      </c>
      <c r="HFS8">
        <v>17250</v>
      </c>
      <c r="HFT8">
        <v>3</v>
      </c>
      <c r="HFU8" s="93">
        <v>44295</v>
      </c>
      <c r="HFZ8" t="s">
        <v>552</v>
      </c>
      <c r="HGA8">
        <v>17250</v>
      </c>
      <c r="HGB8">
        <v>3</v>
      </c>
      <c r="HGC8" s="93">
        <v>44295</v>
      </c>
      <c r="HGH8" t="s">
        <v>552</v>
      </c>
      <c r="HGI8">
        <v>17250</v>
      </c>
      <c r="HGJ8">
        <v>3</v>
      </c>
      <c r="HGK8" s="93">
        <v>44295</v>
      </c>
      <c r="HGP8" t="s">
        <v>552</v>
      </c>
      <c r="HGQ8">
        <v>17250</v>
      </c>
      <c r="HGR8">
        <v>3</v>
      </c>
      <c r="HGS8" s="93">
        <v>44295</v>
      </c>
      <c r="HGX8" t="s">
        <v>552</v>
      </c>
      <c r="HGY8">
        <v>17250</v>
      </c>
      <c r="HGZ8">
        <v>3</v>
      </c>
      <c r="HHA8" s="93">
        <v>44295</v>
      </c>
      <c r="HHF8" t="s">
        <v>552</v>
      </c>
      <c r="HHG8">
        <v>17250</v>
      </c>
      <c r="HHH8">
        <v>3</v>
      </c>
      <c r="HHI8" s="93">
        <v>44295</v>
      </c>
      <c r="HHN8" t="s">
        <v>552</v>
      </c>
      <c r="HHO8">
        <v>17250</v>
      </c>
      <c r="HHP8">
        <v>3</v>
      </c>
      <c r="HHQ8" s="93">
        <v>44295</v>
      </c>
      <c r="HHV8" t="s">
        <v>552</v>
      </c>
      <c r="HHW8">
        <v>17250</v>
      </c>
      <c r="HHX8">
        <v>3</v>
      </c>
      <c r="HHY8" s="93">
        <v>44295</v>
      </c>
      <c r="HID8" t="s">
        <v>552</v>
      </c>
      <c r="HIE8">
        <v>17250</v>
      </c>
      <c r="HIF8">
        <v>3</v>
      </c>
      <c r="HIG8" s="93">
        <v>44295</v>
      </c>
      <c r="HIL8" t="s">
        <v>552</v>
      </c>
      <c r="HIM8">
        <v>17250</v>
      </c>
      <c r="HIN8">
        <v>3</v>
      </c>
      <c r="HIO8" s="93">
        <v>44295</v>
      </c>
      <c r="HIT8" t="s">
        <v>552</v>
      </c>
      <c r="HIU8">
        <v>17250</v>
      </c>
      <c r="HIV8">
        <v>3</v>
      </c>
      <c r="HIW8" s="93">
        <v>44295</v>
      </c>
      <c r="HJB8" t="s">
        <v>552</v>
      </c>
      <c r="HJC8">
        <v>17250</v>
      </c>
      <c r="HJD8">
        <v>3</v>
      </c>
      <c r="HJE8" s="93">
        <v>44295</v>
      </c>
      <c r="HJJ8" t="s">
        <v>552</v>
      </c>
      <c r="HJK8">
        <v>17250</v>
      </c>
      <c r="HJL8">
        <v>3</v>
      </c>
      <c r="HJM8" s="93">
        <v>44295</v>
      </c>
      <c r="HJR8" t="s">
        <v>552</v>
      </c>
      <c r="HJS8">
        <v>17250</v>
      </c>
      <c r="HJT8">
        <v>3</v>
      </c>
      <c r="HJU8" s="93">
        <v>44295</v>
      </c>
      <c r="HJZ8" t="s">
        <v>552</v>
      </c>
      <c r="HKA8">
        <v>17250</v>
      </c>
      <c r="HKB8">
        <v>3</v>
      </c>
      <c r="HKC8" s="93">
        <v>44295</v>
      </c>
      <c r="HKH8" t="s">
        <v>552</v>
      </c>
      <c r="HKI8">
        <v>17250</v>
      </c>
      <c r="HKJ8">
        <v>3</v>
      </c>
      <c r="HKK8" s="93">
        <v>44295</v>
      </c>
      <c r="HKP8" t="s">
        <v>552</v>
      </c>
      <c r="HKQ8">
        <v>17250</v>
      </c>
      <c r="HKR8">
        <v>3</v>
      </c>
      <c r="HKS8" s="93">
        <v>44295</v>
      </c>
      <c r="HKX8" t="s">
        <v>552</v>
      </c>
      <c r="HKY8">
        <v>17250</v>
      </c>
      <c r="HKZ8">
        <v>3</v>
      </c>
      <c r="HLA8" s="93">
        <v>44295</v>
      </c>
      <c r="HLF8" t="s">
        <v>552</v>
      </c>
      <c r="HLG8">
        <v>17250</v>
      </c>
      <c r="HLH8">
        <v>3</v>
      </c>
      <c r="HLI8" s="93">
        <v>44295</v>
      </c>
      <c r="HLN8" t="s">
        <v>552</v>
      </c>
      <c r="HLO8">
        <v>17250</v>
      </c>
      <c r="HLP8">
        <v>3</v>
      </c>
      <c r="HLQ8" s="93">
        <v>44295</v>
      </c>
      <c r="HLV8" t="s">
        <v>552</v>
      </c>
      <c r="HLW8">
        <v>17250</v>
      </c>
      <c r="HLX8">
        <v>3</v>
      </c>
      <c r="HLY8" s="93">
        <v>44295</v>
      </c>
      <c r="HMD8" t="s">
        <v>552</v>
      </c>
      <c r="HME8">
        <v>17250</v>
      </c>
      <c r="HMF8">
        <v>3</v>
      </c>
      <c r="HMG8" s="93">
        <v>44295</v>
      </c>
      <c r="HML8" t="s">
        <v>552</v>
      </c>
      <c r="HMM8">
        <v>17250</v>
      </c>
      <c r="HMN8">
        <v>3</v>
      </c>
      <c r="HMO8" s="93">
        <v>44295</v>
      </c>
      <c r="HMT8" t="s">
        <v>552</v>
      </c>
      <c r="HMU8">
        <v>17250</v>
      </c>
      <c r="HMV8">
        <v>3</v>
      </c>
      <c r="HMW8" s="93">
        <v>44295</v>
      </c>
      <c r="HNB8" t="s">
        <v>552</v>
      </c>
      <c r="HNC8">
        <v>17250</v>
      </c>
      <c r="HND8">
        <v>3</v>
      </c>
      <c r="HNE8" s="93">
        <v>44295</v>
      </c>
      <c r="HNJ8" t="s">
        <v>552</v>
      </c>
      <c r="HNK8">
        <v>17250</v>
      </c>
      <c r="HNL8">
        <v>3</v>
      </c>
      <c r="HNM8" s="93">
        <v>44295</v>
      </c>
      <c r="HNR8" t="s">
        <v>552</v>
      </c>
      <c r="HNS8">
        <v>17250</v>
      </c>
      <c r="HNT8">
        <v>3</v>
      </c>
      <c r="HNU8" s="93">
        <v>44295</v>
      </c>
      <c r="HNZ8" t="s">
        <v>552</v>
      </c>
      <c r="HOA8">
        <v>17250</v>
      </c>
      <c r="HOB8">
        <v>3</v>
      </c>
      <c r="HOC8" s="93">
        <v>44295</v>
      </c>
      <c r="HOH8" t="s">
        <v>552</v>
      </c>
      <c r="HOI8">
        <v>17250</v>
      </c>
      <c r="HOJ8">
        <v>3</v>
      </c>
      <c r="HOK8" s="93">
        <v>44295</v>
      </c>
      <c r="HOP8" t="s">
        <v>552</v>
      </c>
      <c r="HOQ8">
        <v>17250</v>
      </c>
      <c r="HOR8">
        <v>3</v>
      </c>
      <c r="HOS8" s="93">
        <v>44295</v>
      </c>
      <c r="HOX8" t="s">
        <v>552</v>
      </c>
      <c r="HOY8">
        <v>17250</v>
      </c>
      <c r="HOZ8">
        <v>3</v>
      </c>
      <c r="HPA8" s="93">
        <v>44295</v>
      </c>
      <c r="HPF8" t="s">
        <v>552</v>
      </c>
      <c r="HPG8">
        <v>17250</v>
      </c>
      <c r="HPH8">
        <v>3</v>
      </c>
      <c r="HPI8" s="93">
        <v>44295</v>
      </c>
      <c r="HPN8" t="s">
        <v>552</v>
      </c>
      <c r="HPO8">
        <v>17250</v>
      </c>
      <c r="HPP8">
        <v>3</v>
      </c>
      <c r="HPQ8" s="93">
        <v>44295</v>
      </c>
      <c r="HPV8" t="s">
        <v>552</v>
      </c>
      <c r="HPW8">
        <v>17250</v>
      </c>
      <c r="HPX8">
        <v>3</v>
      </c>
      <c r="HPY8" s="93">
        <v>44295</v>
      </c>
      <c r="HQD8" t="s">
        <v>552</v>
      </c>
      <c r="HQE8">
        <v>17250</v>
      </c>
      <c r="HQF8">
        <v>3</v>
      </c>
      <c r="HQG8" s="93">
        <v>44295</v>
      </c>
      <c r="HQL8" t="s">
        <v>552</v>
      </c>
      <c r="HQM8">
        <v>17250</v>
      </c>
      <c r="HQN8">
        <v>3</v>
      </c>
      <c r="HQO8" s="93">
        <v>44295</v>
      </c>
      <c r="HQT8" t="s">
        <v>552</v>
      </c>
      <c r="HQU8">
        <v>17250</v>
      </c>
      <c r="HQV8">
        <v>3</v>
      </c>
      <c r="HQW8" s="93">
        <v>44295</v>
      </c>
      <c r="HRB8" t="s">
        <v>552</v>
      </c>
      <c r="HRC8">
        <v>17250</v>
      </c>
      <c r="HRD8">
        <v>3</v>
      </c>
      <c r="HRE8" s="93">
        <v>44295</v>
      </c>
      <c r="HRJ8" t="s">
        <v>552</v>
      </c>
      <c r="HRK8">
        <v>17250</v>
      </c>
      <c r="HRL8">
        <v>3</v>
      </c>
      <c r="HRM8" s="93">
        <v>44295</v>
      </c>
      <c r="HRR8" t="s">
        <v>552</v>
      </c>
      <c r="HRS8">
        <v>17250</v>
      </c>
      <c r="HRT8">
        <v>3</v>
      </c>
      <c r="HRU8" s="93">
        <v>44295</v>
      </c>
      <c r="HRZ8" t="s">
        <v>552</v>
      </c>
      <c r="HSA8">
        <v>17250</v>
      </c>
      <c r="HSB8">
        <v>3</v>
      </c>
      <c r="HSC8" s="93">
        <v>44295</v>
      </c>
      <c r="HSH8" t="s">
        <v>552</v>
      </c>
      <c r="HSI8">
        <v>17250</v>
      </c>
      <c r="HSJ8">
        <v>3</v>
      </c>
      <c r="HSK8" s="93">
        <v>44295</v>
      </c>
      <c r="HSP8" t="s">
        <v>552</v>
      </c>
      <c r="HSQ8">
        <v>17250</v>
      </c>
      <c r="HSR8">
        <v>3</v>
      </c>
      <c r="HSS8" s="93">
        <v>44295</v>
      </c>
      <c r="HSX8" t="s">
        <v>552</v>
      </c>
      <c r="HSY8">
        <v>17250</v>
      </c>
      <c r="HSZ8">
        <v>3</v>
      </c>
      <c r="HTA8" s="93">
        <v>44295</v>
      </c>
      <c r="HTF8" t="s">
        <v>552</v>
      </c>
      <c r="HTG8">
        <v>17250</v>
      </c>
      <c r="HTH8">
        <v>3</v>
      </c>
      <c r="HTI8" s="93">
        <v>44295</v>
      </c>
      <c r="HTN8" t="s">
        <v>552</v>
      </c>
      <c r="HTO8">
        <v>17250</v>
      </c>
      <c r="HTP8">
        <v>3</v>
      </c>
      <c r="HTQ8" s="93">
        <v>44295</v>
      </c>
      <c r="HTV8" t="s">
        <v>552</v>
      </c>
      <c r="HTW8">
        <v>17250</v>
      </c>
      <c r="HTX8">
        <v>3</v>
      </c>
      <c r="HTY8" s="93">
        <v>44295</v>
      </c>
      <c r="HUD8" t="s">
        <v>552</v>
      </c>
      <c r="HUE8">
        <v>17250</v>
      </c>
      <c r="HUF8">
        <v>3</v>
      </c>
      <c r="HUG8" s="93">
        <v>44295</v>
      </c>
      <c r="HUL8" t="s">
        <v>552</v>
      </c>
      <c r="HUM8">
        <v>17250</v>
      </c>
      <c r="HUN8">
        <v>3</v>
      </c>
      <c r="HUO8" s="93">
        <v>44295</v>
      </c>
      <c r="HUT8" t="s">
        <v>552</v>
      </c>
      <c r="HUU8">
        <v>17250</v>
      </c>
      <c r="HUV8">
        <v>3</v>
      </c>
      <c r="HUW8" s="93">
        <v>44295</v>
      </c>
      <c r="HVB8" t="s">
        <v>552</v>
      </c>
      <c r="HVC8">
        <v>17250</v>
      </c>
      <c r="HVD8">
        <v>3</v>
      </c>
      <c r="HVE8" s="93">
        <v>44295</v>
      </c>
      <c r="HVJ8" t="s">
        <v>552</v>
      </c>
      <c r="HVK8">
        <v>17250</v>
      </c>
      <c r="HVL8">
        <v>3</v>
      </c>
      <c r="HVM8" s="93">
        <v>44295</v>
      </c>
      <c r="HVR8" t="s">
        <v>552</v>
      </c>
      <c r="HVS8">
        <v>17250</v>
      </c>
      <c r="HVT8">
        <v>3</v>
      </c>
      <c r="HVU8" s="93">
        <v>44295</v>
      </c>
      <c r="HVZ8" t="s">
        <v>552</v>
      </c>
      <c r="HWA8">
        <v>17250</v>
      </c>
      <c r="HWB8">
        <v>3</v>
      </c>
      <c r="HWC8" s="93">
        <v>44295</v>
      </c>
      <c r="HWH8" t="s">
        <v>552</v>
      </c>
      <c r="HWI8">
        <v>17250</v>
      </c>
      <c r="HWJ8">
        <v>3</v>
      </c>
      <c r="HWK8" s="93">
        <v>44295</v>
      </c>
      <c r="HWP8" t="s">
        <v>552</v>
      </c>
      <c r="HWQ8">
        <v>17250</v>
      </c>
      <c r="HWR8">
        <v>3</v>
      </c>
      <c r="HWS8" s="93">
        <v>44295</v>
      </c>
      <c r="HWX8" t="s">
        <v>552</v>
      </c>
      <c r="HWY8">
        <v>17250</v>
      </c>
      <c r="HWZ8">
        <v>3</v>
      </c>
      <c r="HXA8" s="93">
        <v>44295</v>
      </c>
      <c r="HXF8" t="s">
        <v>552</v>
      </c>
      <c r="HXG8">
        <v>17250</v>
      </c>
      <c r="HXH8">
        <v>3</v>
      </c>
      <c r="HXI8" s="93">
        <v>44295</v>
      </c>
      <c r="HXN8" t="s">
        <v>552</v>
      </c>
      <c r="HXO8">
        <v>17250</v>
      </c>
      <c r="HXP8">
        <v>3</v>
      </c>
      <c r="HXQ8" s="93">
        <v>44295</v>
      </c>
      <c r="HXV8" t="s">
        <v>552</v>
      </c>
      <c r="HXW8">
        <v>17250</v>
      </c>
      <c r="HXX8">
        <v>3</v>
      </c>
      <c r="HXY8" s="93">
        <v>44295</v>
      </c>
      <c r="HYD8" t="s">
        <v>552</v>
      </c>
      <c r="HYE8">
        <v>17250</v>
      </c>
      <c r="HYF8">
        <v>3</v>
      </c>
      <c r="HYG8" s="93">
        <v>44295</v>
      </c>
      <c r="HYL8" t="s">
        <v>552</v>
      </c>
      <c r="HYM8">
        <v>17250</v>
      </c>
      <c r="HYN8">
        <v>3</v>
      </c>
      <c r="HYO8" s="93">
        <v>44295</v>
      </c>
      <c r="HYT8" t="s">
        <v>552</v>
      </c>
      <c r="HYU8">
        <v>17250</v>
      </c>
      <c r="HYV8">
        <v>3</v>
      </c>
      <c r="HYW8" s="93">
        <v>44295</v>
      </c>
      <c r="HZB8" t="s">
        <v>552</v>
      </c>
      <c r="HZC8">
        <v>17250</v>
      </c>
      <c r="HZD8">
        <v>3</v>
      </c>
      <c r="HZE8" s="93">
        <v>44295</v>
      </c>
      <c r="HZJ8" t="s">
        <v>552</v>
      </c>
      <c r="HZK8">
        <v>17250</v>
      </c>
      <c r="HZL8">
        <v>3</v>
      </c>
      <c r="HZM8" s="93">
        <v>44295</v>
      </c>
      <c r="HZR8" t="s">
        <v>552</v>
      </c>
      <c r="HZS8">
        <v>17250</v>
      </c>
      <c r="HZT8">
        <v>3</v>
      </c>
      <c r="HZU8" s="93">
        <v>44295</v>
      </c>
      <c r="HZZ8" t="s">
        <v>552</v>
      </c>
      <c r="IAA8">
        <v>17250</v>
      </c>
      <c r="IAB8">
        <v>3</v>
      </c>
      <c r="IAC8" s="93">
        <v>44295</v>
      </c>
      <c r="IAH8" t="s">
        <v>552</v>
      </c>
      <c r="IAI8">
        <v>17250</v>
      </c>
      <c r="IAJ8">
        <v>3</v>
      </c>
      <c r="IAK8" s="93">
        <v>44295</v>
      </c>
      <c r="IAP8" t="s">
        <v>552</v>
      </c>
      <c r="IAQ8">
        <v>17250</v>
      </c>
      <c r="IAR8">
        <v>3</v>
      </c>
      <c r="IAS8" s="93">
        <v>44295</v>
      </c>
      <c r="IAX8" t="s">
        <v>552</v>
      </c>
      <c r="IAY8">
        <v>17250</v>
      </c>
      <c r="IAZ8">
        <v>3</v>
      </c>
      <c r="IBA8" s="93">
        <v>44295</v>
      </c>
      <c r="IBF8" t="s">
        <v>552</v>
      </c>
      <c r="IBG8">
        <v>17250</v>
      </c>
      <c r="IBH8">
        <v>3</v>
      </c>
      <c r="IBI8" s="93">
        <v>44295</v>
      </c>
      <c r="IBN8" t="s">
        <v>552</v>
      </c>
      <c r="IBO8">
        <v>17250</v>
      </c>
      <c r="IBP8">
        <v>3</v>
      </c>
      <c r="IBQ8" s="93">
        <v>44295</v>
      </c>
      <c r="IBV8" t="s">
        <v>552</v>
      </c>
      <c r="IBW8">
        <v>17250</v>
      </c>
      <c r="IBX8">
        <v>3</v>
      </c>
      <c r="IBY8" s="93">
        <v>44295</v>
      </c>
      <c r="ICD8" t="s">
        <v>552</v>
      </c>
      <c r="ICE8">
        <v>17250</v>
      </c>
      <c r="ICF8">
        <v>3</v>
      </c>
      <c r="ICG8" s="93">
        <v>44295</v>
      </c>
      <c r="ICL8" t="s">
        <v>552</v>
      </c>
      <c r="ICM8">
        <v>17250</v>
      </c>
      <c r="ICN8">
        <v>3</v>
      </c>
      <c r="ICO8" s="93">
        <v>44295</v>
      </c>
      <c r="ICT8" t="s">
        <v>552</v>
      </c>
      <c r="ICU8">
        <v>17250</v>
      </c>
      <c r="ICV8">
        <v>3</v>
      </c>
      <c r="ICW8" s="93">
        <v>44295</v>
      </c>
      <c r="IDB8" t="s">
        <v>552</v>
      </c>
      <c r="IDC8">
        <v>17250</v>
      </c>
      <c r="IDD8">
        <v>3</v>
      </c>
      <c r="IDE8" s="93">
        <v>44295</v>
      </c>
      <c r="IDJ8" t="s">
        <v>552</v>
      </c>
      <c r="IDK8">
        <v>17250</v>
      </c>
      <c r="IDL8">
        <v>3</v>
      </c>
      <c r="IDM8" s="93">
        <v>44295</v>
      </c>
      <c r="IDR8" t="s">
        <v>552</v>
      </c>
      <c r="IDS8">
        <v>17250</v>
      </c>
      <c r="IDT8">
        <v>3</v>
      </c>
      <c r="IDU8" s="93">
        <v>44295</v>
      </c>
      <c r="IDZ8" t="s">
        <v>552</v>
      </c>
      <c r="IEA8">
        <v>17250</v>
      </c>
      <c r="IEB8">
        <v>3</v>
      </c>
      <c r="IEC8" s="93">
        <v>44295</v>
      </c>
      <c r="IEH8" t="s">
        <v>552</v>
      </c>
      <c r="IEI8">
        <v>17250</v>
      </c>
      <c r="IEJ8">
        <v>3</v>
      </c>
      <c r="IEK8" s="93">
        <v>44295</v>
      </c>
      <c r="IEP8" t="s">
        <v>552</v>
      </c>
      <c r="IEQ8">
        <v>17250</v>
      </c>
      <c r="IER8">
        <v>3</v>
      </c>
      <c r="IES8" s="93">
        <v>44295</v>
      </c>
      <c r="IEX8" t="s">
        <v>552</v>
      </c>
      <c r="IEY8">
        <v>17250</v>
      </c>
      <c r="IEZ8">
        <v>3</v>
      </c>
      <c r="IFA8" s="93">
        <v>44295</v>
      </c>
      <c r="IFF8" t="s">
        <v>552</v>
      </c>
      <c r="IFG8">
        <v>17250</v>
      </c>
      <c r="IFH8">
        <v>3</v>
      </c>
      <c r="IFI8" s="93">
        <v>44295</v>
      </c>
      <c r="IFN8" t="s">
        <v>552</v>
      </c>
      <c r="IFO8">
        <v>17250</v>
      </c>
      <c r="IFP8">
        <v>3</v>
      </c>
      <c r="IFQ8" s="93">
        <v>44295</v>
      </c>
      <c r="IFV8" t="s">
        <v>552</v>
      </c>
      <c r="IFW8">
        <v>17250</v>
      </c>
      <c r="IFX8">
        <v>3</v>
      </c>
      <c r="IFY8" s="93">
        <v>44295</v>
      </c>
      <c r="IGD8" t="s">
        <v>552</v>
      </c>
      <c r="IGE8">
        <v>17250</v>
      </c>
      <c r="IGF8">
        <v>3</v>
      </c>
      <c r="IGG8" s="93">
        <v>44295</v>
      </c>
      <c r="IGL8" t="s">
        <v>552</v>
      </c>
      <c r="IGM8">
        <v>17250</v>
      </c>
      <c r="IGN8">
        <v>3</v>
      </c>
      <c r="IGO8" s="93">
        <v>44295</v>
      </c>
      <c r="IGT8" t="s">
        <v>552</v>
      </c>
      <c r="IGU8">
        <v>17250</v>
      </c>
      <c r="IGV8">
        <v>3</v>
      </c>
      <c r="IGW8" s="93">
        <v>44295</v>
      </c>
      <c r="IHB8" t="s">
        <v>552</v>
      </c>
      <c r="IHC8">
        <v>17250</v>
      </c>
      <c r="IHD8">
        <v>3</v>
      </c>
      <c r="IHE8" s="93">
        <v>44295</v>
      </c>
      <c r="IHJ8" t="s">
        <v>552</v>
      </c>
      <c r="IHK8">
        <v>17250</v>
      </c>
      <c r="IHL8">
        <v>3</v>
      </c>
      <c r="IHM8" s="93">
        <v>44295</v>
      </c>
      <c r="IHR8" t="s">
        <v>552</v>
      </c>
      <c r="IHS8">
        <v>17250</v>
      </c>
      <c r="IHT8">
        <v>3</v>
      </c>
      <c r="IHU8" s="93">
        <v>44295</v>
      </c>
      <c r="IHZ8" t="s">
        <v>552</v>
      </c>
      <c r="IIA8">
        <v>17250</v>
      </c>
      <c r="IIB8">
        <v>3</v>
      </c>
      <c r="IIC8" s="93">
        <v>44295</v>
      </c>
      <c r="IIH8" t="s">
        <v>552</v>
      </c>
      <c r="III8">
        <v>17250</v>
      </c>
      <c r="IIJ8">
        <v>3</v>
      </c>
      <c r="IIK8" s="93">
        <v>44295</v>
      </c>
      <c r="IIP8" t="s">
        <v>552</v>
      </c>
      <c r="IIQ8">
        <v>17250</v>
      </c>
      <c r="IIR8">
        <v>3</v>
      </c>
      <c r="IIS8" s="93">
        <v>44295</v>
      </c>
      <c r="IIX8" t="s">
        <v>552</v>
      </c>
      <c r="IIY8">
        <v>17250</v>
      </c>
      <c r="IIZ8">
        <v>3</v>
      </c>
      <c r="IJA8" s="93">
        <v>44295</v>
      </c>
      <c r="IJF8" t="s">
        <v>552</v>
      </c>
      <c r="IJG8">
        <v>17250</v>
      </c>
      <c r="IJH8">
        <v>3</v>
      </c>
      <c r="IJI8" s="93">
        <v>44295</v>
      </c>
      <c r="IJN8" t="s">
        <v>552</v>
      </c>
      <c r="IJO8">
        <v>17250</v>
      </c>
      <c r="IJP8">
        <v>3</v>
      </c>
      <c r="IJQ8" s="93">
        <v>44295</v>
      </c>
      <c r="IJV8" t="s">
        <v>552</v>
      </c>
      <c r="IJW8">
        <v>17250</v>
      </c>
      <c r="IJX8">
        <v>3</v>
      </c>
      <c r="IJY8" s="93">
        <v>44295</v>
      </c>
      <c r="IKD8" t="s">
        <v>552</v>
      </c>
      <c r="IKE8">
        <v>17250</v>
      </c>
      <c r="IKF8">
        <v>3</v>
      </c>
      <c r="IKG8" s="93">
        <v>44295</v>
      </c>
      <c r="IKL8" t="s">
        <v>552</v>
      </c>
      <c r="IKM8">
        <v>17250</v>
      </c>
      <c r="IKN8">
        <v>3</v>
      </c>
      <c r="IKO8" s="93">
        <v>44295</v>
      </c>
      <c r="IKT8" t="s">
        <v>552</v>
      </c>
      <c r="IKU8">
        <v>17250</v>
      </c>
      <c r="IKV8">
        <v>3</v>
      </c>
      <c r="IKW8" s="93">
        <v>44295</v>
      </c>
      <c r="ILB8" t="s">
        <v>552</v>
      </c>
      <c r="ILC8">
        <v>17250</v>
      </c>
      <c r="ILD8">
        <v>3</v>
      </c>
      <c r="ILE8" s="93">
        <v>44295</v>
      </c>
      <c r="ILJ8" t="s">
        <v>552</v>
      </c>
      <c r="ILK8">
        <v>17250</v>
      </c>
      <c r="ILL8">
        <v>3</v>
      </c>
      <c r="ILM8" s="93">
        <v>44295</v>
      </c>
      <c r="ILR8" t="s">
        <v>552</v>
      </c>
      <c r="ILS8">
        <v>17250</v>
      </c>
      <c r="ILT8">
        <v>3</v>
      </c>
      <c r="ILU8" s="93">
        <v>44295</v>
      </c>
      <c r="ILZ8" t="s">
        <v>552</v>
      </c>
      <c r="IMA8">
        <v>17250</v>
      </c>
      <c r="IMB8">
        <v>3</v>
      </c>
      <c r="IMC8" s="93">
        <v>44295</v>
      </c>
      <c r="IMH8" t="s">
        <v>552</v>
      </c>
      <c r="IMI8">
        <v>17250</v>
      </c>
      <c r="IMJ8">
        <v>3</v>
      </c>
      <c r="IMK8" s="93">
        <v>44295</v>
      </c>
      <c r="IMP8" t="s">
        <v>552</v>
      </c>
      <c r="IMQ8">
        <v>17250</v>
      </c>
      <c r="IMR8">
        <v>3</v>
      </c>
      <c r="IMS8" s="93">
        <v>44295</v>
      </c>
      <c r="IMX8" t="s">
        <v>552</v>
      </c>
      <c r="IMY8">
        <v>17250</v>
      </c>
      <c r="IMZ8">
        <v>3</v>
      </c>
      <c r="INA8" s="93">
        <v>44295</v>
      </c>
      <c r="INF8" t="s">
        <v>552</v>
      </c>
      <c r="ING8">
        <v>17250</v>
      </c>
      <c r="INH8">
        <v>3</v>
      </c>
      <c r="INI8" s="93">
        <v>44295</v>
      </c>
      <c r="INN8" t="s">
        <v>552</v>
      </c>
      <c r="INO8">
        <v>17250</v>
      </c>
      <c r="INP8">
        <v>3</v>
      </c>
      <c r="INQ8" s="93">
        <v>44295</v>
      </c>
      <c r="INV8" t="s">
        <v>552</v>
      </c>
      <c r="INW8">
        <v>17250</v>
      </c>
      <c r="INX8">
        <v>3</v>
      </c>
      <c r="INY8" s="93">
        <v>44295</v>
      </c>
      <c r="IOD8" t="s">
        <v>552</v>
      </c>
      <c r="IOE8">
        <v>17250</v>
      </c>
      <c r="IOF8">
        <v>3</v>
      </c>
      <c r="IOG8" s="93">
        <v>44295</v>
      </c>
      <c r="IOL8" t="s">
        <v>552</v>
      </c>
      <c r="IOM8">
        <v>17250</v>
      </c>
      <c r="ION8">
        <v>3</v>
      </c>
      <c r="IOO8" s="93">
        <v>44295</v>
      </c>
      <c r="IOT8" t="s">
        <v>552</v>
      </c>
      <c r="IOU8">
        <v>17250</v>
      </c>
      <c r="IOV8">
        <v>3</v>
      </c>
      <c r="IOW8" s="93">
        <v>44295</v>
      </c>
      <c r="IPB8" t="s">
        <v>552</v>
      </c>
      <c r="IPC8">
        <v>17250</v>
      </c>
      <c r="IPD8">
        <v>3</v>
      </c>
      <c r="IPE8" s="93">
        <v>44295</v>
      </c>
      <c r="IPJ8" t="s">
        <v>552</v>
      </c>
      <c r="IPK8">
        <v>17250</v>
      </c>
      <c r="IPL8">
        <v>3</v>
      </c>
      <c r="IPM8" s="93">
        <v>44295</v>
      </c>
      <c r="IPR8" t="s">
        <v>552</v>
      </c>
      <c r="IPS8">
        <v>17250</v>
      </c>
      <c r="IPT8">
        <v>3</v>
      </c>
      <c r="IPU8" s="93">
        <v>44295</v>
      </c>
      <c r="IPZ8" t="s">
        <v>552</v>
      </c>
      <c r="IQA8">
        <v>17250</v>
      </c>
      <c r="IQB8">
        <v>3</v>
      </c>
      <c r="IQC8" s="93">
        <v>44295</v>
      </c>
      <c r="IQH8" t="s">
        <v>552</v>
      </c>
      <c r="IQI8">
        <v>17250</v>
      </c>
      <c r="IQJ8">
        <v>3</v>
      </c>
      <c r="IQK8" s="93">
        <v>44295</v>
      </c>
      <c r="IQP8" t="s">
        <v>552</v>
      </c>
      <c r="IQQ8">
        <v>17250</v>
      </c>
      <c r="IQR8">
        <v>3</v>
      </c>
      <c r="IQS8" s="93">
        <v>44295</v>
      </c>
      <c r="IQX8" t="s">
        <v>552</v>
      </c>
      <c r="IQY8">
        <v>17250</v>
      </c>
      <c r="IQZ8">
        <v>3</v>
      </c>
      <c r="IRA8" s="93">
        <v>44295</v>
      </c>
      <c r="IRF8" t="s">
        <v>552</v>
      </c>
      <c r="IRG8">
        <v>17250</v>
      </c>
      <c r="IRH8">
        <v>3</v>
      </c>
      <c r="IRI8" s="93">
        <v>44295</v>
      </c>
      <c r="IRN8" t="s">
        <v>552</v>
      </c>
      <c r="IRO8">
        <v>17250</v>
      </c>
      <c r="IRP8">
        <v>3</v>
      </c>
      <c r="IRQ8" s="93">
        <v>44295</v>
      </c>
      <c r="IRV8" t="s">
        <v>552</v>
      </c>
      <c r="IRW8">
        <v>17250</v>
      </c>
      <c r="IRX8">
        <v>3</v>
      </c>
      <c r="IRY8" s="93">
        <v>44295</v>
      </c>
      <c r="ISD8" t="s">
        <v>552</v>
      </c>
      <c r="ISE8">
        <v>17250</v>
      </c>
      <c r="ISF8">
        <v>3</v>
      </c>
      <c r="ISG8" s="93">
        <v>44295</v>
      </c>
      <c r="ISL8" t="s">
        <v>552</v>
      </c>
      <c r="ISM8">
        <v>17250</v>
      </c>
      <c r="ISN8">
        <v>3</v>
      </c>
      <c r="ISO8" s="93">
        <v>44295</v>
      </c>
      <c r="IST8" t="s">
        <v>552</v>
      </c>
      <c r="ISU8">
        <v>17250</v>
      </c>
      <c r="ISV8">
        <v>3</v>
      </c>
      <c r="ISW8" s="93">
        <v>44295</v>
      </c>
      <c r="ITB8" t="s">
        <v>552</v>
      </c>
      <c r="ITC8">
        <v>17250</v>
      </c>
      <c r="ITD8">
        <v>3</v>
      </c>
      <c r="ITE8" s="93">
        <v>44295</v>
      </c>
      <c r="ITJ8" t="s">
        <v>552</v>
      </c>
      <c r="ITK8">
        <v>17250</v>
      </c>
      <c r="ITL8">
        <v>3</v>
      </c>
      <c r="ITM8" s="93">
        <v>44295</v>
      </c>
      <c r="ITR8" t="s">
        <v>552</v>
      </c>
      <c r="ITS8">
        <v>17250</v>
      </c>
      <c r="ITT8">
        <v>3</v>
      </c>
      <c r="ITU8" s="93">
        <v>44295</v>
      </c>
      <c r="ITZ8" t="s">
        <v>552</v>
      </c>
      <c r="IUA8">
        <v>17250</v>
      </c>
      <c r="IUB8">
        <v>3</v>
      </c>
      <c r="IUC8" s="93">
        <v>44295</v>
      </c>
      <c r="IUH8" t="s">
        <v>552</v>
      </c>
      <c r="IUI8">
        <v>17250</v>
      </c>
      <c r="IUJ8">
        <v>3</v>
      </c>
      <c r="IUK8" s="93">
        <v>44295</v>
      </c>
      <c r="IUP8" t="s">
        <v>552</v>
      </c>
      <c r="IUQ8">
        <v>17250</v>
      </c>
      <c r="IUR8">
        <v>3</v>
      </c>
      <c r="IUS8" s="93">
        <v>44295</v>
      </c>
      <c r="IUX8" t="s">
        <v>552</v>
      </c>
      <c r="IUY8">
        <v>17250</v>
      </c>
      <c r="IUZ8">
        <v>3</v>
      </c>
      <c r="IVA8" s="93">
        <v>44295</v>
      </c>
      <c r="IVF8" t="s">
        <v>552</v>
      </c>
      <c r="IVG8">
        <v>17250</v>
      </c>
      <c r="IVH8">
        <v>3</v>
      </c>
      <c r="IVI8" s="93">
        <v>44295</v>
      </c>
      <c r="IVN8" t="s">
        <v>552</v>
      </c>
      <c r="IVO8">
        <v>17250</v>
      </c>
      <c r="IVP8">
        <v>3</v>
      </c>
      <c r="IVQ8" s="93">
        <v>44295</v>
      </c>
      <c r="IVV8" t="s">
        <v>552</v>
      </c>
      <c r="IVW8">
        <v>17250</v>
      </c>
      <c r="IVX8">
        <v>3</v>
      </c>
      <c r="IVY8" s="93">
        <v>44295</v>
      </c>
      <c r="IWD8" t="s">
        <v>552</v>
      </c>
      <c r="IWE8">
        <v>17250</v>
      </c>
      <c r="IWF8">
        <v>3</v>
      </c>
      <c r="IWG8" s="93">
        <v>44295</v>
      </c>
      <c r="IWL8" t="s">
        <v>552</v>
      </c>
      <c r="IWM8">
        <v>17250</v>
      </c>
      <c r="IWN8">
        <v>3</v>
      </c>
      <c r="IWO8" s="93">
        <v>44295</v>
      </c>
      <c r="IWT8" t="s">
        <v>552</v>
      </c>
      <c r="IWU8">
        <v>17250</v>
      </c>
      <c r="IWV8">
        <v>3</v>
      </c>
      <c r="IWW8" s="93">
        <v>44295</v>
      </c>
      <c r="IXB8" t="s">
        <v>552</v>
      </c>
      <c r="IXC8">
        <v>17250</v>
      </c>
      <c r="IXD8">
        <v>3</v>
      </c>
      <c r="IXE8" s="93">
        <v>44295</v>
      </c>
      <c r="IXJ8" t="s">
        <v>552</v>
      </c>
      <c r="IXK8">
        <v>17250</v>
      </c>
      <c r="IXL8">
        <v>3</v>
      </c>
      <c r="IXM8" s="93">
        <v>44295</v>
      </c>
      <c r="IXR8" t="s">
        <v>552</v>
      </c>
      <c r="IXS8">
        <v>17250</v>
      </c>
      <c r="IXT8">
        <v>3</v>
      </c>
      <c r="IXU8" s="93">
        <v>44295</v>
      </c>
      <c r="IXZ8" t="s">
        <v>552</v>
      </c>
      <c r="IYA8">
        <v>17250</v>
      </c>
      <c r="IYB8">
        <v>3</v>
      </c>
      <c r="IYC8" s="93">
        <v>44295</v>
      </c>
      <c r="IYH8" t="s">
        <v>552</v>
      </c>
      <c r="IYI8">
        <v>17250</v>
      </c>
      <c r="IYJ8">
        <v>3</v>
      </c>
      <c r="IYK8" s="93">
        <v>44295</v>
      </c>
      <c r="IYP8" t="s">
        <v>552</v>
      </c>
      <c r="IYQ8">
        <v>17250</v>
      </c>
      <c r="IYR8">
        <v>3</v>
      </c>
      <c r="IYS8" s="93">
        <v>44295</v>
      </c>
      <c r="IYX8" t="s">
        <v>552</v>
      </c>
      <c r="IYY8">
        <v>17250</v>
      </c>
      <c r="IYZ8">
        <v>3</v>
      </c>
      <c r="IZA8" s="93">
        <v>44295</v>
      </c>
      <c r="IZF8" t="s">
        <v>552</v>
      </c>
      <c r="IZG8">
        <v>17250</v>
      </c>
      <c r="IZH8">
        <v>3</v>
      </c>
      <c r="IZI8" s="93">
        <v>44295</v>
      </c>
      <c r="IZN8" t="s">
        <v>552</v>
      </c>
      <c r="IZO8">
        <v>17250</v>
      </c>
      <c r="IZP8">
        <v>3</v>
      </c>
      <c r="IZQ8" s="93">
        <v>44295</v>
      </c>
      <c r="IZV8" t="s">
        <v>552</v>
      </c>
      <c r="IZW8">
        <v>17250</v>
      </c>
      <c r="IZX8">
        <v>3</v>
      </c>
      <c r="IZY8" s="93">
        <v>44295</v>
      </c>
      <c r="JAD8" t="s">
        <v>552</v>
      </c>
      <c r="JAE8">
        <v>17250</v>
      </c>
      <c r="JAF8">
        <v>3</v>
      </c>
      <c r="JAG8" s="93">
        <v>44295</v>
      </c>
      <c r="JAL8" t="s">
        <v>552</v>
      </c>
      <c r="JAM8">
        <v>17250</v>
      </c>
      <c r="JAN8">
        <v>3</v>
      </c>
      <c r="JAO8" s="93">
        <v>44295</v>
      </c>
      <c r="JAT8" t="s">
        <v>552</v>
      </c>
      <c r="JAU8">
        <v>17250</v>
      </c>
      <c r="JAV8">
        <v>3</v>
      </c>
      <c r="JAW8" s="93">
        <v>44295</v>
      </c>
      <c r="JBB8" t="s">
        <v>552</v>
      </c>
      <c r="JBC8">
        <v>17250</v>
      </c>
      <c r="JBD8">
        <v>3</v>
      </c>
      <c r="JBE8" s="93">
        <v>44295</v>
      </c>
      <c r="JBJ8" t="s">
        <v>552</v>
      </c>
      <c r="JBK8">
        <v>17250</v>
      </c>
      <c r="JBL8">
        <v>3</v>
      </c>
      <c r="JBM8" s="93">
        <v>44295</v>
      </c>
      <c r="JBR8" t="s">
        <v>552</v>
      </c>
      <c r="JBS8">
        <v>17250</v>
      </c>
      <c r="JBT8">
        <v>3</v>
      </c>
      <c r="JBU8" s="93">
        <v>44295</v>
      </c>
      <c r="JBZ8" t="s">
        <v>552</v>
      </c>
      <c r="JCA8">
        <v>17250</v>
      </c>
      <c r="JCB8">
        <v>3</v>
      </c>
      <c r="JCC8" s="93">
        <v>44295</v>
      </c>
      <c r="JCH8" t="s">
        <v>552</v>
      </c>
      <c r="JCI8">
        <v>17250</v>
      </c>
      <c r="JCJ8">
        <v>3</v>
      </c>
      <c r="JCK8" s="93">
        <v>44295</v>
      </c>
      <c r="JCP8" t="s">
        <v>552</v>
      </c>
      <c r="JCQ8">
        <v>17250</v>
      </c>
      <c r="JCR8">
        <v>3</v>
      </c>
      <c r="JCS8" s="93">
        <v>44295</v>
      </c>
      <c r="JCX8" t="s">
        <v>552</v>
      </c>
      <c r="JCY8">
        <v>17250</v>
      </c>
      <c r="JCZ8">
        <v>3</v>
      </c>
      <c r="JDA8" s="93">
        <v>44295</v>
      </c>
      <c r="JDF8" t="s">
        <v>552</v>
      </c>
      <c r="JDG8">
        <v>17250</v>
      </c>
      <c r="JDH8">
        <v>3</v>
      </c>
      <c r="JDI8" s="93">
        <v>44295</v>
      </c>
      <c r="JDN8" t="s">
        <v>552</v>
      </c>
      <c r="JDO8">
        <v>17250</v>
      </c>
      <c r="JDP8">
        <v>3</v>
      </c>
      <c r="JDQ8" s="93">
        <v>44295</v>
      </c>
      <c r="JDV8" t="s">
        <v>552</v>
      </c>
      <c r="JDW8">
        <v>17250</v>
      </c>
      <c r="JDX8">
        <v>3</v>
      </c>
      <c r="JDY8" s="93">
        <v>44295</v>
      </c>
      <c r="JED8" t="s">
        <v>552</v>
      </c>
      <c r="JEE8">
        <v>17250</v>
      </c>
      <c r="JEF8">
        <v>3</v>
      </c>
      <c r="JEG8" s="93">
        <v>44295</v>
      </c>
      <c r="JEL8" t="s">
        <v>552</v>
      </c>
      <c r="JEM8">
        <v>17250</v>
      </c>
      <c r="JEN8">
        <v>3</v>
      </c>
      <c r="JEO8" s="93">
        <v>44295</v>
      </c>
      <c r="JET8" t="s">
        <v>552</v>
      </c>
      <c r="JEU8">
        <v>17250</v>
      </c>
      <c r="JEV8">
        <v>3</v>
      </c>
      <c r="JEW8" s="93">
        <v>44295</v>
      </c>
      <c r="JFB8" t="s">
        <v>552</v>
      </c>
      <c r="JFC8">
        <v>17250</v>
      </c>
      <c r="JFD8">
        <v>3</v>
      </c>
      <c r="JFE8" s="93">
        <v>44295</v>
      </c>
      <c r="JFJ8" t="s">
        <v>552</v>
      </c>
      <c r="JFK8">
        <v>17250</v>
      </c>
      <c r="JFL8">
        <v>3</v>
      </c>
      <c r="JFM8" s="93">
        <v>44295</v>
      </c>
      <c r="JFR8" t="s">
        <v>552</v>
      </c>
      <c r="JFS8">
        <v>17250</v>
      </c>
      <c r="JFT8">
        <v>3</v>
      </c>
      <c r="JFU8" s="93">
        <v>44295</v>
      </c>
      <c r="JFZ8" t="s">
        <v>552</v>
      </c>
      <c r="JGA8">
        <v>17250</v>
      </c>
      <c r="JGB8">
        <v>3</v>
      </c>
      <c r="JGC8" s="93">
        <v>44295</v>
      </c>
      <c r="JGH8" t="s">
        <v>552</v>
      </c>
      <c r="JGI8">
        <v>17250</v>
      </c>
      <c r="JGJ8">
        <v>3</v>
      </c>
      <c r="JGK8" s="93">
        <v>44295</v>
      </c>
      <c r="JGP8" t="s">
        <v>552</v>
      </c>
      <c r="JGQ8">
        <v>17250</v>
      </c>
      <c r="JGR8">
        <v>3</v>
      </c>
      <c r="JGS8" s="93">
        <v>44295</v>
      </c>
      <c r="JGX8" t="s">
        <v>552</v>
      </c>
      <c r="JGY8">
        <v>17250</v>
      </c>
      <c r="JGZ8">
        <v>3</v>
      </c>
      <c r="JHA8" s="93">
        <v>44295</v>
      </c>
      <c r="JHF8" t="s">
        <v>552</v>
      </c>
      <c r="JHG8">
        <v>17250</v>
      </c>
      <c r="JHH8">
        <v>3</v>
      </c>
      <c r="JHI8" s="93">
        <v>44295</v>
      </c>
      <c r="JHN8" t="s">
        <v>552</v>
      </c>
      <c r="JHO8">
        <v>17250</v>
      </c>
      <c r="JHP8">
        <v>3</v>
      </c>
      <c r="JHQ8" s="93">
        <v>44295</v>
      </c>
      <c r="JHV8" t="s">
        <v>552</v>
      </c>
      <c r="JHW8">
        <v>17250</v>
      </c>
      <c r="JHX8">
        <v>3</v>
      </c>
      <c r="JHY8" s="93">
        <v>44295</v>
      </c>
      <c r="JID8" t="s">
        <v>552</v>
      </c>
      <c r="JIE8">
        <v>17250</v>
      </c>
      <c r="JIF8">
        <v>3</v>
      </c>
      <c r="JIG8" s="93">
        <v>44295</v>
      </c>
      <c r="JIL8" t="s">
        <v>552</v>
      </c>
      <c r="JIM8">
        <v>17250</v>
      </c>
      <c r="JIN8">
        <v>3</v>
      </c>
      <c r="JIO8" s="93">
        <v>44295</v>
      </c>
      <c r="JIT8" t="s">
        <v>552</v>
      </c>
      <c r="JIU8">
        <v>17250</v>
      </c>
      <c r="JIV8">
        <v>3</v>
      </c>
      <c r="JIW8" s="93">
        <v>44295</v>
      </c>
      <c r="JJB8" t="s">
        <v>552</v>
      </c>
      <c r="JJC8">
        <v>17250</v>
      </c>
      <c r="JJD8">
        <v>3</v>
      </c>
      <c r="JJE8" s="93">
        <v>44295</v>
      </c>
      <c r="JJJ8" t="s">
        <v>552</v>
      </c>
      <c r="JJK8">
        <v>17250</v>
      </c>
      <c r="JJL8">
        <v>3</v>
      </c>
      <c r="JJM8" s="93">
        <v>44295</v>
      </c>
      <c r="JJR8" t="s">
        <v>552</v>
      </c>
      <c r="JJS8">
        <v>17250</v>
      </c>
      <c r="JJT8">
        <v>3</v>
      </c>
      <c r="JJU8" s="93">
        <v>44295</v>
      </c>
      <c r="JJZ8" t="s">
        <v>552</v>
      </c>
      <c r="JKA8">
        <v>17250</v>
      </c>
      <c r="JKB8">
        <v>3</v>
      </c>
      <c r="JKC8" s="93">
        <v>44295</v>
      </c>
      <c r="JKH8" t="s">
        <v>552</v>
      </c>
      <c r="JKI8">
        <v>17250</v>
      </c>
      <c r="JKJ8">
        <v>3</v>
      </c>
      <c r="JKK8" s="93">
        <v>44295</v>
      </c>
      <c r="JKP8" t="s">
        <v>552</v>
      </c>
      <c r="JKQ8">
        <v>17250</v>
      </c>
      <c r="JKR8">
        <v>3</v>
      </c>
      <c r="JKS8" s="93">
        <v>44295</v>
      </c>
      <c r="JKX8" t="s">
        <v>552</v>
      </c>
      <c r="JKY8">
        <v>17250</v>
      </c>
      <c r="JKZ8">
        <v>3</v>
      </c>
      <c r="JLA8" s="93">
        <v>44295</v>
      </c>
      <c r="JLF8" t="s">
        <v>552</v>
      </c>
      <c r="JLG8">
        <v>17250</v>
      </c>
      <c r="JLH8">
        <v>3</v>
      </c>
      <c r="JLI8" s="93">
        <v>44295</v>
      </c>
      <c r="JLN8" t="s">
        <v>552</v>
      </c>
      <c r="JLO8">
        <v>17250</v>
      </c>
      <c r="JLP8">
        <v>3</v>
      </c>
      <c r="JLQ8" s="93">
        <v>44295</v>
      </c>
      <c r="JLV8" t="s">
        <v>552</v>
      </c>
      <c r="JLW8">
        <v>17250</v>
      </c>
      <c r="JLX8">
        <v>3</v>
      </c>
      <c r="JLY8" s="93">
        <v>44295</v>
      </c>
      <c r="JMD8" t="s">
        <v>552</v>
      </c>
      <c r="JME8">
        <v>17250</v>
      </c>
      <c r="JMF8">
        <v>3</v>
      </c>
      <c r="JMG8" s="93">
        <v>44295</v>
      </c>
      <c r="JML8" t="s">
        <v>552</v>
      </c>
      <c r="JMM8">
        <v>17250</v>
      </c>
      <c r="JMN8">
        <v>3</v>
      </c>
      <c r="JMO8" s="93">
        <v>44295</v>
      </c>
      <c r="JMT8" t="s">
        <v>552</v>
      </c>
      <c r="JMU8">
        <v>17250</v>
      </c>
      <c r="JMV8">
        <v>3</v>
      </c>
      <c r="JMW8" s="93">
        <v>44295</v>
      </c>
      <c r="JNB8" t="s">
        <v>552</v>
      </c>
      <c r="JNC8">
        <v>17250</v>
      </c>
      <c r="JND8">
        <v>3</v>
      </c>
      <c r="JNE8" s="93">
        <v>44295</v>
      </c>
      <c r="JNJ8" t="s">
        <v>552</v>
      </c>
      <c r="JNK8">
        <v>17250</v>
      </c>
      <c r="JNL8">
        <v>3</v>
      </c>
      <c r="JNM8" s="93">
        <v>44295</v>
      </c>
      <c r="JNR8" t="s">
        <v>552</v>
      </c>
      <c r="JNS8">
        <v>17250</v>
      </c>
      <c r="JNT8">
        <v>3</v>
      </c>
      <c r="JNU8" s="93">
        <v>44295</v>
      </c>
      <c r="JNZ8" t="s">
        <v>552</v>
      </c>
      <c r="JOA8">
        <v>17250</v>
      </c>
      <c r="JOB8">
        <v>3</v>
      </c>
      <c r="JOC8" s="93">
        <v>44295</v>
      </c>
      <c r="JOH8" t="s">
        <v>552</v>
      </c>
      <c r="JOI8">
        <v>17250</v>
      </c>
      <c r="JOJ8">
        <v>3</v>
      </c>
      <c r="JOK8" s="93">
        <v>44295</v>
      </c>
      <c r="JOP8" t="s">
        <v>552</v>
      </c>
      <c r="JOQ8">
        <v>17250</v>
      </c>
      <c r="JOR8">
        <v>3</v>
      </c>
      <c r="JOS8" s="93">
        <v>44295</v>
      </c>
      <c r="JOX8" t="s">
        <v>552</v>
      </c>
      <c r="JOY8">
        <v>17250</v>
      </c>
      <c r="JOZ8">
        <v>3</v>
      </c>
      <c r="JPA8" s="93">
        <v>44295</v>
      </c>
      <c r="JPF8" t="s">
        <v>552</v>
      </c>
      <c r="JPG8">
        <v>17250</v>
      </c>
      <c r="JPH8">
        <v>3</v>
      </c>
      <c r="JPI8" s="93">
        <v>44295</v>
      </c>
      <c r="JPN8" t="s">
        <v>552</v>
      </c>
      <c r="JPO8">
        <v>17250</v>
      </c>
      <c r="JPP8">
        <v>3</v>
      </c>
      <c r="JPQ8" s="93">
        <v>44295</v>
      </c>
      <c r="JPV8" t="s">
        <v>552</v>
      </c>
      <c r="JPW8">
        <v>17250</v>
      </c>
      <c r="JPX8">
        <v>3</v>
      </c>
      <c r="JPY8" s="93">
        <v>44295</v>
      </c>
      <c r="JQD8" t="s">
        <v>552</v>
      </c>
      <c r="JQE8">
        <v>17250</v>
      </c>
      <c r="JQF8">
        <v>3</v>
      </c>
      <c r="JQG8" s="93">
        <v>44295</v>
      </c>
      <c r="JQL8" t="s">
        <v>552</v>
      </c>
      <c r="JQM8">
        <v>17250</v>
      </c>
      <c r="JQN8">
        <v>3</v>
      </c>
      <c r="JQO8" s="93">
        <v>44295</v>
      </c>
      <c r="JQT8" t="s">
        <v>552</v>
      </c>
      <c r="JQU8">
        <v>17250</v>
      </c>
      <c r="JQV8">
        <v>3</v>
      </c>
      <c r="JQW8" s="93">
        <v>44295</v>
      </c>
      <c r="JRB8" t="s">
        <v>552</v>
      </c>
      <c r="JRC8">
        <v>17250</v>
      </c>
      <c r="JRD8">
        <v>3</v>
      </c>
      <c r="JRE8" s="93">
        <v>44295</v>
      </c>
      <c r="JRJ8" t="s">
        <v>552</v>
      </c>
      <c r="JRK8">
        <v>17250</v>
      </c>
      <c r="JRL8">
        <v>3</v>
      </c>
      <c r="JRM8" s="93">
        <v>44295</v>
      </c>
      <c r="JRR8" t="s">
        <v>552</v>
      </c>
      <c r="JRS8">
        <v>17250</v>
      </c>
      <c r="JRT8">
        <v>3</v>
      </c>
      <c r="JRU8" s="93">
        <v>44295</v>
      </c>
      <c r="JRZ8" t="s">
        <v>552</v>
      </c>
      <c r="JSA8">
        <v>17250</v>
      </c>
      <c r="JSB8">
        <v>3</v>
      </c>
      <c r="JSC8" s="93">
        <v>44295</v>
      </c>
      <c r="JSH8" t="s">
        <v>552</v>
      </c>
      <c r="JSI8">
        <v>17250</v>
      </c>
      <c r="JSJ8">
        <v>3</v>
      </c>
      <c r="JSK8" s="93">
        <v>44295</v>
      </c>
      <c r="JSP8" t="s">
        <v>552</v>
      </c>
      <c r="JSQ8">
        <v>17250</v>
      </c>
      <c r="JSR8">
        <v>3</v>
      </c>
      <c r="JSS8" s="93">
        <v>44295</v>
      </c>
      <c r="JSX8" t="s">
        <v>552</v>
      </c>
      <c r="JSY8">
        <v>17250</v>
      </c>
      <c r="JSZ8">
        <v>3</v>
      </c>
      <c r="JTA8" s="93">
        <v>44295</v>
      </c>
      <c r="JTF8" t="s">
        <v>552</v>
      </c>
      <c r="JTG8">
        <v>17250</v>
      </c>
      <c r="JTH8">
        <v>3</v>
      </c>
      <c r="JTI8" s="93">
        <v>44295</v>
      </c>
      <c r="JTN8" t="s">
        <v>552</v>
      </c>
      <c r="JTO8">
        <v>17250</v>
      </c>
      <c r="JTP8">
        <v>3</v>
      </c>
      <c r="JTQ8" s="93">
        <v>44295</v>
      </c>
      <c r="JTV8" t="s">
        <v>552</v>
      </c>
      <c r="JTW8">
        <v>17250</v>
      </c>
      <c r="JTX8">
        <v>3</v>
      </c>
      <c r="JTY8" s="93">
        <v>44295</v>
      </c>
      <c r="JUD8" t="s">
        <v>552</v>
      </c>
      <c r="JUE8">
        <v>17250</v>
      </c>
      <c r="JUF8">
        <v>3</v>
      </c>
      <c r="JUG8" s="93">
        <v>44295</v>
      </c>
      <c r="JUL8" t="s">
        <v>552</v>
      </c>
      <c r="JUM8">
        <v>17250</v>
      </c>
      <c r="JUN8">
        <v>3</v>
      </c>
      <c r="JUO8" s="93">
        <v>44295</v>
      </c>
      <c r="JUT8" t="s">
        <v>552</v>
      </c>
      <c r="JUU8">
        <v>17250</v>
      </c>
      <c r="JUV8">
        <v>3</v>
      </c>
      <c r="JUW8" s="93">
        <v>44295</v>
      </c>
      <c r="JVB8" t="s">
        <v>552</v>
      </c>
      <c r="JVC8">
        <v>17250</v>
      </c>
      <c r="JVD8">
        <v>3</v>
      </c>
      <c r="JVE8" s="93">
        <v>44295</v>
      </c>
      <c r="JVJ8" t="s">
        <v>552</v>
      </c>
      <c r="JVK8">
        <v>17250</v>
      </c>
      <c r="JVL8">
        <v>3</v>
      </c>
      <c r="JVM8" s="93">
        <v>44295</v>
      </c>
      <c r="JVR8" t="s">
        <v>552</v>
      </c>
      <c r="JVS8">
        <v>17250</v>
      </c>
      <c r="JVT8">
        <v>3</v>
      </c>
      <c r="JVU8" s="93">
        <v>44295</v>
      </c>
      <c r="JVZ8" t="s">
        <v>552</v>
      </c>
      <c r="JWA8">
        <v>17250</v>
      </c>
      <c r="JWB8">
        <v>3</v>
      </c>
      <c r="JWC8" s="93">
        <v>44295</v>
      </c>
      <c r="JWH8" t="s">
        <v>552</v>
      </c>
      <c r="JWI8">
        <v>17250</v>
      </c>
      <c r="JWJ8">
        <v>3</v>
      </c>
      <c r="JWK8" s="93">
        <v>44295</v>
      </c>
      <c r="JWP8" t="s">
        <v>552</v>
      </c>
      <c r="JWQ8">
        <v>17250</v>
      </c>
      <c r="JWR8">
        <v>3</v>
      </c>
      <c r="JWS8" s="93">
        <v>44295</v>
      </c>
      <c r="JWX8" t="s">
        <v>552</v>
      </c>
      <c r="JWY8">
        <v>17250</v>
      </c>
      <c r="JWZ8">
        <v>3</v>
      </c>
      <c r="JXA8" s="93">
        <v>44295</v>
      </c>
      <c r="JXF8" t="s">
        <v>552</v>
      </c>
      <c r="JXG8">
        <v>17250</v>
      </c>
      <c r="JXH8">
        <v>3</v>
      </c>
      <c r="JXI8" s="93">
        <v>44295</v>
      </c>
      <c r="JXN8" t="s">
        <v>552</v>
      </c>
      <c r="JXO8">
        <v>17250</v>
      </c>
      <c r="JXP8">
        <v>3</v>
      </c>
      <c r="JXQ8" s="93">
        <v>44295</v>
      </c>
      <c r="JXV8" t="s">
        <v>552</v>
      </c>
      <c r="JXW8">
        <v>17250</v>
      </c>
      <c r="JXX8">
        <v>3</v>
      </c>
      <c r="JXY8" s="93">
        <v>44295</v>
      </c>
      <c r="JYD8" t="s">
        <v>552</v>
      </c>
      <c r="JYE8">
        <v>17250</v>
      </c>
      <c r="JYF8">
        <v>3</v>
      </c>
      <c r="JYG8" s="93">
        <v>44295</v>
      </c>
      <c r="JYL8" t="s">
        <v>552</v>
      </c>
      <c r="JYM8">
        <v>17250</v>
      </c>
      <c r="JYN8">
        <v>3</v>
      </c>
      <c r="JYO8" s="93">
        <v>44295</v>
      </c>
      <c r="JYT8" t="s">
        <v>552</v>
      </c>
      <c r="JYU8">
        <v>17250</v>
      </c>
      <c r="JYV8">
        <v>3</v>
      </c>
      <c r="JYW8" s="93">
        <v>44295</v>
      </c>
      <c r="JZB8" t="s">
        <v>552</v>
      </c>
      <c r="JZC8">
        <v>17250</v>
      </c>
      <c r="JZD8">
        <v>3</v>
      </c>
      <c r="JZE8" s="93">
        <v>44295</v>
      </c>
      <c r="JZJ8" t="s">
        <v>552</v>
      </c>
      <c r="JZK8">
        <v>17250</v>
      </c>
      <c r="JZL8">
        <v>3</v>
      </c>
      <c r="JZM8" s="93">
        <v>44295</v>
      </c>
      <c r="JZR8" t="s">
        <v>552</v>
      </c>
      <c r="JZS8">
        <v>17250</v>
      </c>
      <c r="JZT8">
        <v>3</v>
      </c>
      <c r="JZU8" s="93">
        <v>44295</v>
      </c>
      <c r="JZZ8" t="s">
        <v>552</v>
      </c>
      <c r="KAA8">
        <v>17250</v>
      </c>
      <c r="KAB8">
        <v>3</v>
      </c>
      <c r="KAC8" s="93">
        <v>44295</v>
      </c>
      <c r="KAH8" t="s">
        <v>552</v>
      </c>
      <c r="KAI8">
        <v>17250</v>
      </c>
      <c r="KAJ8">
        <v>3</v>
      </c>
      <c r="KAK8" s="93">
        <v>44295</v>
      </c>
      <c r="KAP8" t="s">
        <v>552</v>
      </c>
      <c r="KAQ8">
        <v>17250</v>
      </c>
      <c r="KAR8">
        <v>3</v>
      </c>
      <c r="KAS8" s="93">
        <v>44295</v>
      </c>
      <c r="KAX8" t="s">
        <v>552</v>
      </c>
      <c r="KAY8">
        <v>17250</v>
      </c>
      <c r="KAZ8">
        <v>3</v>
      </c>
      <c r="KBA8" s="93">
        <v>44295</v>
      </c>
      <c r="KBF8" t="s">
        <v>552</v>
      </c>
      <c r="KBG8">
        <v>17250</v>
      </c>
      <c r="KBH8">
        <v>3</v>
      </c>
      <c r="KBI8" s="93">
        <v>44295</v>
      </c>
      <c r="KBN8" t="s">
        <v>552</v>
      </c>
      <c r="KBO8">
        <v>17250</v>
      </c>
      <c r="KBP8">
        <v>3</v>
      </c>
      <c r="KBQ8" s="93">
        <v>44295</v>
      </c>
      <c r="KBV8" t="s">
        <v>552</v>
      </c>
      <c r="KBW8">
        <v>17250</v>
      </c>
      <c r="KBX8">
        <v>3</v>
      </c>
      <c r="KBY8" s="93">
        <v>44295</v>
      </c>
      <c r="KCD8" t="s">
        <v>552</v>
      </c>
      <c r="KCE8">
        <v>17250</v>
      </c>
      <c r="KCF8">
        <v>3</v>
      </c>
      <c r="KCG8" s="93">
        <v>44295</v>
      </c>
      <c r="KCL8" t="s">
        <v>552</v>
      </c>
      <c r="KCM8">
        <v>17250</v>
      </c>
      <c r="KCN8">
        <v>3</v>
      </c>
      <c r="KCO8" s="93">
        <v>44295</v>
      </c>
      <c r="KCT8" t="s">
        <v>552</v>
      </c>
      <c r="KCU8">
        <v>17250</v>
      </c>
      <c r="KCV8">
        <v>3</v>
      </c>
      <c r="KCW8" s="93">
        <v>44295</v>
      </c>
      <c r="KDB8" t="s">
        <v>552</v>
      </c>
      <c r="KDC8">
        <v>17250</v>
      </c>
      <c r="KDD8">
        <v>3</v>
      </c>
      <c r="KDE8" s="93">
        <v>44295</v>
      </c>
      <c r="KDJ8" t="s">
        <v>552</v>
      </c>
      <c r="KDK8">
        <v>17250</v>
      </c>
      <c r="KDL8">
        <v>3</v>
      </c>
      <c r="KDM8" s="93">
        <v>44295</v>
      </c>
      <c r="KDR8" t="s">
        <v>552</v>
      </c>
      <c r="KDS8">
        <v>17250</v>
      </c>
      <c r="KDT8">
        <v>3</v>
      </c>
      <c r="KDU8" s="93">
        <v>44295</v>
      </c>
      <c r="KDZ8" t="s">
        <v>552</v>
      </c>
      <c r="KEA8">
        <v>17250</v>
      </c>
      <c r="KEB8">
        <v>3</v>
      </c>
      <c r="KEC8" s="93">
        <v>44295</v>
      </c>
      <c r="KEH8" t="s">
        <v>552</v>
      </c>
      <c r="KEI8">
        <v>17250</v>
      </c>
      <c r="KEJ8">
        <v>3</v>
      </c>
      <c r="KEK8" s="93">
        <v>44295</v>
      </c>
      <c r="KEP8" t="s">
        <v>552</v>
      </c>
      <c r="KEQ8">
        <v>17250</v>
      </c>
      <c r="KER8">
        <v>3</v>
      </c>
      <c r="KES8" s="93">
        <v>44295</v>
      </c>
      <c r="KEX8" t="s">
        <v>552</v>
      </c>
      <c r="KEY8">
        <v>17250</v>
      </c>
      <c r="KEZ8">
        <v>3</v>
      </c>
      <c r="KFA8" s="93">
        <v>44295</v>
      </c>
      <c r="KFF8" t="s">
        <v>552</v>
      </c>
      <c r="KFG8">
        <v>17250</v>
      </c>
      <c r="KFH8">
        <v>3</v>
      </c>
      <c r="KFI8" s="93">
        <v>44295</v>
      </c>
      <c r="KFN8" t="s">
        <v>552</v>
      </c>
      <c r="KFO8">
        <v>17250</v>
      </c>
      <c r="KFP8">
        <v>3</v>
      </c>
      <c r="KFQ8" s="93">
        <v>44295</v>
      </c>
      <c r="KFV8" t="s">
        <v>552</v>
      </c>
      <c r="KFW8">
        <v>17250</v>
      </c>
      <c r="KFX8">
        <v>3</v>
      </c>
      <c r="KFY8" s="93">
        <v>44295</v>
      </c>
      <c r="KGD8" t="s">
        <v>552</v>
      </c>
      <c r="KGE8">
        <v>17250</v>
      </c>
      <c r="KGF8">
        <v>3</v>
      </c>
      <c r="KGG8" s="93">
        <v>44295</v>
      </c>
      <c r="KGL8" t="s">
        <v>552</v>
      </c>
      <c r="KGM8">
        <v>17250</v>
      </c>
      <c r="KGN8">
        <v>3</v>
      </c>
      <c r="KGO8" s="93">
        <v>44295</v>
      </c>
      <c r="KGT8" t="s">
        <v>552</v>
      </c>
      <c r="KGU8">
        <v>17250</v>
      </c>
      <c r="KGV8">
        <v>3</v>
      </c>
      <c r="KGW8" s="93">
        <v>44295</v>
      </c>
      <c r="KHB8" t="s">
        <v>552</v>
      </c>
      <c r="KHC8">
        <v>17250</v>
      </c>
      <c r="KHD8">
        <v>3</v>
      </c>
      <c r="KHE8" s="93">
        <v>44295</v>
      </c>
      <c r="KHJ8" t="s">
        <v>552</v>
      </c>
      <c r="KHK8">
        <v>17250</v>
      </c>
      <c r="KHL8">
        <v>3</v>
      </c>
      <c r="KHM8" s="93">
        <v>44295</v>
      </c>
      <c r="KHR8" t="s">
        <v>552</v>
      </c>
      <c r="KHS8">
        <v>17250</v>
      </c>
      <c r="KHT8">
        <v>3</v>
      </c>
      <c r="KHU8" s="93">
        <v>44295</v>
      </c>
      <c r="KHZ8" t="s">
        <v>552</v>
      </c>
      <c r="KIA8">
        <v>17250</v>
      </c>
      <c r="KIB8">
        <v>3</v>
      </c>
      <c r="KIC8" s="93">
        <v>44295</v>
      </c>
      <c r="KIH8" t="s">
        <v>552</v>
      </c>
      <c r="KII8">
        <v>17250</v>
      </c>
      <c r="KIJ8">
        <v>3</v>
      </c>
      <c r="KIK8" s="93">
        <v>44295</v>
      </c>
      <c r="KIP8" t="s">
        <v>552</v>
      </c>
      <c r="KIQ8">
        <v>17250</v>
      </c>
      <c r="KIR8">
        <v>3</v>
      </c>
      <c r="KIS8" s="93">
        <v>44295</v>
      </c>
      <c r="KIX8" t="s">
        <v>552</v>
      </c>
      <c r="KIY8">
        <v>17250</v>
      </c>
      <c r="KIZ8">
        <v>3</v>
      </c>
      <c r="KJA8" s="93">
        <v>44295</v>
      </c>
      <c r="KJF8" t="s">
        <v>552</v>
      </c>
      <c r="KJG8">
        <v>17250</v>
      </c>
      <c r="KJH8">
        <v>3</v>
      </c>
      <c r="KJI8" s="93">
        <v>44295</v>
      </c>
      <c r="KJN8" t="s">
        <v>552</v>
      </c>
      <c r="KJO8">
        <v>17250</v>
      </c>
      <c r="KJP8">
        <v>3</v>
      </c>
      <c r="KJQ8" s="93">
        <v>44295</v>
      </c>
      <c r="KJV8" t="s">
        <v>552</v>
      </c>
      <c r="KJW8">
        <v>17250</v>
      </c>
      <c r="KJX8">
        <v>3</v>
      </c>
      <c r="KJY8" s="93">
        <v>44295</v>
      </c>
      <c r="KKD8" t="s">
        <v>552</v>
      </c>
      <c r="KKE8">
        <v>17250</v>
      </c>
      <c r="KKF8">
        <v>3</v>
      </c>
      <c r="KKG8" s="93">
        <v>44295</v>
      </c>
      <c r="KKL8" t="s">
        <v>552</v>
      </c>
      <c r="KKM8">
        <v>17250</v>
      </c>
      <c r="KKN8">
        <v>3</v>
      </c>
      <c r="KKO8" s="93">
        <v>44295</v>
      </c>
      <c r="KKT8" t="s">
        <v>552</v>
      </c>
      <c r="KKU8">
        <v>17250</v>
      </c>
      <c r="KKV8">
        <v>3</v>
      </c>
      <c r="KKW8" s="93">
        <v>44295</v>
      </c>
      <c r="KLB8" t="s">
        <v>552</v>
      </c>
      <c r="KLC8">
        <v>17250</v>
      </c>
      <c r="KLD8">
        <v>3</v>
      </c>
      <c r="KLE8" s="93">
        <v>44295</v>
      </c>
      <c r="KLJ8" t="s">
        <v>552</v>
      </c>
      <c r="KLK8">
        <v>17250</v>
      </c>
      <c r="KLL8">
        <v>3</v>
      </c>
      <c r="KLM8" s="93">
        <v>44295</v>
      </c>
      <c r="KLR8" t="s">
        <v>552</v>
      </c>
      <c r="KLS8">
        <v>17250</v>
      </c>
      <c r="KLT8">
        <v>3</v>
      </c>
      <c r="KLU8" s="93">
        <v>44295</v>
      </c>
      <c r="KLZ8" t="s">
        <v>552</v>
      </c>
      <c r="KMA8">
        <v>17250</v>
      </c>
      <c r="KMB8">
        <v>3</v>
      </c>
      <c r="KMC8" s="93">
        <v>44295</v>
      </c>
      <c r="KMH8" t="s">
        <v>552</v>
      </c>
      <c r="KMI8">
        <v>17250</v>
      </c>
      <c r="KMJ8">
        <v>3</v>
      </c>
      <c r="KMK8" s="93">
        <v>44295</v>
      </c>
      <c r="KMP8" t="s">
        <v>552</v>
      </c>
      <c r="KMQ8">
        <v>17250</v>
      </c>
      <c r="KMR8">
        <v>3</v>
      </c>
      <c r="KMS8" s="93">
        <v>44295</v>
      </c>
      <c r="KMX8" t="s">
        <v>552</v>
      </c>
      <c r="KMY8">
        <v>17250</v>
      </c>
      <c r="KMZ8">
        <v>3</v>
      </c>
      <c r="KNA8" s="93">
        <v>44295</v>
      </c>
      <c r="KNF8" t="s">
        <v>552</v>
      </c>
      <c r="KNG8">
        <v>17250</v>
      </c>
      <c r="KNH8">
        <v>3</v>
      </c>
      <c r="KNI8" s="93">
        <v>44295</v>
      </c>
      <c r="KNN8" t="s">
        <v>552</v>
      </c>
      <c r="KNO8">
        <v>17250</v>
      </c>
      <c r="KNP8">
        <v>3</v>
      </c>
      <c r="KNQ8" s="93">
        <v>44295</v>
      </c>
      <c r="KNV8" t="s">
        <v>552</v>
      </c>
      <c r="KNW8">
        <v>17250</v>
      </c>
      <c r="KNX8">
        <v>3</v>
      </c>
      <c r="KNY8" s="93">
        <v>44295</v>
      </c>
      <c r="KOD8" t="s">
        <v>552</v>
      </c>
      <c r="KOE8">
        <v>17250</v>
      </c>
      <c r="KOF8">
        <v>3</v>
      </c>
      <c r="KOG8" s="93">
        <v>44295</v>
      </c>
      <c r="KOL8" t="s">
        <v>552</v>
      </c>
      <c r="KOM8">
        <v>17250</v>
      </c>
      <c r="KON8">
        <v>3</v>
      </c>
      <c r="KOO8" s="93">
        <v>44295</v>
      </c>
      <c r="KOT8" t="s">
        <v>552</v>
      </c>
      <c r="KOU8">
        <v>17250</v>
      </c>
      <c r="KOV8">
        <v>3</v>
      </c>
      <c r="KOW8" s="93">
        <v>44295</v>
      </c>
      <c r="KPB8" t="s">
        <v>552</v>
      </c>
      <c r="KPC8">
        <v>17250</v>
      </c>
      <c r="KPD8">
        <v>3</v>
      </c>
      <c r="KPE8" s="93">
        <v>44295</v>
      </c>
      <c r="KPJ8" t="s">
        <v>552</v>
      </c>
      <c r="KPK8">
        <v>17250</v>
      </c>
      <c r="KPL8">
        <v>3</v>
      </c>
      <c r="KPM8" s="93">
        <v>44295</v>
      </c>
      <c r="KPR8" t="s">
        <v>552</v>
      </c>
      <c r="KPS8">
        <v>17250</v>
      </c>
      <c r="KPT8">
        <v>3</v>
      </c>
      <c r="KPU8" s="93">
        <v>44295</v>
      </c>
      <c r="KPZ8" t="s">
        <v>552</v>
      </c>
      <c r="KQA8">
        <v>17250</v>
      </c>
      <c r="KQB8">
        <v>3</v>
      </c>
      <c r="KQC8" s="93">
        <v>44295</v>
      </c>
      <c r="KQH8" t="s">
        <v>552</v>
      </c>
      <c r="KQI8">
        <v>17250</v>
      </c>
      <c r="KQJ8">
        <v>3</v>
      </c>
      <c r="KQK8" s="93">
        <v>44295</v>
      </c>
      <c r="KQP8" t="s">
        <v>552</v>
      </c>
      <c r="KQQ8">
        <v>17250</v>
      </c>
      <c r="KQR8">
        <v>3</v>
      </c>
      <c r="KQS8" s="93">
        <v>44295</v>
      </c>
      <c r="KQX8" t="s">
        <v>552</v>
      </c>
      <c r="KQY8">
        <v>17250</v>
      </c>
      <c r="KQZ8">
        <v>3</v>
      </c>
      <c r="KRA8" s="93">
        <v>44295</v>
      </c>
      <c r="KRF8" t="s">
        <v>552</v>
      </c>
      <c r="KRG8">
        <v>17250</v>
      </c>
      <c r="KRH8">
        <v>3</v>
      </c>
      <c r="KRI8" s="93">
        <v>44295</v>
      </c>
      <c r="KRN8" t="s">
        <v>552</v>
      </c>
      <c r="KRO8">
        <v>17250</v>
      </c>
      <c r="KRP8">
        <v>3</v>
      </c>
      <c r="KRQ8" s="93">
        <v>44295</v>
      </c>
      <c r="KRV8" t="s">
        <v>552</v>
      </c>
      <c r="KRW8">
        <v>17250</v>
      </c>
      <c r="KRX8">
        <v>3</v>
      </c>
      <c r="KRY8" s="93">
        <v>44295</v>
      </c>
      <c r="KSD8" t="s">
        <v>552</v>
      </c>
      <c r="KSE8">
        <v>17250</v>
      </c>
      <c r="KSF8">
        <v>3</v>
      </c>
      <c r="KSG8" s="93">
        <v>44295</v>
      </c>
      <c r="KSL8" t="s">
        <v>552</v>
      </c>
      <c r="KSM8">
        <v>17250</v>
      </c>
      <c r="KSN8">
        <v>3</v>
      </c>
      <c r="KSO8" s="93">
        <v>44295</v>
      </c>
      <c r="KST8" t="s">
        <v>552</v>
      </c>
      <c r="KSU8">
        <v>17250</v>
      </c>
      <c r="KSV8">
        <v>3</v>
      </c>
      <c r="KSW8" s="93">
        <v>44295</v>
      </c>
      <c r="KTB8" t="s">
        <v>552</v>
      </c>
      <c r="KTC8">
        <v>17250</v>
      </c>
      <c r="KTD8">
        <v>3</v>
      </c>
      <c r="KTE8" s="93">
        <v>44295</v>
      </c>
      <c r="KTJ8" t="s">
        <v>552</v>
      </c>
      <c r="KTK8">
        <v>17250</v>
      </c>
      <c r="KTL8">
        <v>3</v>
      </c>
      <c r="KTM8" s="93">
        <v>44295</v>
      </c>
      <c r="KTR8" t="s">
        <v>552</v>
      </c>
      <c r="KTS8">
        <v>17250</v>
      </c>
      <c r="KTT8">
        <v>3</v>
      </c>
      <c r="KTU8" s="93">
        <v>44295</v>
      </c>
      <c r="KTZ8" t="s">
        <v>552</v>
      </c>
      <c r="KUA8">
        <v>17250</v>
      </c>
      <c r="KUB8">
        <v>3</v>
      </c>
      <c r="KUC8" s="93">
        <v>44295</v>
      </c>
      <c r="KUH8" t="s">
        <v>552</v>
      </c>
      <c r="KUI8">
        <v>17250</v>
      </c>
      <c r="KUJ8">
        <v>3</v>
      </c>
      <c r="KUK8" s="93">
        <v>44295</v>
      </c>
      <c r="KUP8" t="s">
        <v>552</v>
      </c>
      <c r="KUQ8">
        <v>17250</v>
      </c>
      <c r="KUR8">
        <v>3</v>
      </c>
      <c r="KUS8" s="93">
        <v>44295</v>
      </c>
      <c r="KUX8" t="s">
        <v>552</v>
      </c>
      <c r="KUY8">
        <v>17250</v>
      </c>
      <c r="KUZ8">
        <v>3</v>
      </c>
      <c r="KVA8" s="93">
        <v>44295</v>
      </c>
      <c r="KVF8" t="s">
        <v>552</v>
      </c>
      <c r="KVG8">
        <v>17250</v>
      </c>
      <c r="KVH8">
        <v>3</v>
      </c>
      <c r="KVI8" s="93">
        <v>44295</v>
      </c>
      <c r="KVN8" t="s">
        <v>552</v>
      </c>
      <c r="KVO8">
        <v>17250</v>
      </c>
      <c r="KVP8">
        <v>3</v>
      </c>
      <c r="KVQ8" s="93">
        <v>44295</v>
      </c>
      <c r="KVV8" t="s">
        <v>552</v>
      </c>
      <c r="KVW8">
        <v>17250</v>
      </c>
      <c r="KVX8">
        <v>3</v>
      </c>
      <c r="KVY8" s="93">
        <v>44295</v>
      </c>
      <c r="KWD8" t="s">
        <v>552</v>
      </c>
      <c r="KWE8">
        <v>17250</v>
      </c>
      <c r="KWF8">
        <v>3</v>
      </c>
      <c r="KWG8" s="93">
        <v>44295</v>
      </c>
      <c r="KWL8" t="s">
        <v>552</v>
      </c>
      <c r="KWM8">
        <v>17250</v>
      </c>
      <c r="KWN8">
        <v>3</v>
      </c>
      <c r="KWO8" s="93">
        <v>44295</v>
      </c>
      <c r="KWT8" t="s">
        <v>552</v>
      </c>
      <c r="KWU8">
        <v>17250</v>
      </c>
      <c r="KWV8">
        <v>3</v>
      </c>
      <c r="KWW8" s="93">
        <v>44295</v>
      </c>
      <c r="KXB8" t="s">
        <v>552</v>
      </c>
      <c r="KXC8">
        <v>17250</v>
      </c>
      <c r="KXD8">
        <v>3</v>
      </c>
      <c r="KXE8" s="93">
        <v>44295</v>
      </c>
      <c r="KXJ8" t="s">
        <v>552</v>
      </c>
      <c r="KXK8">
        <v>17250</v>
      </c>
      <c r="KXL8">
        <v>3</v>
      </c>
      <c r="KXM8" s="93">
        <v>44295</v>
      </c>
      <c r="KXR8" t="s">
        <v>552</v>
      </c>
      <c r="KXS8">
        <v>17250</v>
      </c>
      <c r="KXT8">
        <v>3</v>
      </c>
      <c r="KXU8" s="93">
        <v>44295</v>
      </c>
      <c r="KXZ8" t="s">
        <v>552</v>
      </c>
      <c r="KYA8">
        <v>17250</v>
      </c>
      <c r="KYB8">
        <v>3</v>
      </c>
      <c r="KYC8" s="93">
        <v>44295</v>
      </c>
      <c r="KYH8" t="s">
        <v>552</v>
      </c>
      <c r="KYI8">
        <v>17250</v>
      </c>
      <c r="KYJ8">
        <v>3</v>
      </c>
      <c r="KYK8" s="93">
        <v>44295</v>
      </c>
      <c r="KYP8" t="s">
        <v>552</v>
      </c>
      <c r="KYQ8">
        <v>17250</v>
      </c>
      <c r="KYR8">
        <v>3</v>
      </c>
      <c r="KYS8" s="93">
        <v>44295</v>
      </c>
      <c r="KYX8" t="s">
        <v>552</v>
      </c>
      <c r="KYY8">
        <v>17250</v>
      </c>
      <c r="KYZ8">
        <v>3</v>
      </c>
      <c r="KZA8" s="93">
        <v>44295</v>
      </c>
      <c r="KZF8" t="s">
        <v>552</v>
      </c>
      <c r="KZG8">
        <v>17250</v>
      </c>
      <c r="KZH8">
        <v>3</v>
      </c>
      <c r="KZI8" s="93">
        <v>44295</v>
      </c>
      <c r="KZN8" t="s">
        <v>552</v>
      </c>
      <c r="KZO8">
        <v>17250</v>
      </c>
      <c r="KZP8">
        <v>3</v>
      </c>
      <c r="KZQ8" s="93">
        <v>44295</v>
      </c>
      <c r="KZV8" t="s">
        <v>552</v>
      </c>
      <c r="KZW8">
        <v>17250</v>
      </c>
      <c r="KZX8">
        <v>3</v>
      </c>
      <c r="KZY8" s="93">
        <v>44295</v>
      </c>
      <c r="LAD8" t="s">
        <v>552</v>
      </c>
      <c r="LAE8">
        <v>17250</v>
      </c>
      <c r="LAF8">
        <v>3</v>
      </c>
      <c r="LAG8" s="93">
        <v>44295</v>
      </c>
      <c r="LAL8" t="s">
        <v>552</v>
      </c>
      <c r="LAM8">
        <v>17250</v>
      </c>
      <c r="LAN8">
        <v>3</v>
      </c>
      <c r="LAO8" s="93">
        <v>44295</v>
      </c>
      <c r="LAT8" t="s">
        <v>552</v>
      </c>
      <c r="LAU8">
        <v>17250</v>
      </c>
      <c r="LAV8">
        <v>3</v>
      </c>
      <c r="LAW8" s="93">
        <v>44295</v>
      </c>
      <c r="LBB8" t="s">
        <v>552</v>
      </c>
      <c r="LBC8">
        <v>17250</v>
      </c>
      <c r="LBD8">
        <v>3</v>
      </c>
      <c r="LBE8" s="93">
        <v>44295</v>
      </c>
      <c r="LBJ8" t="s">
        <v>552</v>
      </c>
      <c r="LBK8">
        <v>17250</v>
      </c>
      <c r="LBL8">
        <v>3</v>
      </c>
      <c r="LBM8" s="93">
        <v>44295</v>
      </c>
      <c r="LBR8" t="s">
        <v>552</v>
      </c>
      <c r="LBS8">
        <v>17250</v>
      </c>
      <c r="LBT8">
        <v>3</v>
      </c>
      <c r="LBU8" s="93">
        <v>44295</v>
      </c>
      <c r="LBZ8" t="s">
        <v>552</v>
      </c>
      <c r="LCA8">
        <v>17250</v>
      </c>
      <c r="LCB8">
        <v>3</v>
      </c>
      <c r="LCC8" s="93">
        <v>44295</v>
      </c>
      <c r="LCH8" t="s">
        <v>552</v>
      </c>
      <c r="LCI8">
        <v>17250</v>
      </c>
      <c r="LCJ8">
        <v>3</v>
      </c>
      <c r="LCK8" s="93">
        <v>44295</v>
      </c>
      <c r="LCP8" t="s">
        <v>552</v>
      </c>
      <c r="LCQ8">
        <v>17250</v>
      </c>
      <c r="LCR8">
        <v>3</v>
      </c>
      <c r="LCS8" s="93">
        <v>44295</v>
      </c>
      <c r="LCX8" t="s">
        <v>552</v>
      </c>
      <c r="LCY8">
        <v>17250</v>
      </c>
      <c r="LCZ8">
        <v>3</v>
      </c>
      <c r="LDA8" s="93">
        <v>44295</v>
      </c>
      <c r="LDF8" t="s">
        <v>552</v>
      </c>
      <c r="LDG8">
        <v>17250</v>
      </c>
      <c r="LDH8">
        <v>3</v>
      </c>
      <c r="LDI8" s="93">
        <v>44295</v>
      </c>
      <c r="LDN8" t="s">
        <v>552</v>
      </c>
      <c r="LDO8">
        <v>17250</v>
      </c>
      <c r="LDP8">
        <v>3</v>
      </c>
      <c r="LDQ8" s="93">
        <v>44295</v>
      </c>
      <c r="LDV8" t="s">
        <v>552</v>
      </c>
      <c r="LDW8">
        <v>17250</v>
      </c>
      <c r="LDX8">
        <v>3</v>
      </c>
      <c r="LDY8" s="93">
        <v>44295</v>
      </c>
      <c r="LED8" t="s">
        <v>552</v>
      </c>
      <c r="LEE8">
        <v>17250</v>
      </c>
      <c r="LEF8">
        <v>3</v>
      </c>
      <c r="LEG8" s="93">
        <v>44295</v>
      </c>
      <c r="LEL8" t="s">
        <v>552</v>
      </c>
      <c r="LEM8">
        <v>17250</v>
      </c>
      <c r="LEN8">
        <v>3</v>
      </c>
      <c r="LEO8" s="93">
        <v>44295</v>
      </c>
      <c r="LET8" t="s">
        <v>552</v>
      </c>
      <c r="LEU8">
        <v>17250</v>
      </c>
      <c r="LEV8">
        <v>3</v>
      </c>
      <c r="LEW8" s="93">
        <v>44295</v>
      </c>
      <c r="LFB8" t="s">
        <v>552</v>
      </c>
      <c r="LFC8">
        <v>17250</v>
      </c>
      <c r="LFD8">
        <v>3</v>
      </c>
      <c r="LFE8" s="93">
        <v>44295</v>
      </c>
      <c r="LFJ8" t="s">
        <v>552</v>
      </c>
      <c r="LFK8">
        <v>17250</v>
      </c>
      <c r="LFL8">
        <v>3</v>
      </c>
      <c r="LFM8" s="93">
        <v>44295</v>
      </c>
      <c r="LFR8" t="s">
        <v>552</v>
      </c>
      <c r="LFS8">
        <v>17250</v>
      </c>
      <c r="LFT8">
        <v>3</v>
      </c>
      <c r="LFU8" s="93">
        <v>44295</v>
      </c>
      <c r="LFZ8" t="s">
        <v>552</v>
      </c>
      <c r="LGA8">
        <v>17250</v>
      </c>
      <c r="LGB8">
        <v>3</v>
      </c>
      <c r="LGC8" s="93">
        <v>44295</v>
      </c>
      <c r="LGH8" t="s">
        <v>552</v>
      </c>
      <c r="LGI8">
        <v>17250</v>
      </c>
      <c r="LGJ8">
        <v>3</v>
      </c>
      <c r="LGK8" s="93">
        <v>44295</v>
      </c>
      <c r="LGP8" t="s">
        <v>552</v>
      </c>
      <c r="LGQ8">
        <v>17250</v>
      </c>
      <c r="LGR8">
        <v>3</v>
      </c>
      <c r="LGS8" s="93">
        <v>44295</v>
      </c>
      <c r="LGX8" t="s">
        <v>552</v>
      </c>
      <c r="LGY8">
        <v>17250</v>
      </c>
      <c r="LGZ8">
        <v>3</v>
      </c>
      <c r="LHA8" s="93">
        <v>44295</v>
      </c>
      <c r="LHF8" t="s">
        <v>552</v>
      </c>
      <c r="LHG8">
        <v>17250</v>
      </c>
      <c r="LHH8">
        <v>3</v>
      </c>
      <c r="LHI8" s="93">
        <v>44295</v>
      </c>
      <c r="LHN8" t="s">
        <v>552</v>
      </c>
      <c r="LHO8">
        <v>17250</v>
      </c>
      <c r="LHP8">
        <v>3</v>
      </c>
      <c r="LHQ8" s="93">
        <v>44295</v>
      </c>
      <c r="LHV8" t="s">
        <v>552</v>
      </c>
      <c r="LHW8">
        <v>17250</v>
      </c>
      <c r="LHX8">
        <v>3</v>
      </c>
      <c r="LHY8" s="93">
        <v>44295</v>
      </c>
      <c r="LID8" t="s">
        <v>552</v>
      </c>
      <c r="LIE8">
        <v>17250</v>
      </c>
      <c r="LIF8">
        <v>3</v>
      </c>
      <c r="LIG8" s="93">
        <v>44295</v>
      </c>
      <c r="LIL8" t="s">
        <v>552</v>
      </c>
      <c r="LIM8">
        <v>17250</v>
      </c>
      <c r="LIN8">
        <v>3</v>
      </c>
      <c r="LIO8" s="93">
        <v>44295</v>
      </c>
      <c r="LIT8" t="s">
        <v>552</v>
      </c>
      <c r="LIU8">
        <v>17250</v>
      </c>
      <c r="LIV8">
        <v>3</v>
      </c>
      <c r="LIW8" s="93">
        <v>44295</v>
      </c>
      <c r="LJB8" t="s">
        <v>552</v>
      </c>
      <c r="LJC8">
        <v>17250</v>
      </c>
      <c r="LJD8">
        <v>3</v>
      </c>
      <c r="LJE8" s="93">
        <v>44295</v>
      </c>
      <c r="LJJ8" t="s">
        <v>552</v>
      </c>
      <c r="LJK8">
        <v>17250</v>
      </c>
      <c r="LJL8">
        <v>3</v>
      </c>
      <c r="LJM8" s="93">
        <v>44295</v>
      </c>
      <c r="LJR8" t="s">
        <v>552</v>
      </c>
      <c r="LJS8">
        <v>17250</v>
      </c>
      <c r="LJT8">
        <v>3</v>
      </c>
      <c r="LJU8" s="93">
        <v>44295</v>
      </c>
      <c r="LJZ8" t="s">
        <v>552</v>
      </c>
      <c r="LKA8">
        <v>17250</v>
      </c>
      <c r="LKB8">
        <v>3</v>
      </c>
      <c r="LKC8" s="93">
        <v>44295</v>
      </c>
      <c r="LKH8" t="s">
        <v>552</v>
      </c>
      <c r="LKI8">
        <v>17250</v>
      </c>
      <c r="LKJ8">
        <v>3</v>
      </c>
      <c r="LKK8" s="93">
        <v>44295</v>
      </c>
      <c r="LKP8" t="s">
        <v>552</v>
      </c>
      <c r="LKQ8">
        <v>17250</v>
      </c>
      <c r="LKR8">
        <v>3</v>
      </c>
      <c r="LKS8" s="93">
        <v>44295</v>
      </c>
      <c r="LKX8" t="s">
        <v>552</v>
      </c>
      <c r="LKY8">
        <v>17250</v>
      </c>
      <c r="LKZ8">
        <v>3</v>
      </c>
      <c r="LLA8" s="93">
        <v>44295</v>
      </c>
      <c r="LLF8" t="s">
        <v>552</v>
      </c>
      <c r="LLG8">
        <v>17250</v>
      </c>
      <c r="LLH8">
        <v>3</v>
      </c>
      <c r="LLI8" s="93">
        <v>44295</v>
      </c>
      <c r="LLN8" t="s">
        <v>552</v>
      </c>
      <c r="LLO8">
        <v>17250</v>
      </c>
      <c r="LLP8">
        <v>3</v>
      </c>
      <c r="LLQ8" s="93">
        <v>44295</v>
      </c>
      <c r="LLV8" t="s">
        <v>552</v>
      </c>
      <c r="LLW8">
        <v>17250</v>
      </c>
      <c r="LLX8">
        <v>3</v>
      </c>
      <c r="LLY8" s="93">
        <v>44295</v>
      </c>
      <c r="LMD8" t="s">
        <v>552</v>
      </c>
      <c r="LME8">
        <v>17250</v>
      </c>
      <c r="LMF8">
        <v>3</v>
      </c>
      <c r="LMG8" s="93">
        <v>44295</v>
      </c>
      <c r="LML8" t="s">
        <v>552</v>
      </c>
      <c r="LMM8">
        <v>17250</v>
      </c>
      <c r="LMN8">
        <v>3</v>
      </c>
      <c r="LMO8" s="93">
        <v>44295</v>
      </c>
      <c r="LMT8" t="s">
        <v>552</v>
      </c>
      <c r="LMU8">
        <v>17250</v>
      </c>
      <c r="LMV8">
        <v>3</v>
      </c>
      <c r="LMW8" s="93">
        <v>44295</v>
      </c>
      <c r="LNB8" t="s">
        <v>552</v>
      </c>
      <c r="LNC8">
        <v>17250</v>
      </c>
      <c r="LND8">
        <v>3</v>
      </c>
      <c r="LNE8" s="93">
        <v>44295</v>
      </c>
      <c r="LNJ8" t="s">
        <v>552</v>
      </c>
      <c r="LNK8">
        <v>17250</v>
      </c>
      <c r="LNL8">
        <v>3</v>
      </c>
      <c r="LNM8" s="93">
        <v>44295</v>
      </c>
      <c r="LNR8" t="s">
        <v>552</v>
      </c>
      <c r="LNS8">
        <v>17250</v>
      </c>
      <c r="LNT8">
        <v>3</v>
      </c>
      <c r="LNU8" s="93">
        <v>44295</v>
      </c>
      <c r="LNZ8" t="s">
        <v>552</v>
      </c>
      <c r="LOA8">
        <v>17250</v>
      </c>
      <c r="LOB8">
        <v>3</v>
      </c>
      <c r="LOC8" s="93">
        <v>44295</v>
      </c>
      <c r="LOH8" t="s">
        <v>552</v>
      </c>
      <c r="LOI8">
        <v>17250</v>
      </c>
      <c r="LOJ8">
        <v>3</v>
      </c>
      <c r="LOK8" s="93">
        <v>44295</v>
      </c>
      <c r="LOP8" t="s">
        <v>552</v>
      </c>
      <c r="LOQ8">
        <v>17250</v>
      </c>
      <c r="LOR8">
        <v>3</v>
      </c>
      <c r="LOS8" s="93">
        <v>44295</v>
      </c>
      <c r="LOX8" t="s">
        <v>552</v>
      </c>
      <c r="LOY8">
        <v>17250</v>
      </c>
      <c r="LOZ8">
        <v>3</v>
      </c>
      <c r="LPA8" s="93">
        <v>44295</v>
      </c>
      <c r="LPF8" t="s">
        <v>552</v>
      </c>
      <c r="LPG8">
        <v>17250</v>
      </c>
      <c r="LPH8">
        <v>3</v>
      </c>
      <c r="LPI8" s="93">
        <v>44295</v>
      </c>
      <c r="LPN8" t="s">
        <v>552</v>
      </c>
      <c r="LPO8">
        <v>17250</v>
      </c>
      <c r="LPP8">
        <v>3</v>
      </c>
      <c r="LPQ8" s="93">
        <v>44295</v>
      </c>
      <c r="LPV8" t="s">
        <v>552</v>
      </c>
      <c r="LPW8">
        <v>17250</v>
      </c>
      <c r="LPX8">
        <v>3</v>
      </c>
      <c r="LPY8" s="93">
        <v>44295</v>
      </c>
      <c r="LQD8" t="s">
        <v>552</v>
      </c>
      <c r="LQE8">
        <v>17250</v>
      </c>
      <c r="LQF8">
        <v>3</v>
      </c>
      <c r="LQG8" s="93">
        <v>44295</v>
      </c>
      <c r="LQL8" t="s">
        <v>552</v>
      </c>
      <c r="LQM8">
        <v>17250</v>
      </c>
      <c r="LQN8">
        <v>3</v>
      </c>
      <c r="LQO8" s="93">
        <v>44295</v>
      </c>
      <c r="LQT8" t="s">
        <v>552</v>
      </c>
      <c r="LQU8">
        <v>17250</v>
      </c>
      <c r="LQV8">
        <v>3</v>
      </c>
      <c r="LQW8" s="93">
        <v>44295</v>
      </c>
      <c r="LRB8" t="s">
        <v>552</v>
      </c>
      <c r="LRC8">
        <v>17250</v>
      </c>
      <c r="LRD8">
        <v>3</v>
      </c>
      <c r="LRE8" s="93">
        <v>44295</v>
      </c>
      <c r="LRJ8" t="s">
        <v>552</v>
      </c>
      <c r="LRK8">
        <v>17250</v>
      </c>
      <c r="LRL8">
        <v>3</v>
      </c>
      <c r="LRM8" s="93">
        <v>44295</v>
      </c>
      <c r="LRR8" t="s">
        <v>552</v>
      </c>
      <c r="LRS8">
        <v>17250</v>
      </c>
      <c r="LRT8">
        <v>3</v>
      </c>
      <c r="LRU8" s="93">
        <v>44295</v>
      </c>
      <c r="LRZ8" t="s">
        <v>552</v>
      </c>
      <c r="LSA8">
        <v>17250</v>
      </c>
      <c r="LSB8">
        <v>3</v>
      </c>
      <c r="LSC8" s="93">
        <v>44295</v>
      </c>
      <c r="LSH8" t="s">
        <v>552</v>
      </c>
      <c r="LSI8">
        <v>17250</v>
      </c>
      <c r="LSJ8">
        <v>3</v>
      </c>
      <c r="LSK8" s="93">
        <v>44295</v>
      </c>
      <c r="LSP8" t="s">
        <v>552</v>
      </c>
      <c r="LSQ8">
        <v>17250</v>
      </c>
      <c r="LSR8">
        <v>3</v>
      </c>
      <c r="LSS8" s="93">
        <v>44295</v>
      </c>
      <c r="LSX8" t="s">
        <v>552</v>
      </c>
      <c r="LSY8">
        <v>17250</v>
      </c>
      <c r="LSZ8">
        <v>3</v>
      </c>
      <c r="LTA8" s="93">
        <v>44295</v>
      </c>
      <c r="LTF8" t="s">
        <v>552</v>
      </c>
      <c r="LTG8">
        <v>17250</v>
      </c>
      <c r="LTH8">
        <v>3</v>
      </c>
      <c r="LTI8" s="93">
        <v>44295</v>
      </c>
      <c r="LTN8" t="s">
        <v>552</v>
      </c>
      <c r="LTO8">
        <v>17250</v>
      </c>
      <c r="LTP8">
        <v>3</v>
      </c>
      <c r="LTQ8" s="93">
        <v>44295</v>
      </c>
      <c r="LTV8" t="s">
        <v>552</v>
      </c>
      <c r="LTW8">
        <v>17250</v>
      </c>
      <c r="LTX8">
        <v>3</v>
      </c>
      <c r="LTY8" s="93">
        <v>44295</v>
      </c>
      <c r="LUD8" t="s">
        <v>552</v>
      </c>
      <c r="LUE8">
        <v>17250</v>
      </c>
      <c r="LUF8">
        <v>3</v>
      </c>
      <c r="LUG8" s="93">
        <v>44295</v>
      </c>
      <c r="LUL8" t="s">
        <v>552</v>
      </c>
      <c r="LUM8">
        <v>17250</v>
      </c>
      <c r="LUN8">
        <v>3</v>
      </c>
      <c r="LUO8" s="93">
        <v>44295</v>
      </c>
      <c r="LUT8" t="s">
        <v>552</v>
      </c>
      <c r="LUU8">
        <v>17250</v>
      </c>
      <c r="LUV8">
        <v>3</v>
      </c>
      <c r="LUW8" s="93">
        <v>44295</v>
      </c>
      <c r="LVB8" t="s">
        <v>552</v>
      </c>
      <c r="LVC8">
        <v>17250</v>
      </c>
      <c r="LVD8">
        <v>3</v>
      </c>
      <c r="LVE8" s="93">
        <v>44295</v>
      </c>
      <c r="LVJ8" t="s">
        <v>552</v>
      </c>
      <c r="LVK8">
        <v>17250</v>
      </c>
      <c r="LVL8">
        <v>3</v>
      </c>
      <c r="LVM8" s="93">
        <v>44295</v>
      </c>
      <c r="LVR8" t="s">
        <v>552</v>
      </c>
      <c r="LVS8">
        <v>17250</v>
      </c>
      <c r="LVT8">
        <v>3</v>
      </c>
      <c r="LVU8" s="93">
        <v>44295</v>
      </c>
      <c r="LVZ8" t="s">
        <v>552</v>
      </c>
      <c r="LWA8">
        <v>17250</v>
      </c>
      <c r="LWB8">
        <v>3</v>
      </c>
      <c r="LWC8" s="93">
        <v>44295</v>
      </c>
      <c r="LWH8" t="s">
        <v>552</v>
      </c>
      <c r="LWI8">
        <v>17250</v>
      </c>
      <c r="LWJ8">
        <v>3</v>
      </c>
      <c r="LWK8" s="93">
        <v>44295</v>
      </c>
      <c r="LWP8" t="s">
        <v>552</v>
      </c>
      <c r="LWQ8">
        <v>17250</v>
      </c>
      <c r="LWR8">
        <v>3</v>
      </c>
      <c r="LWS8" s="93">
        <v>44295</v>
      </c>
      <c r="LWX8" t="s">
        <v>552</v>
      </c>
      <c r="LWY8">
        <v>17250</v>
      </c>
      <c r="LWZ8">
        <v>3</v>
      </c>
      <c r="LXA8" s="93">
        <v>44295</v>
      </c>
      <c r="LXF8" t="s">
        <v>552</v>
      </c>
      <c r="LXG8">
        <v>17250</v>
      </c>
      <c r="LXH8">
        <v>3</v>
      </c>
      <c r="LXI8" s="93">
        <v>44295</v>
      </c>
      <c r="LXN8" t="s">
        <v>552</v>
      </c>
      <c r="LXO8">
        <v>17250</v>
      </c>
      <c r="LXP8">
        <v>3</v>
      </c>
      <c r="LXQ8" s="93">
        <v>44295</v>
      </c>
      <c r="LXV8" t="s">
        <v>552</v>
      </c>
      <c r="LXW8">
        <v>17250</v>
      </c>
      <c r="LXX8">
        <v>3</v>
      </c>
      <c r="LXY8" s="93">
        <v>44295</v>
      </c>
      <c r="LYD8" t="s">
        <v>552</v>
      </c>
      <c r="LYE8">
        <v>17250</v>
      </c>
      <c r="LYF8">
        <v>3</v>
      </c>
      <c r="LYG8" s="93">
        <v>44295</v>
      </c>
      <c r="LYL8" t="s">
        <v>552</v>
      </c>
      <c r="LYM8">
        <v>17250</v>
      </c>
      <c r="LYN8">
        <v>3</v>
      </c>
      <c r="LYO8" s="93">
        <v>44295</v>
      </c>
      <c r="LYT8" t="s">
        <v>552</v>
      </c>
      <c r="LYU8">
        <v>17250</v>
      </c>
      <c r="LYV8">
        <v>3</v>
      </c>
      <c r="LYW8" s="93">
        <v>44295</v>
      </c>
      <c r="LZB8" t="s">
        <v>552</v>
      </c>
      <c r="LZC8">
        <v>17250</v>
      </c>
      <c r="LZD8">
        <v>3</v>
      </c>
      <c r="LZE8" s="93">
        <v>44295</v>
      </c>
      <c r="LZJ8" t="s">
        <v>552</v>
      </c>
      <c r="LZK8">
        <v>17250</v>
      </c>
      <c r="LZL8">
        <v>3</v>
      </c>
      <c r="LZM8" s="93">
        <v>44295</v>
      </c>
      <c r="LZR8" t="s">
        <v>552</v>
      </c>
      <c r="LZS8">
        <v>17250</v>
      </c>
      <c r="LZT8">
        <v>3</v>
      </c>
      <c r="LZU8" s="93">
        <v>44295</v>
      </c>
      <c r="LZZ8" t="s">
        <v>552</v>
      </c>
      <c r="MAA8">
        <v>17250</v>
      </c>
      <c r="MAB8">
        <v>3</v>
      </c>
      <c r="MAC8" s="93">
        <v>44295</v>
      </c>
      <c r="MAH8" t="s">
        <v>552</v>
      </c>
      <c r="MAI8">
        <v>17250</v>
      </c>
      <c r="MAJ8">
        <v>3</v>
      </c>
      <c r="MAK8" s="93">
        <v>44295</v>
      </c>
      <c r="MAP8" t="s">
        <v>552</v>
      </c>
      <c r="MAQ8">
        <v>17250</v>
      </c>
      <c r="MAR8">
        <v>3</v>
      </c>
      <c r="MAS8" s="93">
        <v>44295</v>
      </c>
      <c r="MAX8" t="s">
        <v>552</v>
      </c>
      <c r="MAY8">
        <v>17250</v>
      </c>
      <c r="MAZ8">
        <v>3</v>
      </c>
      <c r="MBA8" s="93">
        <v>44295</v>
      </c>
      <c r="MBF8" t="s">
        <v>552</v>
      </c>
      <c r="MBG8">
        <v>17250</v>
      </c>
      <c r="MBH8">
        <v>3</v>
      </c>
      <c r="MBI8" s="93">
        <v>44295</v>
      </c>
      <c r="MBN8" t="s">
        <v>552</v>
      </c>
      <c r="MBO8">
        <v>17250</v>
      </c>
      <c r="MBP8">
        <v>3</v>
      </c>
      <c r="MBQ8" s="93">
        <v>44295</v>
      </c>
      <c r="MBV8" t="s">
        <v>552</v>
      </c>
      <c r="MBW8">
        <v>17250</v>
      </c>
      <c r="MBX8">
        <v>3</v>
      </c>
      <c r="MBY8" s="93">
        <v>44295</v>
      </c>
      <c r="MCD8" t="s">
        <v>552</v>
      </c>
      <c r="MCE8">
        <v>17250</v>
      </c>
      <c r="MCF8">
        <v>3</v>
      </c>
      <c r="MCG8" s="93">
        <v>44295</v>
      </c>
      <c r="MCL8" t="s">
        <v>552</v>
      </c>
      <c r="MCM8">
        <v>17250</v>
      </c>
      <c r="MCN8">
        <v>3</v>
      </c>
      <c r="MCO8" s="93">
        <v>44295</v>
      </c>
      <c r="MCT8" t="s">
        <v>552</v>
      </c>
      <c r="MCU8">
        <v>17250</v>
      </c>
      <c r="MCV8">
        <v>3</v>
      </c>
      <c r="MCW8" s="93">
        <v>44295</v>
      </c>
      <c r="MDB8" t="s">
        <v>552</v>
      </c>
      <c r="MDC8">
        <v>17250</v>
      </c>
      <c r="MDD8">
        <v>3</v>
      </c>
      <c r="MDE8" s="93">
        <v>44295</v>
      </c>
      <c r="MDJ8" t="s">
        <v>552</v>
      </c>
      <c r="MDK8">
        <v>17250</v>
      </c>
      <c r="MDL8">
        <v>3</v>
      </c>
      <c r="MDM8" s="93">
        <v>44295</v>
      </c>
      <c r="MDR8" t="s">
        <v>552</v>
      </c>
      <c r="MDS8">
        <v>17250</v>
      </c>
      <c r="MDT8">
        <v>3</v>
      </c>
      <c r="MDU8" s="93">
        <v>44295</v>
      </c>
      <c r="MDZ8" t="s">
        <v>552</v>
      </c>
      <c r="MEA8">
        <v>17250</v>
      </c>
      <c r="MEB8">
        <v>3</v>
      </c>
      <c r="MEC8" s="93">
        <v>44295</v>
      </c>
      <c r="MEH8" t="s">
        <v>552</v>
      </c>
      <c r="MEI8">
        <v>17250</v>
      </c>
      <c r="MEJ8">
        <v>3</v>
      </c>
      <c r="MEK8" s="93">
        <v>44295</v>
      </c>
      <c r="MEP8" t="s">
        <v>552</v>
      </c>
      <c r="MEQ8">
        <v>17250</v>
      </c>
      <c r="MER8">
        <v>3</v>
      </c>
      <c r="MES8" s="93">
        <v>44295</v>
      </c>
      <c r="MEX8" t="s">
        <v>552</v>
      </c>
      <c r="MEY8">
        <v>17250</v>
      </c>
      <c r="MEZ8">
        <v>3</v>
      </c>
      <c r="MFA8" s="93">
        <v>44295</v>
      </c>
      <c r="MFF8" t="s">
        <v>552</v>
      </c>
      <c r="MFG8">
        <v>17250</v>
      </c>
      <c r="MFH8">
        <v>3</v>
      </c>
      <c r="MFI8" s="93">
        <v>44295</v>
      </c>
      <c r="MFN8" t="s">
        <v>552</v>
      </c>
      <c r="MFO8">
        <v>17250</v>
      </c>
      <c r="MFP8">
        <v>3</v>
      </c>
      <c r="MFQ8" s="93">
        <v>44295</v>
      </c>
      <c r="MFV8" t="s">
        <v>552</v>
      </c>
      <c r="MFW8">
        <v>17250</v>
      </c>
      <c r="MFX8">
        <v>3</v>
      </c>
      <c r="MFY8" s="93">
        <v>44295</v>
      </c>
      <c r="MGD8" t="s">
        <v>552</v>
      </c>
      <c r="MGE8">
        <v>17250</v>
      </c>
      <c r="MGF8">
        <v>3</v>
      </c>
      <c r="MGG8" s="93">
        <v>44295</v>
      </c>
      <c r="MGL8" t="s">
        <v>552</v>
      </c>
      <c r="MGM8">
        <v>17250</v>
      </c>
      <c r="MGN8">
        <v>3</v>
      </c>
      <c r="MGO8" s="93">
        <v>44295</v>
      </c>
      <c r="MGT8" t="s">
        <v>552</v>
      </c>
      <c r="MGU8">
        <v>17250</v>
      </c>
      <c r="MGV8">
        <v>3</v>
      </c>
      <c r="MGW8" s="93">
        <v>44295</v>
      </c>
      <c r="MHB8" t="s">
        <v>552</v>
      </c>
      <c r="MHC8">
        <v>17250</v>
      </c>
      <c r="MHD8">
        <v>3</v>
      </c>
      <c r="MHE8" s="93">
        <v>44295</v>
      </c>
      <c r="MHJ8" t="s">
        <v>552</v>
      </c>
      <c r="MHK8">
        <v>17250</v>
      </c>
      <c r="MHL8">
        <v>3</v>
      </c>
      <c r="MHM8" s="93">
        <v>44295</v>
      </c>
      <c r="MHR8" t="s">
        <v>552</v>
      </c>
      <c r="MHS8">
        <v>17250</v>
      </c>
      <c r="MHT8">
        <v>3</v>
      </c>
      <c r="MHU8" s="93">
        <v>44295</v>
      </c>
      <c r="MHZ8" t="s">
        <v>552</v>
      </c>
      <c r="MIA8">
        <v>17250</v>
      </c>
      <c r="MIB8">
        <v>3</v>
      </c>
      <c r="MIC8" s="93">
        <v>44295</v>
      </c>
      <c r="MIH8" t="s">
        <v>552</v>
      </c>
      <c r="MII8">
        <v>17250</v>
      </c>
      <c r="MIJ8">
        <v>3</v>
      </c>
      <c r="MIK8" s="93">
        <v>44295</v>
      </c>
      <c r="MIP8" t="s">
        <v>552</v>
      </c>
      <c r="MIQ8">
        <v>17250</v>
      </c>
      <c r="MIR8">
        <v>3</v>
      </c>
      <c r="MIS8" s="93">
        <v>44295</v>
      </c>
      <c r="MIX8" t="s">
        <v>552</v>
      </c>
      <c r="MIY8">
        <v>17250</v>
      </c>
      <c r="MIZ8">
        <v>3</v>
      </c>
      <c r="MJA8" s="93">
        <v>44295</v>
      </c>
      <c r="MJF8" t="s">
        <v>552</v>
      </c>
      <c r="MJG8">
        <v>17250</v>
      </c>
      <c r="MJH8">
        <v>3</v>
      </c>
      <c r="MJI8" s="93">
        <v>44295</v>
      </c>
      <c r="MJN8" t="s">
        <v>552</v>
      </c>
      <c r="MJO8">
        <v>17250</v>
      </c>
      <c r="MJP8">
        <v>3</v>
      </c>
      <c r="MJQ8" s="93">
        <v>44295</v>
      </c>
      <c r="MJV8" t="s">
        <v>552</v>
      </c>
      <c r="MJW8">
        <v>17250</v>
      </c>
      <c r="MJX8">
        <v>3</v>
      </c>
      <c r="MJY8" s="93">
        <v>44295</v>
      </c>
      <c r="MKD8" t="s">
        <v>552</v>
      </c>
      <c r="MKE8">
        <v>17250</v>
      </c>
      <c r="MKF8">
        <v>3</v>
      </c>
      <c r="MKG8" s="93">
        <v>44295</v>
      </c>
      <c r="MKL8" t="s">
        <v>552</v>
      </c>
      <c r="MKM8">
        <v>17250</v>
      </c>
      <c r="MKN8">
        <v>3</v>
      </c>
      <c r="MKO8" s="93">
        <v>44295</v>
      </c>
      <c r="MKT8" t="s">
        <v>552</v>
      </c>
      <c r="MKU8">
        <v>17250</v>
      </c>
      <c r="MKV8">
        <v>3</v>
      </c>
      <c r="MKW8" s="93">
        <v>44295</v>
      </c>
      <c r="MLB8" t="s">
        <v>552</v>
      </c>
      <c r="MLC8">
        <v>17250</v>
      </c>
      <c r="MLD8">
        <v>3</v>
      </c>
      <c r="MLE8" s="93">
        <v>44295</v>
      </c>
      <c r="MLJ8" t="s">
        <v>552</v>
      </c>
      <c r="MLK8">
        <v>17250</v>
      </c>
      <c r="MLL8">
        <v>3</v>
      </c>
      <c r="MLM8" s="93">
        <v>44295</v>
      </c>
      <c r="MLR8" t="s">
        <v>552</v>
      </c>
      <c r="MLS8">
        <v>17250</v>
      </c>
      <c r="MLT8">
        <v>3</v>
      </c>
      <c r="MLU8" s="93">
        <v>44295</v>
      </c>
      <c r="MLZ8" t="s">
        <v>552</v>
      </c>
      <c r="MMA8">
        <v>17250</v>
      </c>
      <c r="MMB8">
        <v>3</v>
      </c>
      <c r="MMC8" s="93">
        <v>44295</v>
      </c>
      <c r="MMH8" t="s">
        <v>552</v>
      </c>
      <c r="MMI8">
        <v>17250</v>
      </c>
      <c r="MMJ8">
        <v>3</v>
      </c>
      <c r="MMK8" s="93">
        <v>44295</v>
      </c>
      <c r="MMP8" t="s">
        <v>552</v>
      </c>
      <c r="MMQ8">
        <v>17250</v>
      </c>
      <c r="MMR8">
        <v>3</v>
      </c>
      <c r="MMS8" s="93">
        <v>44295</v>
      </c>
      <c r="MMX8" t="s">
        <v>552</v>
      </c>
      <c r="MMY8">
        <v>17250</v>
      </c>
      <c r="MMZ8">
        <v>3</v>
      </c>
      <c r="MNA8" s="93">
        <v>44295</v>
      </c>
      <c r="MNF8" t="s">
        <v>552</v>
      </c>
      <c r="MNG8">
        <v>17250</v>
      </c>
      <c r="MNH8">
        <v>3</v>
      </c>
      <c r="MNI8" s="93">
        <v>44295</v>
      </c>
      <c r="MNN8" t="s">
        <v>552</v>
      </c>
      <c r="MNO8">
        <v>17250</v>
      </c>
      <c r="MNP8">
        <v>3</v>
      </c>
      <c r="MNQ8" s="93">
        <v>44295</v>
      </c>
      <c r="MNV8" t="s">
        <v>552</v>
      </c>
      <c r="MNW8">
        <v>17250</v>
      </c>
      <c r="MNX8">
        <v>3</v>
      </c>
      <c r="MNY8" s="93">
        <v>44295</v>
      </c>
      <c r="MOD8" t="s">
        <v>552</v>
      </c>
      <c r="MOE8">
        <v>17250</v>
      </c>
      <c r="MOF8">
        <v>3</v>
      </c>
      <c r="MOG8" s="93">
        <v>44295</v>
      </c>
      <c r="MOL8" t="s">
        <v>552</v>
      </c>
      <c r="MOM8">
        <v>17250</v>
      </c>
      <c r="MON8">
        <v>3</v>
      </c>
      <c r="MOO8" s="93">
        <v>44295</v>
      </c>
      <c r="MOT8" t="s">
        <v>552</v>
      </c>
      <c r="MOU8">
        <v>17250</v>
      </c>
      <c r="MOV8">
        <v>3</v>
      </c>
      <c r="MOW8" s="93">
        <v>44295</v>
      </c>
      <c r="MPB8" t="s">
        <v>552</v>
      </c>
      <c r="MPC8">
        <v>17250</v>
      </c>
      <c r="MPD8">
        <v>3</v>
      </c>
      <c r="MPE8" s="93">
        <v>44295</v>
      </c>
      <c r="MPJ8" t="s">
        <v>552</v>
      </c>
      <c r="MPK8">
        <v>17250</v>
      </c>
      <c r="MPL8">
        <v>3</v>
      </c>
      <c r="MPM8" s="93">
        <v>44295</v>
      </c>
      <c r="MPR8" t="s">
        <v>552</v>
      </c>
      <c r="MPS8">
        <v>17250</v>
      </c>
      <c r="MPT8">
        <v>3</v>
      </c>
      <c r="MPU8" s="93">
        <v>44295</v>
      </c>
      <c r="MPZ8" t="s">
        <v>552</v>
      </c>
      <c r="MQA8">
        <v>17250</v>
      </c>
      <c r="MQB8">
        <v>3</v>
      </c>
      <c r="MQC8" s="93">
        <v>44295</v>
      </c>
      <c r="MQH8" t="s">
        <v>552</v>
      </c>
      <c r="MQI8">
        <v>17250</v>
      </c>
      <c r="MQJ8">
        <v>3</v>
      </c>
      <c r="MQK8" s="93">
        <v>44295</v>
      </c>
      <c r="MQP8" t="s">
        <v>552</v>
      </c>
      <c r="MQQ8">
        <v>17250</v>
      </c>
      <c r="MQR8">
        <v>3</v>
      </c>
      <c r="MQS8" s="93">
        <v>44295</v>
      </c>
      <c r="MQX8" t="s">
        <v>552</v>
      </c>
      <c r="MQY8">
        <v>17250</v>
      </c>
      <c r="MQZ8">
        <v>3</v>
      </c>
      <c r="MRA8" s="93">
        <v>44295</v>
      </c>
      <c r="MRF8" t="s">
        <v>552</v>
      </c>
      <c r="MRG8">
        <v>17250</v>
      </c>
      <c r="MRH8">
        <v>3</v>
      </c>
      <c r="MRI8" s="93">
        <v>44295</v>
      </c>
      <c r="MRN8" t="s">
        <v>552</v>
      </c>
      <c r="MRO8">
        <v>17250</v>
      </c>
      <c r="MRP8">
        <v>3</v>
      </c>
      <c r="MRQ8" s="93">
        <v>44295</v>
      </c>
      <c r="MRV8" t="s">
        <v>552</v>
      </c>
      <c r="MRW8">
        <v>17250</v>
      </c>
      <c r="MRX8">
        <v>3</v>
      </c>
      <c r="MRY8" s="93">
        <v>44295</v>
      </c>
      <c r="MSD8" t="s">
        <v>552</v>
      </c>
      <c r="MSE8">
        <v>17250</v>
      </c>
      <c r="MSF8">
        <v>3</v>
      </c>
      <c r="MSG8" s="93">
        <v>44295</v>
      </c>
      <c r="MSL8" t="s">
        <v>552</v>
      </c>
      <c r="MSM8">
        <v>17250</v>
      </c>
      <c r="MSN8">
        <v>3</v>
      </c>
      <c r="MSO8" s="93">
        <v>44295</v>
      </c>
      <c r="MST8" t="s">
        <v>552</v>
      </c>
      <c r="MSU8">
        <v>17250</v>
      </c>
      <c r="MSV8">
        <v>3</v>
      </c>
      <c r="MSW8" s="93">
        <v>44295</v>
      </c>
      <c r="MTB8" t="s">
        <v>552</v>
      </c>
      <c r="MTC8">
        <v>17250</v>
      </c>
      <c r="MTD8">
        <v>3</v>
      </c>
      <c r="MTE8" s="93">
        <v>44295</v>
      </c>
      <c r="MTJ8" t="s">
        <v>552</v>
      </c>
      <c r="MTK8">
        <v>17250</v>
      </c>
      <c r="MTL8">
        <v>3</v>
      </c>
      <c r="MTM8" s="93">
        <v>44295</v>
      </c>
      <c r="MTR8" t="s">
        <v>552</v>
      </c>
      <c r="MTS8">
        <v>17250</v>
      </c>
      <c r="MTT8">
        <v>3</v>
      </c>
      <c r="MTU8" s="93">
        <v>44295</v>
      </c>
      <c r="MTZ8" t="s">
        <v>552</v>
      </c>
      <c r="MUA8">
        <v>17250</v>
      </c>
      <c r="MUB8">
        <v>3</v>
      </c>
      <c r="MUC8" s="93">
        <v>44295</v>
      </c>
      <c r="MUH8" t="s">
        <v>552</v>
      </c>
      <c r="MUI8">
        <v>17250</v>
      </c>
      <c r="MUJ8">
        <v>3</v>
      </c>
      <c r="MUK8" s="93">
        <v>44295</v>
      </c>
      <c r="MUP8" t="s">
        <v>552</v>
      </c>
      <c r="MUQ8">
        <v>17250</v>
      </c>
      <c r="MUR8">
        <v>3</v>
      </c>
      <c r="MUS8" s="93">
        <v>44295</v>
      </c>
      <c r="MUX8" t="s">
        <v>552</v>
      </c>
      <c r="MUY8">
        <v>17250</v>
      </c>
      <c r="MUZ8">
        <v>3</v>
      </c>
      <c r="MVA8" s="93">
        <v>44295</v>
      </c>
      <c r="MVF8" t="s">
        <v>552</v>
      </c>
      <c r="MVG8">
        <v>17250</v>
      </c>
      <c r="MVH8">
        <v>3</v>
      </c>
      <c r="MVI8" s="93">
        <v>44295</v>
      </c>
      <c r="MVN8" t="s">
        <v>552</v>
      </c>
      <c r="MVO8">
        <v>17250</v>
      </c>
      <c r="MVP8">
        <v>3</v>
      </c>
      <c r="MVQ8" s="93">
        <v>44295</v>
      </c>
      <c r="MVV8" t="s">
        <v>552</v>
      </c>
      <c r="MVW8">
        <v>17250</v>
      </c>
      <c r="MVX8">
        <v>3</v>
      </c>
      <c r="MVY8" s="93">
        <v>44295</v>
      </c>
      <c r="MWD8" t="s">
        <v>552</v>
      </c>
      <c r="MWE8">
        <v>17250</v>
      </c>
      <c r="MWF8">
        <v>3</v>
      </c>
      <c r="MWG8" s="93">
        <v>44295</v>
      </c>
      <c r="MWL8" t="s">
        <v>552</v>
      </c>
      <c r="MWM8">
        <v>17250</v>
      </c>
      <c r="MWN8">
        <v>3</v>
      </c>
      <c r="MWO8" s="93">
        <v>44295</v>
      </c>
      <c r="MWT8" t="s">
        <v>552</v>
      </c>
      <c r="MWU8">
        <v>17250</v>
      </c>
      <c r="MWV8">
        <v>3</v>
      </c>
      <c r="MWW8" s="93">
        <v>44295</v>
      </c>
      <c r="MXB8" t="s">
        <v>552</v>
      </c>
      <c r="MXC8">
        <v>17250</v>
      </c>
      <c r="MXD8">
        <v>3</v>
      </c>
      <c r="MXE8" s="93">
        <v>44295</v>
      </c>
      <c r="MXJ8" t="s">
        <v>552</v>
      </c>
      <c r="MXK8">
        <v>17250</v>
      </c>
      <c r="MXL8">
        <v>3</v>
      </c>
      <c r="MXM8" s="93">
        <v>44295</v>
      </c>
      <c r="MXR8" t="s">
        <v>552</v>
      </c>
      <c r="MXS8">
        <v>17250</v>
      </c>
      <c r="MXT8">
        <v>3</v>
      </c>
      <c r="MXU8" s="93">
        <v>44295</v>
      </c>
      <c r="MXZ8" t="s">
        <v>552</v>
      </c>
      <c r="MYA8">
        <v>17250</v>
      </c>
      <c r="MYB8">
        <v>3</v>
      </c>
      <c r="MYC8" s="93">
        <v>44295</v>
      </c>
      <c r="MYH8" t="s">
        <v>552</v>
      </c>
      <c r="MYI8">
        <v>17250</v>
      </c>
      <c r="MYJ8">
        <v>3</v>
      </c>
      <c r="MYK8" s="93">
        <v>44295</v>
      </c>
      <c r="MYP8" t="s">
        <v>552</v>
      </c>
      <c r="MYQ8">
        <v>17250</v>
      </c>
      <c r="MYR8">
        <v>3</v>
      </c>
      <c r="MYS8" s="93">
        <v>44295</v>
      </c>
      <c r="MYX8" t="s">
        <v>552</v>
      </c>
      <c r="MYY8">
        <v>17250</v>
      </c>
      <c r="MYZ8">
        <v>3</v>
      </c>
      <c r="MZA8" s="93">
        <v>44295</v>
      </c>
      <c r="MZF8" t="s">
        <v>552</v>
      </c>
      <c r="MZG8">
        <v>17250</v>
      </c>
      <c r="MZH8">
        <v>3</v>
      </c>
      <c r="MZI8" s="93">
        <v>44295</v>
      </c>
      <c r="MZN8" t="s">
        <v>552</v>
      </c>
      <c r="MZO8">
        <v>17250</v>
      </c>
      <c r="MZP8">
        <v>3</v>
      </c>
      <c r="MZQ8" s="93">
        <v>44295</v>
      </c>
      <c r="MZV8" t="s">
        <v>552</v>
      </c>
      <c r="MZW8">
        <v>17250</v>
      </c>
      <c r="MZX8">
        <v>3</v>
      </c>
      <c r="MZY8" s="93">
        <v>44295</v>
      </c>
      <c r="NAD8" t="s">
        <v>552</v>
      </c>
      <c r="NAE8">
        <v>17250</v>
      </c>
      <c r="NAF8">
        <v>3</v>
      </c>
      <c r="NAG8" s="93">
        <v>44295</v>
      </c>
      <c r="NAL8" t="s">
        <v>552</v>
      </c>
      <c r="NAM8">
        <v>17250</v>
      </c>
      <c r="NAN8">
        <v>3</v>
      </c>
      <c r="NAO8" s="93">
        <v>44295</v>
      </c>
      <c r="NAT8" t="s">
        <v>552</v>
      </c>
      <c r="NAU8">
        <v>17250</v>
      </c>
      <c r="NAV8">
        <v>3</v>
      </c>
      <c r="NAW8" s="93">
        <v>44295</v>
      </c>
      <c r="NBB8" t="s">
        <v>552</v>
      </c>
      <c r="NBC8">
        <v>17250</v>
      </c>
      <c r="NBD8">
        <v>3</v>
      </c>
      <c r="NBE8" s="93">
        <v>44295</v>
      </c>
      <c r="NBJ8" t="s">
        <v>552</v>
      </c>
      <c r="NBK8">
        <v>17250</v>
      </c>
      <c r="NBL8">
        <v>3</v>
      </c>
      <c r="NBM8" s="93">
        <v>44295</v>
      </c>
      <c r="NBR8" t="s">
        <v>552</v>
      </c>
      <c r="NBS8">
        <v>17250</v>
      </c>
      <c r="NBT8">
        <v>3</v>
      </c>
      <c r="NBU8" s="93">
        <v>44295</v>
      </c>
      <c r="NBZ8" t="s">
        <v>552</v>
      </c>
      <c r="NCA8">
        <v>17250</v>
      </c>
      <c r="NCB8">
        <v>3</v>
      </c>
      <c r="NCC8" s="93">
        <v>44295</v>
      </c>
      <c r="NCH8" t="s">
        <v>552</v>
      </c>
      <c r="NCI8">
        <v>17250</v>
      </c>
      <c r="NCJ8">
        <v>3</v>
      </c>
      <c r="NCK8" s="93">
        <v>44295</v>
      </c>
      <c r="NCP8" t="s">
        <v>552</v>
      </c>
      <c r="NCQ8">
        <v>17250</v>
      </c>
      <c r="NCR8">
        <v>3</v>
      </c>
      <c r="NCS8" s="93">
        <v>44295</v>
      </c>
      <c r="NCX8" t="s">
        <v>552</v>
      </c>
      <c r="NCY8">
        <v>17250</v>
      </c>
      <c r="NCZ8">
        <v>3</v>
      </c>
      <c r="NDA8" s="93">
        <v>44295</v>
      </c>
      <c r="NDF8" t="s">
        <v>552</v>
      </c>
      <c r="NDG8">
        <v>17250</v>
      </c>
      <c r="NDH8">
        <v>3</v>
      </c>
      <c r="NDI8" s="93">
        <v>44295</v>
      </c>
      <c r="NDN8" t="s">
        <v>552</v>
      </c>
      <c r="NDO8">
        <v>17250</v>
      </c>
      <c r="NDP8">
        <v>3</v>
      </c>
      <c r="NDQ8" s="93">
        <v>44295</v>
      </c>
      <c r="NDV8" t="s">
        <v>552</v>
      </c>
      <c r="NDW8">
        <v>17250</v>
      </c>
      <c r="NDX8">
        <v>3</v>
      </c>
      <c r="NDY8" s="93">
        <v>44295</v>
      </c>
      <c r="NED8" t="s">
        <v>552</v>
      </c>
      <c r="NEE8">
        <v>17250</v>
      </c>
      <c r="NEF8">
        <v>3</v>
      </c>
      <c r="NEG8" s="93">
        <v>44295</v>
      </c>
      <c r="NEL8" t="s">
        <v>552</v>
      </c>
      <c r="NEM8">
        <v>17250</v>
      </c>
      <c r="NEN8">
        <v>3</v>
      </c>
      <c r="NEO8" s="93">
        <v>44295</v>
      </c>
      <c r="NET8" t="s">
        <v>552</v>
      </c>
      <c r="NEU8">
        <v>17250</v>
      </c>
      <c r="NEV8">
        <v>3</v>
      </c>
      <c r="NEW8" s="93">
        <v>44295</v>
      </c>
      <c r="NFB8" t="s">
        <v>552</v>
      </c>
      <c r="NFC8">
        <v>17250</v>
      </c>
      <c r="NFD8">
        <v>3</v>
      </c>
      <c r="NFE8" s="93">
        <v>44295</v>
      </c>
      <c r="NFJ8" t="s">
        <v>552</v>
      </c>
      <c r="NFK8">
        <v>17250</v>
      </c>
      <c r="NFL8">
        <v>3</v>
      </c>
      <c r="NFM8" s="93">
        <v>44295</v>
      </c>
      <c r="NFR8" t="s">
        <v>552</v>
      </c>
      <c r="NFS8">
        <v>17250</v>
      </c>
      <c r="NFT8">
        <v>3</v>
      </c>
      <c r="NFU8" s="93">
        <v>44295</v>
      </c>
      <c r="NFZ8" t="s">
        <v>552</v>
      </c>
      <c r="NGA8">
        <v>17250</v>
      </c>
      <c r="NGB8">
        <v>3</v>
      </c>
      <c r="NGC8" s="93">
        <v>44295</v>
      </c>
      <c r="NGH8" t="s">
        <v>552</v>
      </c>
      <c r="NGI8">
        <v>17250</v>
      </c>
      <c r="NGJ8">
        <v>3</v>
      </c>
      <c r="NGK8" s="93">
        <v>44295</v>
      </c>
      <c r="NGP8" t="s">
        <v>552</v>
      </c>
      <c r="NGQ8">
        <v>17250</v>
      </c>
      <c r="NGR8">
        <v>3</v>
      </c>
      <c r="NGS8" s="93">
        <v>44295</v>
      </c>
      <c r="NGX8" t="s">
        <v>552</v>
      </c>
      <c r="NGY8">
        <v>17250</v>
      </c>
      <c r="NGZ8">
        <v>3</v>
      </c>
      <c r="NHA8" s="93">
        <v>44295</v>
      </c>
      <c r="NHF8" t="s">
        <v>552</v>
      </c>
      <c r="NHG8">
        <v>17250</v>
      </c>
      <c r="NHH8">
        <v>3</v>
      </c>
      <c r="NHI8" s="93">
        <v>44295</v>
      </c>
      <c r="NHN8" t="s">
        <v>552</v>
      </c>
      <c r="NHO8">
        <v>17250</v>
      </c>
      <c r="NHP8">
        <v>3</v>
      </c>
      <c r="NHQ8" s="93">
        <v>44295</v>
      </c>
      <c r="NHV8" t="s">
        <v>552</v>
      </c>
      <c r="NHW8">
        <v>17250</v>
      </c>
      <c r="NHX8">
        <v>3</v>
      </c>
      <c r="NHY8" s="93">
        <v>44295</v>
      </c>
      <c r="NID8" t="s">
        <v>552</v>
      </c>
      <c r="NIE8">
        <v>17250</v>
      </c>
      <c r="NIF8">
        <v>3</v>
      </c>
      <c r="NIG8" s="93">
        <v>44295</v>
      </c>
      <c r="NIL8" t="s">
        <v>552</v>
      </c>
      <c r="NIM8">
        <v>17250</v>
      </c>
      <c r="NIN8">
        <v>3</v>
      </c>
      <c r="NIO8" s="93">
        <v>44295</v>
      </c>
      <c r="NIT8" t="s">
        <v>552</v>
      </c>
      <c r="NIU8">
        <v>17250</v>
      </c>
      <c r="NIV8">
        <v>3</v>
      </c>
      <c r="NIW8" s="93">
        <v>44295</v>
      </c>
      <c r="NJB8" t="s">
        <v>552</v>
      </c>
      <c r="NJC8">
        <v>17250</v>
      </c>
      <c r="NJD8">
        <v>3</v>
      </c>
      <c r="NJE8" s="93">
        <v>44295</v>
      </c>
      <c r="NJJ8" t="s">
        <v>552</v>
      </c>
      <c r="NJK8">
        <v>17250</v>
      </c>
      <c r="NJL8">
        <v>3</v>
      </c>
      <c r="NJM8" s="93">
        <v>44295</v>
      </c>
      <c r="NJR8" t="s">
        <v>552</v>
      </c>
      <c r="NJS8">
        <v>17250</v>
      </c>
      <c r="NJT8">
        <v>3</v>
      </c>
      <c r="NJU8" s="93">
        <v>44295</v>
      </c>
      <c r="NJZ8" t="s">
        <v>552</v>
      </c>
      <c r="NKA8">
        <v>17250</v>
      </c>
      <c r="NKB8">
        <v>3</v>
      </c>
      <c r="NKC8" s="93">
        <v>44295</v>
      </c>
      <c r="NKH8" t="s">
        <v>552</v>
      </c>
      <c r="NKI8">
        <v>17250</v>
      </c>
      <c r="NKJ8">
        <v>3</v>
      </c>
      <c r="NKK8" s="93">
        <v>44295</v>
      </c>
      <c r="NKP8" t="s">
        <v>552</v>
      </c>
      <c r="NKQ8">
        <v>17250</v>
      </c>
      <c r="NKR8">
        <v>3</v>
      </c>
      <c r="NKS8" s="93">
        <v>44295</v>
      </c>
      <c r="NKX8" t="s">
        <v>552</v>
      </c>
      <c r="NKY8">
        <v>17250</v>
      </c>
      <c r="NKZ8">
        <v>3</v>
      </c>
      <c r="NLA8" s="93">
        <v>44295</v>
      </c>
      <c r="NLF8" t="s">
        <v>552</v>
      </c>
      <c r="NLG8">
        <v>17250</v>
      </c>
      <c r="NLH8">
        <v>3</v>
      </c>
      <c r="NLI8" s="93">
        <v>44295</v>
      </c>
      <c r="NLN8" t="s">
        <v>552</v>
      </c>
      <c r="NLO8">
        <v>17250</v>
      </c>
      <c r="NLP8">
        <v>3</v>
      </c>
      <c r="NLQ8" s="93">
        <v>44295</v>
      </c>
      <c r="NLV8" t="s">
        <v>552</v>
      </c>
      <c r="NLW8">
        <v>17250</v>
      </c>
      <c r="NLX8">
        <v>3</v>
      </c>
      <c r="NLY8" s="93">
        <v>44295</v>
      </c>
      <c r="NMD8" t="s">
        <v>552</v>
      </c>
      <c r="NME8">
        <v>17250</v>
      </c>
      <c r="NMF8">
        <v>3</v>
      </c>
      <c r="NMG8" s="93">
        <v>44295</v>
      </c>
      <c r="NML8" t="s">
        <v>552</v>
      </c>
      <c r="NMM8">
        <v>17250</v>
      </c>
      <c r="NMN8">
        <v>3</v>
      </c>
      <c r="NMO8" s="93">
        <v>44295</v>
      </c>
      <c r="NMT8" t="s">
        <v>552</v>
      </c>
      <c r="NMU8">
        <v>17250</v>
      </c>
      <c r="NMV8">
        <v>3</v>
      </c>
      <c r="NMW8" s="93">
        <v>44295</v>
      </c>
      <c r="NNB8" t="s">
        <v>552</v>
      </c>
      <c r="NNC8">
        <v>17250</v>
      </c>
      <c r="NND8">
        <v>3</v>
      </c>
      <c r="NNE8" s="93">
        <v>44295</v>
      </c>
      <c r="NNJ8" t="s">
        <v>552</v>
      </c>
      <c r="NNK8">
        <v>17250</v>
      </c>
      <c r="NNL8">
        <v>3</v>
      </c>
      <c r="NNM8" s="93">
        <v>44295</v>
      </c>
      <c r="NNR8" t="s">
        <v>552</v>
      </c>
      <c r="NNS8">
        <v>17250</v>
      </c>
      <c r="NNT8">
        <v>3</v>
      </c>
      <c r="NNU8" s="93">
        <v>44295</v>
      </c>
      <c r="NNZ8" t="s">
        <v>552</v>
      </c>
      <c r="NOA8">
        <v>17250</v>
      </c>
      <c r="NOB8">
        <v>3</v>
      </c>
      <c r="NOC8" s="93">
        <v>44295</v>
      </c>
      <c r="NOH8" t="s">
        <v>552</v>
      </c>
      <c r="NOI8">
        <v>17250</v>
      </c>
      <c r="NOJ8">
        <v>3</v>
      </c>
      <c r="NOK8" s="93">
        <v>44295</v>
      </c>
      <c r="NOP8" t="s">
        <v>552</v>
      </c>
      <c r="NOQ8">
        <v>17250</v>
      </c>
      <c r="NOR8">
        <v>3</v>
      </c>
      <c r="NOS8" s="93">
        <v>44295</v>
      </c>
      <c r="NOX8" t="s">
        <v>552</v>
      </c>
      <c r="NOY8">
        <v>17250</v>
      </c>
      <c r="NOZ8">
        <v>3</v>
      </c>
      <c r="NPA8" s="93">
        <v>44295</v>
      </c>
      <c r="NPF8" t="s">
        <v>552</v>
      </c>
      <c r="NPG8">
        <v>17250</v>
      </c>
      <c r="NPH8">
        <v>3</v>
      </c>
      <c r="NPI8" s="93">
        <v>44295</v>
      </c>
      <c r="NPN8" t="s">
        <v>552</v>
      </c>
      <c r="NPO8">
        <v>17250</v>
      </c>
      <c r="NPP8">
        <v>3</v>
      </c>
      <c r="NPQ8" s="93">
        <v>44295</v>
      </c>
      <c r="NPV8" t="s">
        <v>552</v>
      </c>
      <c r="NPW8">
        <v>17250</v>
      </c>
      <c r="NPX8">
        <v>3</v>
      </c>
      <c r="NPY8" s="93">
        <v>44295</v>
      </c>
      <c r="NQD8" t="s">
        <v>552</v>
      </c>
      <c r="NQE8">
        <v>17250</v>
      </c>
      <c r="NQF8">
        <v>3</v>
      </c>
      <c r="NQG8" s="93">
        <v>44295</v>
      </c>
      <c r="NQL8" t="s">
        <v>552</v>
      </c>
      <c r="NQM8">
        <v>17250</v>
      </c>
      <c r="NQN8">
        <v>3</v>
      </c>
      <c r="NQO8" s="93">
        <v>44295</v>
      </c>
      <c r="NQT8" t="s">
        <v>552</v>
      </c>
      <c r="NQU8">
        <v>17250</v>
      </c>
      <c r="NQV8">
        <v>3</v>
      </c>
      <c r="NQW8" s="93">
        <v>44295</v>
      </c>
      <c r="NRB8" t="s">
        <v>552</v>
      </c>
      <c r="NRC8">
        <v>17250</v>
      </c>
      <c r="NRD8">
        <v>3</v>
      </c>
      <c r="NRE8" s="93">
        <v>44295</v>
      </c>
      <c r="NRJ8" t="s">
        <v>552</v>
      </c>
      <c r="NRK8">
        <v>17250</v>
      </c>
      <c r="NRL8">
        <v>3</v>
      </c>
      <c r="NRM8" s="93">
        <v>44295</v>
      </c>
      <c r="NRR8" t="s">
        <v>552</v>
      </c>
      <c r="NRS8">
        <v>17250</v>
      </c>
      <c r="NRT8">
        <v>3</v>
      </c>
      <c r="NRU8" s="93">
        <v>44295</v>
      </c>
      <c r="NRZ8" t="s">
        <v>552</v>
      </c>
      <c r="NSA8">
        <v>17250</v>
      </c>
      <c r="NSB8">
        <v>3</v>
      </c>
      <c r="NSC8" s="93">
        <v>44295</v>
      </c>
      <c r="NSH8" t="s">
        <v>552</v>
      </c>
      <c r="NSI8">
        <v>17250</v>
      </c>
      <c r="NSJ8">
        <v>3</v>
      </c>
      <c r="NSK8" s="93">
        <v>44295</v>
      </c>
      <c r="NSP8" t="s">
        <v>552</v>
      </c>
      <c r="NSQ8">
        <v>17250</v>
      </c>
      <c r="NSR8">
        <v>3</v>
      </c>
      <c r="NSS8" s="93">
        <v>44295</v>
      </c>
      <c r="NSX8" t="s">
        <v>552</v>
      </c>
      <c r="NSY8">
        <v>17250</v>
      </c>
      <c r="NSZ8">
        <v>3</v>
      </c>
      <c r="NTA8" s="93">
        <v>44295</v>
      </c>
      <c r="NTF8" t="s">
        <v>552</v>
      </c>
      <c r="NTG8">
        <v>17250</v>
      </c>
      <c r="NTH8">
        <v>3</v>
      </c>
      <c r="NTI8" s="93">
        <v>44295</v>
      </c>
      <c r="NTN8" t="s">
        <v>552</v>
      </c>
      <c r="NTO8">
        <v>17250</v>
      </c>
      <c r="NTP8">
        <v>3</v>
      </c>
      <c r="NTQ8" s="93">
        <v>44295</v>
      </c>
      <c r="NTV8" t="s">
        <v>552</v>
      </c>
      <c r="NTW8">
        <v>17250</v>
      </c>
      <c r="NTX8">
        <v>3</v>
      </c>
      <c r="NTY8" s="93">
        <v>44295</v>
      </c>
      <c r="NUD8" t="s">
        <v>552</v>
      </c>
      <c r="NUE8">
        <v>17250</v>
      </c>
      <c r="NUF8">
        <v>3</v>
      </c>
      <c r="NUG8" s="93">
        <v>44295</v>
      </c>
      <c r="NUL8" t="s">
        <v>552</v>
      </c>
      <c r="NUM8">
        <v>17250</v>
      </c>
      <c r="NUN8">
        <v>3</v>
      </c>
      <c r="NUO8" s="93">
        <v>44295</v>
      </c>
      <c r="NUT8" t="s">
        <v>552</v>
      </c>
      <c r="NUU8">
        <v>17250</v>
      </c>
      <c r="NUV8">
        <v>3</v>
      </c>
      <c r="NUW8" s="93">
        <v>44295</v>
      </c>
      <c r="NVB8" t="s">
        <v>552</v>
      </c>
      <c r="NVC8">
        <v>17250</v>
      </c>
      <c r="NVD8">
        <v>3</v>
      </c>
      <c r="NVE8" s="93">
        <v>44295</v>
      </c>
      <c r="NVJ8" t="s">
        <v>552</v>
      </c>
      <c r="NVK8">
        <v>17250</v>
      </c>
      <c r="NVL8">
        <v>3</v>
      </c>
      <c r="NVM8" s="93">
        <v>44295</v>
      </c>
      <c r="NVR8" t="s">
        <v>552</v>
      </c>
      <c r="NVS8">
        <v>17250</v>
      </c>
      <c r="NVT8">
        <v>3</v>
      </c>
      <c r="NVU8" s="93">
        <v>44295</v>
      </c>
      <c r="NVZ8" t="s">
        <v>552</v>
      </c>
      <c r="NWA8">
        <v>17250</v>
      </c>
      <c r="NWB8">
        <v>3</v>
      </c>
      <c r="NWC8" s="93">
        <v>44295</v>
      </c>
      <c r="NWH8" t="s">
        <v>552</v>
      </c>
      <c r="NWI8">
        <v>17250</v>
      </c>
      <c r="NWJ8">
        <v>3</v>
      </c>
      <c r="NWK8" s="93">
        <v>44295</v>
      </c>
      <c r="NWP8" t="s">
        <v>552</v>
      </c>
      <c r="NWQ8">
        <v>17250</v>
      </c>
      <c r="NWR8">
        <v>3</v>
      </c>
      <c r="NWS8" s="93">
        <v>44295</v>
      </c>
      <c r="NWX8" t="s">
        <v>552</v>
      </c>
      <c r="NWY8">
        <v>17250</v>
      </c>
      <c r="NWZ8">
        <v>3</v>
      </c>
      <c r="NXA8" s="93">
        <v>44295</v>
      </c>
      <c r="NXF8" t="s">
        <v>552</v>
      </c>
      <c r="NXG8">
        <v>17250</v>
      </c>
      <c r="NXH8">
        <v>3</v>
      </c>
      <c r="NXI8" s="93">
        <v>44295</v>
      </c>
      <c r="NXN8" t="s">
        <v>552</v>
      </c>
      <c r="NXO8">
        <v>17250</v>
      </c>
      <c r="NXP8">
        <v>3</v>
      </c>
      <c r="NXQ8" s="93">
        <v>44295</v>
      </c>
      <c r="NXV8" t="s">
        <v>552</v>
      </c>
      <c r="NXW8">
        <v>17250</v>
      </c>
      <c r="NXX8">
        <v>3</v>
      </c>
      <c r="NXY8" s="93">
        <v>44295</v>
      </c>
      <c r="NYD8" t="s">
        <v>552</v>
      </c>
      <c r="NYE8">
        <v>17250</v>
      </c>
      <c r="NYF8">
        <v>3</v>
      </c>
      <c r="NYG8" s="93">
        <v>44295</v>
      </c>
      <c r="NYL8" t="s">
        <v>552</v>
      </c>
      <c r="NYM8">
        <v>17250</v>
      </c>
      <c r="NYN8">
        <v>3</v>
      </c>
      <c r="NYO8" s="93">
        <v>44295</v>
      </c>
      <c r="NYT8" t="s">
        <v>552</v>
      </c>
      <c r="NYU8">
        <v>17250</v>
      </c>
      <c r="NYV8">
        <v>3</v>
      </c>
      <c r="NYW8" s="93">
        <v>44295</v>
      </c>
      <c r="NZB8" t="s">
        <v>552</v>
      </c>
      <c r="NZC8">
        <v>17250</v>
      </c>
      <c r="NZD8">
        <v>3</v>
      </c>
      <c r="NZE8" s="93">
        <v>44295</v>
      </c>
      <c r="NZJ8" t="s">
        <v>552</v>
      </c>
      <c r="NZK8">
        <v>17250</v>
      </c>
      <c r="NZL8">
        <v>3</v>
      </c>
      <c r="NZM8" s="93">
        <v>44295</v>
      </c>
      <c r="NZR8" t="s">
        <v>552</v>
      </c>
      <c r="NZS8">
        <v>17250</v>
      </c>
      <c r="NZT8">
        <v>3</v>
      </c>
      <c r="NZU8" s="93">
        <v>44295</v>
      </c>
      <c r="NZZ8" t="s">
        <v>552</v>
      </c>
      <c r="OAA8">
        <v>17250</v>
      </c>
      <c r="OAB8">
        <v>3</v>
      </c>
      <c r="OAC8" s="93">
        <v>44295</v>
      </c>
      <c r="OAH8" t="s">
        <v>552</v>
      </c>
      <c r="OAI8">
        <v>17250</v>
      </c>
      <c r="OAJ8">
        <v>3</v>
      </c>
      <c r="OAK8" s="93">
        <v>44295</v>
      </c>
      <c r="OAP8" t="s">
        <v>552</v>
      </c>
      <c r="OAQ8">
        <v>17250</v>
      </c>
      <c r="OAR8">
        <v>3</v>
      </c>
      <c r="OAS8" s="93">
        <v>44295</v>
      </c>
      <c r="OAX8" t="s">
        <v>552</v>
      </c>
      <c r="OAY8">
        <v>17250</v>
      </c>
      <c r="OAZ8">
        <v>3</v>
      </c>
      <c r="OBA8" s="93">
        <v>44295</v>
      </c>
      <c r="OBF8" t="s">
        <v>552</v>
      </c>
      <c r="OBG8">
        <v>17250</v>
      </c>
      <c r="OBH8">
        <v>3</v>
      </c>
      <c r="OBI8" s="93">
        <v>44295</v>
      </c>
      <c r="OBN8" t="s">
        <v>552</v>
      </c>
      <c r="OBO8">
        <v>17250</v>
      </c>
      <c r="OBP8">
        <v>3</v>
      </c>
      <c r="OBQ8" s="93">
        <v>44295</v>
      </c>
      <c r="OBV8" t="s">
        <v>552</v>
      </c>
      <c r="OBW8">
        <v>17250</v>
      </c>
      <c r="OBX8">
        <v>3</v>
      </c>
      <c r="OBY8" s="93">
        <v>44295</v>
      </c>
      <c r="OCD8" t="s">
        <v>552</v>
      </c>
      <c r="OCE8">
        <v>17250</v>
      </c>
      <c r="OCF8">
        <v>3</v>
      </c>
      <c r="OCG8" s="93">
        <v>44295</v>
      </c>
      <c r="OCL8" t="s">
        <v>552</v>
      </c>
      <c r="OCM8">
        <v>17250</v>
      </c>
      <c r="OCN8">
        <v>3</v>
      </c>
      <c r="OCO8" s="93">
        <v>44295</v>
      </c>
      <c r="OCT8" t="s">
        <v>552</v>
      </c>
      <c r="OCU8">
        <v>17250</v>
      </c>
      <c r="OCV8">
        <v>3</v>
      </c>
      <c r="OCW8" s="93">
        <v>44295</v>
      </c>
      <c r="ODB8" t="s">
        <v>552</v>
      </c>
      <c r="ODC8">
        <v>17250</v>
      </c>
      <c r="ODD8">
        <v>3</v>
      </c>
      <c r="ODE8" s="93">
        <v>44295</v>
      </c>
      <c r="ODJ8" t="s">
        <v>552</v>
      </c>
      <c r="ODK8">
        <v>17250</v>
      </c>
      <c r="ODL8">
        <v>3</v>
      </c>
      <c r="ODM8" s="93">
        <v>44295</v>
      </c>
      <c r="ODR8" t="s">
        <v>552</v>
      </c>
      <c r="ODS8">
        <v>17250</v>
      </c>
      <c r="ODT8">
        <v>3</v>
      </c>
      <c r="ODU8" s="93">
        <v>44295</v>
      </c>
      <c r="ODZ8" t="s">
        <v>552</v>
      </c>
      <c r="OEA8">
        <v>17250</v>
      </c>
      <c r="OEB8">
        <v>3</v>
      </c>
      <c r="OEC8" s="93">
        <v>44295</v>
      </c>
      <c r="OEH8" t="s">
        <v>552</v>
      </c>
      <c r="OEI8">
        <v>17250</v>
      </c>
      <c r="OEJ8">
        <v>3</v>
      </c>
      <c r="OEK8" s="93">
        <v>44295</v>
      </c>
      <c r="OEP8" t="s">
        <v>552</v>
      </c>
      <c r="OEQ8">
        <v>17250</v>
      </c>
      <c r="OER8">
        <v>3</v>
      </c>
      <c r="OES8" s="93">
        <v>44295</v>
      </c>
      <c r="OEX8" t="s">
        <v>552</v>
      </c>
      <c r="OEY8">
        <v>17250</v>
      </c>
      <c r="OEZ8">
        <v>3</v>
      </c>
      <c r="OFA8" s="93">
        <v>44295</v>
      </c>
      <c r="OFF8" t="s">
        <v>552</v>
      </c>
      <c r="OFG8">
        <v>17250</v>
      </c>
      <c r="OFH8">
        <v>3</v>
      </c>
      <c r="OFI8" s="93">
        <v>44295</v>
      </c>
      <c r="OFN8" t="s">
        <v>552</v>
      </c>
      <c r="OFO8">
        <v>17250</v>
      </c>
      <c r="OFP8">
        <v>3</v>
      </c>
      <c r="OFQ8" s="93">
        <v>44295</v>
      </c>
      <c r="OFV8" t="s">
        <v>552</v>
      </c>
      <c r="OFW8">
        <v>17250</v>
      </c>
      <c r="OFX8">
        <v>3</v>
      </c>
      <c r="OFY8" s="93">
        <v>44295</v>
      </c>
      <c r="OGD8" t="s">
        <v>552</v>
      </c>
      <c r="OGE8">
        <v>17250</v>
      </c>
      <c r="OGF8">
        <v>3</v>
      </c>
      <c r="OGG8" s="93">
        <v>44295</v>
      </c>
      <c r="OGL8" t="s">
        <v>552</v>
      </c>
      <c r="OGM8">
        <v>17250</v>
      </c>
      <c r="OGN8">
        <v>3</v>
      </c>
      <c r="OGO8" s="93">
        <v>44295</v>
      </c>
      <c r="OGT8" t="s">
        <v>552</v>
      </c>
      <c r="OGU8">
        <v>17250</v>
      </c>
      <c r="OGV8">
        <v>3</v>
      </c>
      <c r="OGW8" s="93">
        <v>44295</v>
      </c>
      <c r="OHB8" t="s">
        <v>552</v>
      </c>
      <c r="OHC8">
        <v>17250</v>
      </c>
      <c r="OHD8">
        <v>3</v>
      </c>
      <c r="OHE8" s="93">
        <v>44295</v>
      </c>
      <c r="OHJ8" t="s">
        <v>552</v>
      </c>
      <c r="OHK8">
        <v>17250</v>
      </c>
      <c r="OHL8">
        <v>3</v>
      </c>
      <c r="OHM8" s="93">
        <v>44295</v>
      </c>
      <c r="OHR8" t="s">
        <v>552</v>
      </c>
      <c r="OHS8">
        <v>17250</v>
      </c>
      <c r="OHT8">
        <v>3</v>
      </c>
      <c r="OHU8" s="93">
        <v>44295</v>
      </c>
      <c r="OHZ8" t="s">
        <v>552</v>
      </c>
      <c r="OIA8">
        <v>17250</v>
      </c>
      <c r="OIB8">
        <v>3</v>
      </c>
      <c r="OIC8" s="93">
        <v>44295</v>
      </c>
      <c r="OIH8" t="s">
        <v>552</v>
      </c>
      <c r="OII8">
        <v>17250</v>
      </c>
      <c r="OIJ8">
        <v>3</v>
      </c>
      <c r="OIK8" s="93">
        <v>44295</v>
      </c>
      <c r="OIP8" t="s">
        <v>552</v>
      </c>
      <c r="OIQ8">
        <v>17250</v>
      </c>
      <c r="OIR8">
        <v>3</v>
      </c>
      <c r="OIS8" s="93">
        <v>44295</v>
      </c>
      <c r="OIX8" t="s">
        <v>552</v>
      </c>
      <c r="OIY8">
        <v>17250</v>
      </c>
      <c r="OIZ8">
        <v>3</v>
      </c>
      <c r="OJA8" s="93">
        <v>44295</v>
      </c>
      <c r="OJF8" t="s">
        <v>552</v>
      </c>
      <c r="OJG8">
        <v>17250</v>
      </c>
      <c r="OJH8">
        <v>3</v>
      </c>
      <c r="OJI8" s="93">
        <v>44295</v>
      </c>
      <c r="OJN8" t="s">
        <v>552</v>
      </c>
      <c r="OJO8">
        <v>17250</v>
      </c>
      <c r="OJP8">
        <v>3</v>
      </c>
      <c r="OJQ8" s="93">
        <v>44295</v>
      </c>
      <c r="OJV8" t="s">
        <v>552</v>
      </c>
      <c r="OJW8">
        <v>17250</v>
      </c>
      <c r="OJX8">
        <v>3</v>
      </c>
      <c r="OJY8" s="93">
        <v>44295</v>
      </c>
      <c r="OKD8" t="s">
        <v>552</v>
      </c>
      <c r="OKE8">
        <v>17250</v>
      </c>
      <c r="OKF8">
        <v>3</v>
      </c>
      <c r="OKG8" s="93">
        <v>44295</v>
      </c>
      <c r="OKL8" t="s">
        <v>552</v>
      </c>
      <c r="OKM8">
        <v>17250</v>
      </c>
      <c r="OKN8">
        <v>3</v>
      </c>
      <c r="OKO8" s="93">
        <v>44295</v>
      </c>
      <c r="OKT8" t="s">
        <v>552</v>
      </c>
      <c r="OKU8">
        <v>17250</v>
      </c>
      <c r="OKV8">
        <v>3</v>
      </c>
      <c r="OKW8" s="93">
        <v>44295</v>
      </c>
      <c r="OLB8" t="s">
        <v>552</v>
      </c>
      <c r="OLC8">
        <v>17250</v>
      </c>
      <c r="OLD8">
        <v>3</v>
      </c>
      <c r="OLE8" s="93">
        <v>44295</v>
      </c>
      <c r="OLJ8" t="s">
        <v>552</v>
      </c>
      <c r="OLK8">
        <v>17250</v>
      </c>
      <c r="OLL8">
        <v>3</v>
      </c>
      <c r="OLM8" s="93">
        <v>44295</v>
      </c>
      <c r="OLR8" t="s">
        <v>552</v>
      </c>
      <c r="OLS8">
        <v>17250</v>
      </c>
      <c r="OLT8">
        <v>3</v>
      </c>
      <c r="OLU8" s="93">
        <v>44295</v>
      </c>
      <c r="OLZ8" t="s">
        <v>552</v>
      </c>
      <c r="OMA8">
        <v>17250</v>
      </c>
      <c r="OMB8">
        <v>3</v>
      </c>
      <c r="OMC8" s="93">
        <v>44295</v>
      </c>
      <c r="OMH8" t="s">
        <v>552</v>
      </c>
      <c r="OMI8">
        <v>17250</v>
      </c>
      <c r="OMJ8">
        <v>3</v>
      </c>
      <c r="OMK8" s="93">
        <v>44295</v>
      </c>
      <c r="OMP8" t="s">
        <v>552</v>
      </c>
      <c r="OMQ8">
        <v>17250</v>
      </c>
      <c r="OMR8">
        <v>3</v>
      </c>
      <c r="OMS8" s="93">
        <v>44295</v>
      </c>
      <c r="OMX8" t="s">
        <v>552</v>
      </c>
      <c r="OMY8">
        <v>17250</v>
      </c>
      <c r="OMZ8">
        <v>3</v>
      </c>
      <c r="ONA8" s="93">
        <v>44295</v>
      </c>
      <c r="ONF8" t="s">
        <v>552</v>
      </c>
      <c r="ONG8">
        <v>17250</v>
      </c>
      <c r="ONH8">
        <v>3</v>
      </c>
      <c r="ONI8" s="93">
        <v>44295</v>
      </c>
      <c r="ONN8" t="s">
        <v>552</v>
      </c>
      <c r="ONO8">
        <v>17250</v>
      </c>
      <c r="ONP8">
        <v>3</v>
      </c>
      <c r="ONQ8" s="93">
        <v>44295</v>
      </c>
      <c r="ONV8" t="s">
        <v>552</v>
      </c>
      <c r="ONW8">
        <v>17250</v>
      </c>
      <c r="ONX8">
        <v>3</v>
      </c>
      <c r="ONY8" s="93">
        <v>44295</v>
      </c>
      <c r="OOD8" t="s">
        <v>552</v>
      </c>
      <c r="OOE8">
        <v>17250</v>
      </c>
      <c r="OOF8">
        <v>3</v>
      </c>
      <c r="OOG8" s="93">
        <v>44295</v>
      </c>
      <c r="OOL8" t="s">
        <v>552</v>
      </c>
      <c r="OOM8">
        <v>17250</v>
      </c>
      <c r="OON8">
        <v>3</v>
      </c>
      <c r="OOO8" s="93">
        <v>44295</v>
      </c>
      <c r="OOT8" t="s">
        <v>552</v>
      </c>
      <c r="OOU8">
        <v>17250</v>
      </c>
      <c r="OOV8">
        <v>3</v>
      </c>
      <c r="OOW8" s="93">
        <v>44295</v>
      </c>
      <c r="OPB8" t="s">
        <v>552</v>
      </c>
      <c r="OPC8">
        <v>17250</v>
      </c>
      <c r="OPD8">
        <v>3</v>
      </c>
      <c r="OPE8" s="93">
        <v>44295</v>
      </c>
      <c r="OPJ8" t="s">
        <v>552</v>
      </c>
      <c r="OPK8">
        <v>17250</v>
      </c>
      <c r="OPL8">
        <v>3</v>
      </c>
      <c r="OPM8" s="93">
        <v>44295</v>
      </c>
      <c r="OPR8" t="s">
        <v>552</v>
      </c>
      <c r="OPS8">
        <v>17250</v>
      </c>
      <c r="OPT8">
        <v>3</v>
      </c>
      <c r="OPU8" s="93">
        <v>44295</v>
      </c>
      <c r="OPZ8" t="s">
        <v>552</v>
      </c>
      <c r="OQA8">
        <v>17250</v>
      </c>
      <c r="OQB8">
        <v>3</v>
      </c>
      <c r="OQC8" s="93">
        <v>44295</v>
      </c>
      <c r="OQH8" t="s">
        <v>552</v>
      </c>
      <c r="OQI8">
        <v>17250</v>
      </c>
      <c r="OQJ8">
        <v>3</v>
      </c>
      <c r="OQK8" s="93">
        <v>44295</v>
      </c>
      <c r="OQP8" t="s">
        <v>552</v>
      </c>
      <c r="OQQ8">
        <v>17250</v>
      </c>
      <c r="OQR8">
        <v>3</v>
      </c>
      <c r="OQS8" s="93">
        <v>44295</v>
      </c>
      <c r="OQX8" t="s">
        <v>552</v>
      </c>
      <c r="OQY8">
        <v>17250</v>
      </c>
      <c r="OQZ8">
        <v>3</v>
      </c>
      <c r="ORA8" s="93">
        <v>44295</v>
      </c>
      <c r="ORF8" t="s">
        <v>552</v>
      </c>
      <c r="ORG8">
        <v>17250</v>
      </c>
      <c r="ORH8">
        <v>3</v>
      </c>
      <c r="ORI8" s="93">
        <v>44295</v>
      </c>
      <c r="ORN8" t="s">
        <v>552</v>
      </c>
      <c r="ORO8">
        <v>17250</v>
      </c>
      <c r="ORP8">
        <v>3</v>
      </c>
      <c r="ORQ8" s="93">
        <v>44295</v>
      </c>
      <c r="ORV8" t="s">
        <v>552</v>
      </c>
      <c r="ORW8">
        <v>17250</v>
      </c>
      <c r="ORX8">
        <v>3</v>
      </c>
      <c r="ORY8" s="93">
        <v>44295</v>
      </c>
      <c r="OSD8" t="s">
        <v>552</v>
      </c>
      <c r="OSE8">
        <v>17250</v>
      </c>
      <c r="OSF8">
        <v>3</v>
      </c>
      <c r="OSG8" s="93">
        <v>44295</v>
      </c>
      <c r="OSL8" t="s">
        <v>552</v>
      </c>
      <c r="OSM8">
        <v>17250</v>
      </c>
      <c r="OSN8">
        <v>3</v>
      </c>
      <c r="OSO8" s="93">
        <v>44295</v>
      </c>
      <c r="OST8" t="s">
        <v>552</v>
      </c>
      <c r="OSU8">
        <v>17250</v>
      </c>
      <c r="OSV8">
        <v>3</v>
      </c>
      <c r="OSW8" s="93">
        <v>44295</v>
      </c>
      <c r="OTB8" t="s">
        <v>552</v>
      </c>
      <c r="OTC8">
        <v>17250</v>
      </c>
      <c r="OTD8">
        <v>3</v>
      </c>
      <c r="OTE8" s="93">
        <v>44295</v>
      </c>
      <c r="OTJ8" t="s">
        <v>552</v>
      </c>
      <c r="OTK8">
        <v>17250</v>
      </c>
      <c r="OTL8">
        <v>3</v>
      </c>
      <c r="OTM8" s="93">
        <v>44295</v>
      </c>
      <c r="OTR8" t="s">
        <v>552</v>
      </c>
      <c r="OTS8">
        <v>17250</v>
      </c>
      <c r="OTT8">
        <v>3</v>
      </c>
      <c r="OTU8" s="93">
        <v>44295</v>
      </c>
      <c r="OTZ8" t="s">
        <v>552</v>
      </c>
      <c r="OUA8">
        <v>17250</v>
      </c>
      <c r="OUB8">
        <v>3</v>
      </c>
      <c r="OUC8" s="93">
        <v>44295</v>
      </c>
      <c r="OUH8" t="s">
        <v>552</v>
      </c>
      <c r="OUI8">
        <v>17250</v>
      </c>
      <c r="OUJ8">
        <v>3</v>
      </c>
      <c r="OUK8" s="93">
        <v>44295</v>
      </c>
      <c r="OUP8" t="s">
        <v>552</v>
      </c>
      <c r="OUQ8">
        <v>17250</v>
      </c>
      <c r="OUR8">
        <v>3</v>
      </c>
      <c r="OUS8" s="93">
        <v>44295</v>
      </c>
      <c r="OUX8" t="s">
        <v>552</v>
      </c>
      <c r="OUY8">
        <v>17250</v>
      </c>
      <c r="OUZ8">
        <v>3</v>
      </c>
      <c r="OVA8" s="93">
        <v>44295</v>
      </c>
      <c r="OVF8" t="s">
        <v>552</v>
      </c>
      <c r="OVG8">
        <v>17250</v>
      </c>
      <c r="OVH8">
        <v>3</v>
      </c>
      <c r="OVI8" s="93">
        <v>44295</v>
      </c>
      <c r="OVN8" t="s">
        <v>552</v>
      </c>
      <c r="OVO8">
        <v>17250</v>
      </c>
      <c r="OVP8">
        <v>3</v>
      </c>
      <c r="OVQ8" s="93">
        <v>44295</v>
      </c>
      <c r="OVV8" t="s">
        <v>552</v>
      </c>
      <c r="OVW8">
        <v>17250</v>
      </c>
      <c r="OVX8">
        <v>3</v>
      </c>
      <c r="OVY8" s="93">
        <v>44295</v>
      </c>
      <c r="OWD8" t="s">
        <v>552</v>
      </c>
      <c r="OWE8">
        <v>17250</v>
      </c>
      <c r="OWF8">
        <v>3</v>
      </c>
      <c r="OWG8" s="93">
        <v>44295</v>
      </c>
      <c r="OWL8" t="s">
        <v>552</v>
      </c>
      <c r="OWM8">
        <v>17250</v>
      </c>
      <c r="OWN8">
        <v>3</v>
      </c>
      <c r="OWO8" s="93">
        <v>44295</v>
      </c>
      <c r="OWT8" t="s">
        <v>552</v>
      </c>
      <c r="OWU8">
        <v>17250</v>
      </c>
      <c r="OWV8">
        <v>3</v>
      </c>
      <c r="OWW8" s="93">
        <v>44295</v>
      </c>
      <c r="OXB8" t="s">
        <v>552</v>
      </c>
      <c r="OXC8">
        <v>17250</v>
      </c>
      <c r="OXD8">
        <v>3</v>
      </c>
      <c r="OXE8" s="93">
        <v>44295</v>
      </c>
      <c r="OXJ8" t="s">
        <v>552</v>
      </c>
      <c r="OXK8">
        <v>17250</v>
      </c>
      <c r="OXL8">
        <v>3</v>
      </c>
      <c r="OXM8" s="93">
        <v>44295</v>
      </c>
      <c r="OXR8" t="s">
        <v>552</v>
      </c>
      <c r="OXS8">
        <v>17250</v>
      </c>
      <c r="OXT8">
        <v>3</v>
      </c>
      <c r="OXU8" s="93">
        <v>44295</v>
      </c>
      <c r="OXZ8" t="s">
        <v>552</v>
      </c>
      <c r="OYA8">
        <v>17250</v>
      </c>
      <c r="OYB8">
        <v>3</v>
      </c>
      <c r="OYC8" s="93">
        <v>44295</v>
      </c>
      <c r="OYH8" t="s">
        <v>552</v>
      </c>
      <c r="OYI8">
        <v>17250</v>
      </c>
      <c r="OYJ8">
        <v>3</v>
      </c>
      <c r="OYK8" s="93">
        <v>44295</v>
      </c>
      <c r="OYP8" t="s">
        <v>552</v>
      </c>
      <c r="OYQ8">
        <v>17250</v>
      </c>
      <c r="OYR8">
        <v>3</v>
      </c>
      <c r="OYS8" s="93">
        <v>44295</v>
      </c>
      <c r="OYX8" t="s">
        <v>552</v>
      </c>
      <c r="OYY8">
        <v>17250</v>
      </c>
      <c r="OYZ8">
        <v>3</v>
      </c>
      <c r="OZA8" s="93">
        <v>44295</v>
      </c>
      <c r="OZF8" t="s">
        <v>552</v>
      </c>
      <c r="OZG8">
        <v>17250</v>
      </c>
      <c r="OZH8">
        <v>3</v>
      </c>
      <c r="OZI8" s="93">
        <v>44295</v>
      </c>
      <c r="OZN8" t="s">
        <v>552</v>
      </c>
      <c r="OZO8">
        <v>17250</v>
      </c>
      <c r="OZP8">
        <v>3</v>
      </c>
      <c r="OZQ8" s="93">
        <v>44295</v>
      </c>
      <c r="OZV8" t="s">
        <v>552</v>
      </c>
      <c r="OZW8">
        <v>17250</v>
      </c>
      <c r="OZX8">
        <v>3</v>
      </c>
      <c r="OZY8" s="93">
        <v>44295</v>
      </c>
      <c r="PAD8" t="s">
        <v>552</v>
      </c>
      <c r="PAE8">
        <v>17250</v>
      </c>
      <c r="PAF8">
        <v>3</v>
      </c>
      <c r="PAG8" s="93">
        <v>44295</v>
      </c>
      <c r="PAL8" t="s">
        <v>552</v>
      </c>
      <c r="PAM8">
        <v>17250</v>
      </c>
      <c r="PAN8">
        <v>3</v>
      </c>
      <c r="PAO8" s="93">
        <v>44295</v>
      </c>
      <c r="PAT8" t="s">
        <v>552</v>
      </c>
      <c r="PAU8">
        <v>17250</v>
      </c>
      <c r="PAV8">
        <v>3</v>
      </c>
      <c r="PAW8" s="93">
        <v>44295</v>
      </c>
      <c r="PBB8" t="s">
        <v>552</v>
      </c>
      <c r="PBC8">
        <v>17250</v>
      </c>
      <c r="PBD8">
        <v>3</v>
      </c>
      <c r="PBE8" s="93">
        <v>44295</v>
      </c>
      <c r="PBJ8" t="s">
        <v>552</v>
      </c>
      <c r="PBK8">
        <v>17250</v>
      </c>
      <c r="PBL8">
        <v>3</v>
      </c>
      <c r="PBM8" s="93">
        <v>44295</v>
      </c>
      <c r="PBR8" t="s">
        <v>552</v>
      </c>
      <c r="PBS8">
        <v>17250</v>
      </c>
      <c r="PBT8">
        <v>3</v>
      </c>
      <c r="PBU8" s="93">
        <v>44295</v>
      </c>
      <c r="PBZ8" t="s">
        <v>552</v>
      </c>
      <c r="PCA8">
        <v>17250</v>
      </c>
      <c r="PCB8">
        <v>3</v>
      </c>
      <c r="PCC8" s="93">
        <v>44295</v>
      </c>
      <c r="PCH8" t="s">
        <v>552</v>
      </c>
      <c r="PCI8">
        <v>17250</v>
      </c>
      <c r="PCJ8">
        <v>3</v>
      </c>
      <c r="PCK8" s="93">
        <v>44295</v>
      </c>
      <c r="PCP8" t="s">
        <v>552</v>
      </c>
      <c r="PCQ8">
        <v>17250</v>
      </c>
      <c r="PCR8">
        <v>3</v>
      </c>
      <c r="PCS8" s="93">
        <v>44295</v>
      </c>
      <c r="PCX8" t="s">
        <v>552</v>
      </c>
      <c r="PCY8">
        <v>17250</v>
      </c>
      <c r="PCZ8">
        <v>3</v>
      </c>
      <c r="PDA8" s="93">
        <v>44295</v>
      </c>
      <c r="PDF8" t="s">
        <v>552</v>
      </c>
      <c r="PDG8">
        <v>17250</v>
      </c>
      <c r="PDH8">
        <v>3</v>
      </c>
      <c r="PDI8" s="93">
        <v>44295</v>
      </c>
      <c r="PDN8" t="s">
        <v>552</v>
      </c>
      <c r="PDO8">
        <v>17250</v>
      </c>
      <c r="PDP8">
        <v>3</v>
      </c>
      <c r="PDQ8" s="93">
        <v>44295</v>
      </c>
      <c r="PDV8" t="s">
        <v>552</v>
      </c>
      <c r="PDW8">
        <v>17250</v>
      </c>
      <c r="PDX8">
        <v>3</v>
      </c>
      <c r="PDY8" s="93">
        <v>44295</v>
      </c>
      <c r="PED8" t="s">
        <v>552</v>
      </c>
      <c r="PEE8">
        <v>17250</v>
      </c>
      <c r="PEF8">
        <v>3</v>
      </c>
      <c r="PEG8" s="93">
        <v>44295</v>
      </c>
      <c r="PEL8" t="s">
        <v>552</v>
      </c>
      <c r="PEM8">
        <v>17250</v>
      </c>
      <c r="PEN8">
        <v>3</v>
      </c>
      <c r="PEO8" s="93">
        <v>44295</v>
      </c>
      <c r="PET8" t="s">
        <v>552</v>
      </c>
      <c r="PEU8">
        <v>17250</v>
      </c>
      <c r="PEV8">
        <v>3</v>
      </c>
      <c r="PEW8" s="93">
        <v>44295</v>
      </c>
      <c r="PFB8" t="s">
        <v>552</v>
      </c>
      <c r="PFC8">
        <v>17250</v>
      </c>
      <c r="PFD8">
        <v>3</v>
      </c>
      <c r="PFE8" s="93">
        <v>44295</v>
      </c>
      <c r="PFJ8" t="s">
        <v>552</v>
      </c>
      <c r="PFK8">
        <v>17250</v>
      </c>
      <c r="PFL8">
        <v>3</v>
      </c>
      <c r="PFM8" s="93">
        <v>44295</v>
      </c>
      <c r="PFR8" t="s">
        <v>552</v>
      </c>
      <c r="PFS8">
        <v>17250</v>
      </c>
      <c r="PFT8">
        <v>3</v>
      </c>
      <c r="PFU8" s="93">
        <v>44295</v>
      </c>
      <c r="PFZ8" t="s">
        <v>552</v>
      </c>
      <c r="PGA8">
        <v>17250</v>
      </c>
      <c r="PGB8">
        <v>3</v>
      </c>
      <c r="PGC8" s="93">
        <v>44295</v>
      </c>
      <c r="PGH8" t="s">
        <v>552</v>
      </c>
      <c r="PGI8">
        <v>17250</v>
      </c>
      <c r="PGJ8">
        <v>3</v>
      </c>
      <c r="PGK8" s="93">
        <v>44295</v>
      </c>
      <c r="PGP8" t="s">
        <v>552</v>
      </c>
      <c r="PGQ8">
        <v>17250</v>
      </c>
      <c r="PGR8">
        <v>3</v>
      </c>
      <c r="PGS8" s="93">
        <v>44295</v>
      </c>
      <c r="PGX8" t="s">
        <v>552</v>
      </c>
      <c r="PGY8">
        <v>17250</v>
      </c>
      <c r="PGZ8">
        <v>3</v>
      </c>
      <c r="PHA8" s="93">
        <v>44295</v>
      </c>
      <c r="PHF8" t="s">
        <v>552</v>
      </c>
      <c r="PHG8">
        <v>17250</v>
      </c>
      <c r="PHH8">
        <v>3</v>
      </c>
      <c r="PHI8" s="93">
        <v>44295</v>
      </c>
      <c r="PHN8" t="s">
        <v>552</v>
      </c>
      <c r="PHO8">
        <v>17250</v>
      </c>
      <c r="PHP8">
        <v>3</v>
      </c>
      <c r="PHQ8" s="93">
        <v>44295</v>
      </c>
      <c r="PHV8" t="s">
        <v>552</v>
      </c>
      <c r="PHW8">
        <v>17250</v>
      </c>
      <c r="PHX8">
        <v>3</v>
      </c>
      <c r="PHY8" s="93">
        <v>44295</v>
      </c>
      <c r="PID8" t="s">
        <v>552</v>
      </c>
      <c r="PIE8">
        <v>17250</v>
      </c>
      <c r="PIF8">
        <v>3</v>
      </c>
      <c r="PIG8" s="93">
        <v>44295</v>
      </c>
      <c r="PIL8" t="s">
        <v>552</v>
      </c>
      <c r="PIM8">
        <v>17250</v>
      </c>
      <c r="PIN8">
        <v>3</v>
      </c>
      <c r="PIO8" s="93">
        <v>44295</v>
      </c>
      <c r="PIT8" t="s">
        <v>552</v>
      </c>
      <c r="PIU8">
        <v>17250</v>
      </c>
      <c r="PIV8">
        <v>3</v>
      </c>
      <c r="PIW8" s="93">
        <v>44295</v>
      </c>
      <c r="PJB8" t="s">
        <v>552</v>
      </c>
      <c r="PJC8">
        <v>17250</v>
      </c>
      <c r="PJD8">
        <v>3</v>
      </c>
      <c r="PJE8" s="93">
        <v>44295</v>
      </c>
      <c r="PJJ8" t="s">
        <v>552</v>
      </c>
      <c r="PJK8">
        <v>17250</v>
      </c>
      <c r="PJL8">
        <v>3</v>
      </c>
      <c r="PJM8" s="93">
        <v>44295</v>
      </c>
      <c r="PJR8" t="s">
        <v>552</v>
      </c>
      <c r="PJS8">
        <v>17250</v>
      </c>
      <c r="PJT8">
        <v>3</v>
      </c>
      <c r="PJU8" s="93">
        <v>44295</v>
      </c>
      <c r="PJZ8" t="s">
        <v>552</v>
      </c>
      <c r="PKA8">
        <v>17250</v>
      </c>
      <c r="PKB8">
        <v>3</v>
      </c>
      <c r="PKC8" s="93">
        <v>44295</v>
      </c>
      <c r="PKH8" t="s">
        <v>552</v>
      </c>
      <c r="PKI8">
        <v>17250</v>
      </c>
      <c r="PKJ8">
        <v>3</v>
      </c>
      <c r="PKK8" s="93">
        <v>44295</v>
      </c>
      <c r="PKP8" t="s">
        <v>552</v>
      </c>
      <c r="PKQ8">
        <v>17250</v>
      </c>
      <c r="PKR8">
        <v>3</v>
      </c>
      <c r="PKS8" s="93">
        <v>44295</v>
      </c>
      <c r="PKX8" t="s">
        <v>552</v>
      </c>
      <c r="PKY8">
        <v>17250</v>
      </c>
      <c r="PKZ8">
        <v>3</v>
      </c>
      <c r="PLA8" s="93">
        <v>44295</v>
      </c>
      <c r="PLF8" t="s">
        <v>552</v>
      </c>
      <c r="PLG8">
        <v>17250</v>
      </c>
      <c r="PLH8">
        <v>3</v>
      </c>
      <c r="PLI8" s="93">
        <v>44295</v>
      </c>
      <c r="PLN8" t="s">
        <v>552</v>
      </c>
      <c r="PLO8">
        <v>17250</v>
      </c>
      <c r="PLP8">
        <v>3</v>
      </c>
      <c r="PLQ8" s="93">
        <v>44295</v>
      </c>
      <c r="PLV8" t="s">
        <v>552</v>
      </c>
      <c r="PLW8">
        <v>17250</v>
      </c>
      <c r="PLX8">
        <v>3</v>
      </c>
      <c r="PLY8" s="93">
        <v>44295</v>
      </c>
      <c r="PMD8" t="s">
        <v>552</v>
      </c>
      <c r="PME8">
        <v>17250</v>
      </c>
      <c r="PMF8">
        <v>3</v>
      </c>
      <c r="PMG8" s="93">
        <v>44295</v>
      </c>
      <c r="PML8" t="s">
        <v>552</v>
      </c>
      <c r="PMM8">
        <v>17250</v>
      </c>
      <c r="PMN8">
        <v>3</v>
      </c>
      <c r="PMO8" s="93">
        <v>44295</v>
      </c>
      <c r="PMT8" t="s">
        <v>552</v>
      </c>
      <c r="PMU8">
        <v>17250</v>
      </c>
      <c r="PMV8">
        <v>3</v>
      </c>
      <c r="PMW8" s="93">
        <v>44295</v>
      </c>
      <c r="PNB8" t="s">
        <v>552</v>
      </c>
      <c r="PNC8">
        <v>17250</v>
      </c>
      <c r="PND8">
        <v>3</v>
      </c>
      <c r="PNE8" s="93">
        <v>44295</v>
      </c>
      <c r="PNJ8" t="s">
        <v>552</v>
      </c>
      <c r="PNK8">
        <v>17250</v>
      </c>
      <c r="PNL8">
        <v>3</v>
      </c>
      <c r="PNM8" s="93">
        <v>44295</v>
      </c>
      <c r="PNR8" t="s">
        <v>552</v>
      </c>
      <c r="PNS8">
        <v>17250</v>
      </c>
      <c r="PNT8">
        <v>3</v>
      </c>
      <c r="PNU8" s="93">
        <v>44295</v>
      </c>
      <c r="PNZ8" t="s">
        <v>552</v>
      </c>
      <c r="POA8">
        <v>17250</v>
      </c>
      <c r="POB8">
        <v>3</v>
      </c>
      <c r="POC8" s="93">
        <v>44295</v>
      </c>
      <c r="POH8" t="s">
        <v>552</v>
      </c>
      <c r="POI8">
        <v>17250</v>
      </c>
      <c r="POJ8">
        <v>3</v>
      </c>
      <c r="POK8" s="93">
        <v>44295</v>
      </c>
      <c r="POP8" t="s">
        <v>552</v>
      </c>
      <c r="POQ8">
        <v>17250</v>
      </c>
      <c r="POR8">
        <v>3</v>
      </c>
      <c r="POS8" s="93">
        <v>44295</v>
      </c>
      <c r="POX8" t="s">
        <v>552</v>
      </c>
      <c r="POY8">
        <v>17250</v>
      </c>
      <c r="POZ8">
        <v>3</v>
      </c>
      <c r="PPA8" s="93">
        <v>44295</v>
      </c>
      <c r="PPF8" t="s">
        <v>552</v>
      </c>
      <c r="PPG8">
        <v>17250</v>
      </c>
      <c r="PPH8">
        <v>3</v>
      </c>
      <c r="PPI8" s="93">
        <v>44295</v>
      </c>
      <c r="PPN8" t="s">
        <v>552</v>
      </c>
      <c r="PPO8">
        <v>17250</v>
      </c>
      <c r="PPP8">
        <v>3</v>
      </c>
      <c r="PPQ8" s="93">
        <v>44295</v>
      </c>
      <c r="PPV8" t="s">
        <v>552</v>
      </c>
      <c r="PPW8">
        <v>17250</v>
      </c>
      <c r="PPX8">
        <v>3</v>
      </c>
      <c r="PPY8" s="93">
        <v>44295</v>
      </c>
      <c r="PQD8" t="s">
        <v>552</v>
      </c>
      <c r="PQE8">
        <v>17250</v>
      </c>
      <c r="PQF8">
        <v>3</v>
      </c>
      <c r="PQG8" s="93">
        <v>44295</v>
      </c>
      <c r="PQL8" t="s">
        <v>552</v>
      </c>
      <c r="PQM8">
        <v>17250</v>
      </c>
      <c r="PQN8">
        <v>3</v>
      </c>
      <c r="PQO8" s="93">
        <v>44295</v>
      </c>
      <c r="PQT8" t="s">
        <v>552</v>
      </c>
      <c r="PQU8">
        <v>17250</v>
      </c>
      <c r="PQV8">
        <v>3</v>
      </c>
      <c r="PQW8" s="93">
        <v>44295</v>
      </c>
      <c r="PRB8" t="s">
        <v>552</v>
      </c>
      <c r="PRC8">
        <v>17250</v>
      </c>
      <c r="PRD8">
        <v>3</v>
      </c>
      <c r="PRE8" s="93">
        <v>44295</v>
      </c>
      <c r="PRJ8" t="s">
        <v>552</v>
      </c>
      <c r="PRK8">
        <v>17250</v>
      </c>
      <c r="PRL8">
        <v>3</v>
      </c>
      <c r="PRM8" s="93">
        <v>44295</v>
      </c>
      <c r="PRR8" t="s">
        <v>552</v>
      </c>
      <c r="PRS8">
        <v>17250</v>
      </c>
      <c r="PRT8">
        <v>3</v>
      </c>
      <c r="PRU8" s="93">
        <v>44295</v>
      </c>
      <c r="PRZ8" t="s">
        <v>552</v>
      </c>
      <c r="PSA8">
        <v>17250</v>
      </c>
      <c r="PSB8">
        <v>3</v>
      </c>
      <c r="PSC8" s="93">
        <v>44295</v>
      </c>
      <c r="PSH8" t="s">
        <v>552</v>
      </c>
      <c r="PSI8">
        <v>17250</v>
      </c>
      <c r="PSJ8">
        <v>3</v>
      </c>
      <c r="PSK8" s="93">
        <v>44295</v>
      </c>
      <c r="PSP8" t="s">
        <v>552</v>
      </c>
      <c r="PSQ8">
        <v>17250</v>
      </c>
      <c r="PSR8">
        <v>3</v>
      </c>
      <c r="PSS8" s="93">
        <v>44295</v>
      </c>
      <c r="PSX8" t="s">
        <v>552</v>
      </c>
      <c r="PSY8">
        <v>17250</v>
      </c>
      <c r="PSZ8">
        <v>3</v>
      </c>
      <c r="PTA8" s="93">
        <v>44295</v>
      </c>
      <c r="PTF8" t="s">
        <v>552</v>
      </c>
      <c r="PTG8">
        <v>17250</v>
      </c>
      <c r="PTH8">
        <v>3</v>
      </c>
      <c r="PTI8" s="93">
        <v>44295</v>
      </c>
      <c r="PTN8" t="s">
        <v>552</v>
      </c>
      <c r="PTO8">
        <v>17250</v>
      </c>
      <c r="PTP8">
        <v>3</v>
      </c>
      <c r="PTQ8" s="93">
        <v>44295</v>
      </c>
      <c r="PTV8" t="s">
        <v>552</v>
      </c>
      <c r="PTW8">
        <v>17250</v>
      </c>
      <c r="PTX8">
        <v>3</v>
      </c>
      <c r="PTY8" s="93">
        <v>44295</v>
      </c>
      <c r="PUD8" t="s">
        <v>552</v>
      </c>
      <c r="PUE8">
        <v>17250</v>
      </c>
      <c r="PUF8">
        <v>3</v>
      </c>
      <c r="PUG8" s="93">
        <v>44295</v>
      </c>
      <c r="PUL8" t="s">
        <v>552</v>
      </c>
      <c r="PUM8">
        <v>17250</v>
      </c>
      <c r="PUN8">
        <v>3</v>
      </c>
      <c r="PUO8" s="93">
        <v>44295</v>
      </c>
      <c r="PUT8" t="s">
        <v>552</v>
      </c>
      <c r="PUU8">
        <v>17250</v>
      </c>
      <c r="PUV8">
        <v>3</v>
      </c>
      <c r="PUW8" s="93">
        <v>44295</v>
      </c>
      <c r="PVB8" t="s">
        <v>552</v>
      </c>
      <c r="PVC8">
        <v>17250</v>
      </c>
      <c r="PVD8">
        <v>3</v>
      </c>
      <c r="PVE8" s="93">
        <v>44295</v>
      </c>
      <c r="PVJ8" t="s">
        <v>552</v>
      </c>
      <c r="PVK8">
        <v>17250</v>
      </c>
      <c r="PVL8">
        <v>3</v>
      </c>
      <c r="PVM8" s="93">
        <v>44295</v>
      </c>
      <c r="PVR8" t="s">
        <v>552</v>
      </c>
      <c r="PVS8">
        <v>17250</v>
      </c>
      <c r="PVT8">
        <v>3</v>
      </c>
      <c r="PVU8" s="93">
        <v>44295</v>
      </c>
      <c r="PVZ8" t="s">
        <v>552</v>
      </c>
      <c r="PWA8">
        <v>17250</v>
      </c>
      <c r="PWB8">
        <v>3</v>
      </c>
      <c r="PWC8" s="93">
        <v>44295</v>
      </c>
      <c r="PWH8" t="s">
        <v>552</v>
      </c>
      <c r="PWI8">
        <v>17250</v>
      </c>
      <c r="PWJ8">
        <v>3</v>
      </c>
      <c r="PWK8" s="93">
        <v>44295</v>
      </c>
      <c r="PWP8" t="s">
        <v>552</v>
      </c>
      <c r="PWQ8">
        <v>17250</v>
      </c>
      <c r="PWR8">
        <v>3</v>
      </c>
      <c r="PWS8" s="93">
        <v>44295</v>
      </c>
      <c r="PWX8" t="s">
        <v>552</v>
      </c>
      <c r="PWY8">
        <v>17250</v>
      </c>
      <c r="PWZ8">
        <v>3</v>
      </c>
      <c r="PXA8" s="93">
        <v>44295</v>
      </c>
      <c r="PXF8" t="s">
        <v>552</v>
      </c>
      <c r="PXG8">
        <v>17250</v>
      </c>
      <c r="PXH8">
        <v>3</v>
      </c>
      <c r="PXI8" s="93">
        <v>44295</v>
      </c>
      <c r="PXN8" t="s">
        <v>552</v>
      </c>
      <c r="PXO8">
        <v>17250</v>
      </c>
      <c r="PXP8">
        <v>3</v>
      </c>
      <c r="PXQ8" s="93">
        <v>44295</v>
      </c>
      <c r="PXV8" t="s">
        <v>552</v>
      </c>
      <c r="PXW8">
        <v>17250</v>
      </c>
      <c r="PXX8">
        <v>3</v>
      </c>
      <c r="PXY8" s="93">
        <v>44295</v>
      </c>
      <c r="PYD8" t="s">
        <v>552</v>
      </c>
      <c r="PYE8">
        <v>17250</v>
      </c>
      <c r="PYF8">
        <v>3</v>
      </c>
      <c r="PYG8" s="93">
        <v>44295</v>
      </c>
      <c r="PYL8" t="s">
        <v>552</v>
      </c>
      <c r="PYM8">
        <v>17250</v>
      </c>
      <c r="PYN8">
        <v>3</v>
      </c>
      <c r="PYO8" s="93">
        <v>44295</v>
      </c>
      <c r="PYT8" t="s">
        <v>552</v>
      </c>
      <c r="PYU8">
        <v>17250</v>
      </c>
      <c r="PYV8">
        <v>3</v>
      </c>
      <c r="PYW8" s="93">
        <v>44295</v>
      </c>
      <c r="PZB8" t="s">
        <v>552</v>
      </c>
      <c r="PZC8">
        <v>17250</v>
      </c>
      <c r="PZD8">
        <v>3</v>
      </c>
      <c r="PZE8" s="93">
        <v>44295</v>
      </c>
      <c r="PZJ8" t="s">
        <v>552</v>
      </c>
      <c r="PZK8">
        <v>17250</v>
      </c>
      <c r="PZL8">
        <v>3</v>
      </c>
      <c r="PZM8" s="93">
        <v>44295</v>
      </c>
      <c r="PZR8" t="s">
        <v>552</v>
      </c>
      <c r="PZS8">
        <v>17250</v>
      </c>
      <c r="PZT8">
        <v>3</v>
      </c>
      <c r="PZU8" s="93">
        <v>44295</v>
      </c>
      <c r="PZZ8" t="s">
        <v>552</v>
      </c>
      <c r="QAA8">
        <v>17250</v>
      </c>
      <c r="QAB8">
        <v>3</v>
      </c>
      <c r="QAC8" s="93">
        <v>44295</v>
      </c>
      <c r="QAH8" t="s">
        <v>552</v>
      </c>
      <c r="QAI8">
        <v>17250</v>
      </c>
      <c r="QAJ8">
        <v>3</v>
      </c>
      <c r="QAK8" s="93">
        <v>44295</v>
      </c>
      <c r="QAP8" t="s">
        <v>552</v>
      </c>
      <c r="QAQ8">
        <v>17250</v>
      </c>
      <c r="QAR8">
        <v>3</v>
      </c>
      <c r="QAS8" s="93">
        <v>44295</v>
      </c>
      <c r="QAX8" t="s">
        <v>552</v>
      </c>
      <c r="QAY8">
        <v>17250</v>
      </c>
      <c r="QAZ8">
        <v>3</v>
      </c>
      <c r="QBA8" s="93">
        <v>44295</v>
      </c>
      <c r="QBF8" t="s">
        <v>552</v>
      </c>
      <c r="QBG8">
        <v>17250</v>
      </c>
      <c r="QBH8">
        <v>3</v>
      </c>
      <c r="QBI8" s="93">
        <v>44295</v>
      </c>
      <c r="QBN8" t="s">
        <v>552</v>
      </c>
      <c r="QBO8">
        <v>17250</v>
      </c>
      <c r="QBP8">
        <v>3</v>
      </c>
      <c r="QBQ8" s="93">
        <v>44295</v>
      </c>
      <c r="QBV8" t="s">
        <v>552</v>
      </c>
      <c r="QBW8">
        <v>17250</v>
      </c>
      <c r="QBX8">
        <v>3</v>
      </c>
      <c r="QBY8" s="93">
        <v>44295</v>
      </c>
      <c r="QCD8" t="s">
        <v>552</v>
      </c>
      <c r="QCE8">
        <v>17250</v>
      </c>
      <c r="QCF8">
        <v>3</v>
      </c>
      <c r="QCG8" s="93">
        <v>44295</v>
      </c>
      <c r="QCL8" t="s">
        <v>552</v>
      </c>
      <c r="QCM8">
        <v>17250</v>
      </c>
      <c r="QCN8">
        <v>3</v>
      </c>
      <c r="QCO8" s="93">
        <v>44295</v>
      </c>
      <c r="QCT8" t="s">
        <v>552</v>
      </c>
      <c r="QCU8">
        <v>17250</v>
      </c>
      <c r="QCV8">
        <v>3</v>
      </c>
      <c r="QCW8" s="93">
        <v>44295</v>
      </c>
      <c r="QDB8" t="s">
        <v>552</v>
      </c>
      <c r="QDC8">
        <v>17250</v>
      </c>
      <c r="QDD8">
        <v>3</v>
      </c>
      <c r="QDE8" s="93">
        <v>44295</v>
      </c>
      <c r="QDJ8" t="s">
        <v>552</v>
      </c>
      <c r="QDK8">
        <v>17250</v>
      </c>
      <c r="QDL8">
        <v>3</v>
      </c>
      <c r="QDM8" s="93">
        <v>44295</v>
      </c>
      <c r="QDR8" t="s">
        <v>552</v>
      </c>
      <c r="QDS8">
        <v>17250</v>
      </c>
      <c r="QDT8">
        <v>3</v>
      </c>
      <c r="QDU8" s="93">
        <v>44295</v>
      </c>
      <c r="QDZ8" t="s">
        <v>552</v>
      </c>
      <c r="QEA8">
        <v>17250</v>
      </c>
      <c r="QEB8">
        <v>3</v>
      </c>
      <c r="QEC8" s="93">
        <v>44295</v>
      </c>
      <c r="QEH8" t="s">
        <v>552</v>
      </c>
      <c r="QEI8">
        <v>17250</v>
      </c>
      <c r="QEJ8">
        <v>3</v>
      </c>
      <c r="QEK8" s="93">
        <v>44295</v>
      </c>
      <c r="QEP8" t="s">
        <v>552</v>
      </c>
      <c r="QEQ8">
        <v>17250</v>
      </c>
      <c r="QER8">
        <v>3</v>
      </c>
      <c r="QES8" s="93">
        <v>44295</v>
      </c>
      <c r="QEX8" t="s">
        <v>552</v>
      </c>
      <c r="QEY8">
        <v>17250</v>
      </c>
      <c r="QEZ8">
        <v>3</v>
      </c>
      <c r="QFA8" s="93">
        <v>44295</v>
      </c>
      <c r="QFF8" t="s">
        <v>552</v>
      </c>
      <c r="QFG8">
        <v>17250</v>
      </c>
      <c r="QFH8">
        <v>3</v>
      </c>
      <c r="QFI8" s="93">
        <v>44295</v>
      </c>
      <c r="QFN8" t="s">
        <v>552</v>
      </c>
      <c r="QFO8">
        <v>17250</v>
      </c>
      <c r="QFP8">
        <v>3</v>
      </c>
      <c r="QFQ8" s="93">
        <v>44295</v>
      </c>
      <c r="QFV8" t="s">
        <v>552</v>
      </c>
      <c r="QFW8">
        <v>17250</v>
      </c>
      <c r="QFX8">
        <v>3</v>
      </c>
      <c r="QFY8" s="93">
        <v>44295</v>
      </c>
      <c r="QGD8" t="s">
        <v>552</v>
      </c>
      <c r="QGE8">
        <v>17250</v>
      </c>
      <c r="QGF8">
        <v>3</v>
      </c>
      <c r="QGG8" s="93">
        <v>44295</v>
      </c>
      <c r="QGL8" t="s">
        <v>552</v>
      </c>
      <c r="QGM8">
        <v>17250</v>
      </c>
      <c r="QGN8">
        <v>3</v>
      </c>
      <c r="QGO8" s="93">
        <v>44295</v>
      </c>
      <c r="QGT8" t="s">
        <v>552</v>
      </c>
      <c r="QGU8">
        <v>17250</v>
      </c>
      <c r="QGV8">
        <v>3</v>
      </c>
      <c r="QGW8" s="93">
        <v>44295</v>
      </c>
      <c r="QHB8" t="s">
        <v>552</v>
      </c>
      <c r="QHC8">
        <v>17250</v>
      </c>
      <c r="QHD8">
        <v>3</v>
      </c>
      <c r="QHE8" s="93">
        <v>44295</v>
      </c>
      <c r="QHJ8" t="s">
        <v>552</v>
      </c>
      <c r="QHK8">
        <v>17250</v>
      </c>
      <c r="QHL8">
        <v>3</v>
      </c>
      <c r="QHM8" s="93">
        <v>44295</v>
      </c>
      <c r="QHR8" t="s">
        <v>552</v>
      </c>
      <c r="QHS8">
        <v>17250</v>
      </c>
      <c r="QHT8">
        <v>3</v>
      </c>
      <c r="QHU8" s="93">
        <v>44295</v>
      </c>
      <c r="QHZ8" t="s">
        <v>552</v>
      </c>
      <c r="QIA8">
        <v>17250</v>
      </c>
      <c r="QIB8">
        <v>3</v>
      </c>
      <c r="QIC8" s="93">
        <v>44295</v>
      </c>
      <c r="QIH8" t="s">
        <v>552</v>
      </c>
      <c r="QII8">
        <v>17250</v>
      </c>
      <c r="QIJ8">
        <v>3</v>
      </c>
      <c r="QIK8" s="93">
        <v>44295</v>
      </c>
      <c r="QIP8" t="s">
        <v>552</v>
      </c>
      <c r="QIQ8">
        <v>17250</v>
      </c>
      <c r="QIR8">
        <v>3</v>
      </c>
      <c r="QIS8" s="93">
        <v>44295</v>
      </c>
      <c r="QIX8" t="s">
        <v>552</v>
      </c>
      <c r="QIY8">
        <v>17250</v>
      </c>
      <c r="QIZ8">
        <v>3</v>
      </c>
      <c r="QJA8" s="93">
        <v>44295</v>
      </c>
      <c r="QJF8" t="s">
        <v>552</v>
      </c>
      <c r="QJG8">
        <v>17250</v>
      </c>
      <c r="QJH8">
        <v>3</v>
      </c>
      <c r="QJI8" s="93">
        <v>44295</v>
      </c>
      <c r="QJN8" t="s">
        <v>552</v>
      </c>
      <c r="QJO8">
        <v>17250</v>
      </c>
      <c r="QJP8">
        <v>3</v>
      </c>
      <c r="QJQ8" s="93">
        <v>44295</v>
      </c>
      <c r="QJV8" t="s">
        <v>552</v>
      </c>
      <c r="QJW8">
        <v>17250</v>
      </c>
      <c r="QJX8">
        <v>3</v>
      </c>
      <c r="QJY8" s="93">
        <v>44295</v>
      </c>
      <c r="QKD8" t="s">
        <v>552</v>
      </c>
      <c r="QKE8">
        <v>17250</v>
      </c>
      <c r="QKF8">
        <v>3</v>
      </c>
      <c r="QKG8" s="93">
        <v>44295</v>
      </c>
      <c r="QKL8" t="s">
        <v>552</v>
      </c>
      <c r="QKM8">
        <v>17250</v>
      </c>
      <c r="QKN8">
        <v>3</v>
      </c>
      <c r="QKO8" s="93">
        <v>44295</v>
      </c>
      <c r="QKT8" t="s">
        <v>552</v>
      </c>
      <c r="QKU8">
        <v>17250</v>
      </c>
      <c r="QKV8">
        <v>3</v>
      </c>
      <c r="QKW8" s="93">
        <v>44295</v>
      </c>
      <c r="QLB8" t="s">
        <v>552</v>
      </c>
      <c r="QLC8">
        <v>17250</v>
      </c>
      <c r="QLD8">
        <v>3</v>
      </c>
      <c r="QLE8" s="93">
        <v>44295</v>
      </c>
      <c r="QLJ8" t="s">
        <v>552</v>
      </c>
      <c r="QLK8">
        <v>17250</v>
      </c>
      <c r="QLL8">
        <v>3</v>
      </c>
      <c r="QLM8" s="93">
        <v>44295</v>
      </c>
      <c r="QLR8" t="s">
        <v>552</v>
      </c>
      <c r="QLS8">
        <v>17250</v>
      </c>
      <c r="QLT8">
        <v>3</v>
      </c>
      <c r="QLU8" s="93">
        <v>44295</v>
      </c>
      <c r="QLZ8" t="s">
        <v>552</v>
      </c>
      <c r="QMA8">
        <v>17250</v>
      </c>
      <c r="QMB8">
        <v>3</v>
      </c>
      <c r="QMC8" s="93">
        <v>44295</v>
      </c>
      <c r="QMH8" t="s">
        <v>552</v>
      </c>
      <c r="QMI8">
        <v>17250</v>
      </c>
      <c r="QMJ8">
        <v>3</v>
      </c>
      <c r="QMK8" s="93">
        <v>44295</v>
      </c>
      <c r="QMP8" t="s">
        <v>552</v>
      </c>
      <c r="QMQ8">
        <v>17250</v>
      </c>
      <c r="QMR8">
        <v>3</v>
      </c>
      <c r="QMS8" s="93">
        <v>44295</v>
      </c>
      <c r="QMX8" t="s">
        <v>552</v>
      </c>
      <c r="QMY8">
        <v>17250</v>
      </c>
      <c r="QMZ8">
        <v>3</v>
      </c>
      <c r="QNA8" s="93">
        <v>44295</v>
      </c>
      <c r="QNF8" t="s">
        <v>552</v>
      </c>
      <c r="QNG8">
        <v>17250</v>
      </c>
      <c r="QNH8">
        <v>3</v>
      </c>
      <c r="QNI8" s="93">
        <v>44295</v>
      </c>
      <c r="QNN8" t="s">
        <v>552</v>
      </c>
      <c r="QNO8">
        <v>17250</v>
      </c>
      <c r="QNP8">
        <v>3</v>
      </c>
      <c r="QNQ8" s="93">
        <v>44295</v>
      </c>
      <c r="QNV8" t="s">
        <v>552</v>
      </c>
      <c r="QNW8">
        <v>17250</v>
      </c>
      <c r="QNX8">
        <v>3</v>
      </c>
      <c r="QNY8" s="93">
        <v>44295</v>
      </c>
      <c r="QOD8" t="s">
        <v>552</v>
      </c>
      <c r="QOE8">
        <v>17250</v>
      </c>
      <c r="QOF8">
        <v>3</v>
      </c>
      <c r="QOG8" s="93">
        <v>44295</v>
      </c>
      <c r="QOL8" t="s">
        <v>552</v>
      </c>
      <c r="QOM8">
        <v>17250</v>
      </c>
      <c r="QON8">
        <v>3</v>
      </c>
      <c r="QOO8" s="93">
        <v>44295</v>
      </c>
      <c r="QOT8" t="s">
        <v>552</v>
      </c>
      <c r="QOU8">
        <v>17250</v>
      </c>
      <c r="QOV8">
        <v>3</v>
      </c>
      <c r="QOW8" s="93">
        <v>44295</v>
      </c>
      <c r="QPB8" t="s">
        <v>552</v>
      </c>
      <c r="QPC8">
        <v>17250</v>
      </c>
      <c r="QPD8">
        <v>3</v>
      </c>
      <c r="QPE8" s="93">
        <v>44295</v>
      </c>
      <c r="QPJ8" t="s">
        <v>552</v>
      </c>
      <c r="QPK8">
        <v>17250</v>
      </c>
      <c r="QPL8">
        <v>3</v>
      </c>
      <c r="QPM8" s="93">
        <v>44295</v>
      </c>
      <c r="QPR8" t="s">
        <v>552</v>
      </c>
      <c r="QPS8">
        <v>17250</v>
      </c>
      <c r="QPT8">
        <v>3</v>
      </c>
      <c r="QPU8" s="93">
        <v>44295</v>
      </c>
      <c r="QPZ8" t="s">
        <v>552</v>
      </c>
      <c r="QQA8">
        <v>17250</v>
      </c>
      <c r="QQB8">
        <v>3</v>
      </c>
      <c r="QQC8" s="93">
        <v>44295</v>
      </c>
      <c r="QQH8" t="s">
        <v>552</v>
      </c>
      <c r="QQI8">
        <v>17250</v>
      </c>
      <c r="QQJ8">
        <v>3</v>
      </c>
      <c r="QQK8" s="93">
        <v>44295</v>
      </c>
      <c r="QQP8" t="s">
        <v>552</v>
      </c>
      <c r="QQQ8">
        <v>17250</v>
      </c>
      <c r="QQR8">
        <v>3</v>
      </c>
      <c r="QQS8" s="93">
        <v>44295</v>
      </c>
      <c r="QQX8" t="s">
        <v>552</v>
      </c>
      <c r="QQY8">
        <v>17250</v>
      </c>
      <c r="QQZ8">
        <v>3</v>
      </c>
      <c r="QRA8" s="93">
        <v>44295</v>
      </c>
      <c r="QRF8" t="s">
        <v>552</v>
      </c>
      <c r="QRG8">
        <v>17250</v>
      </c>
      <c r="QRH8">
        <v>3</v>
      </c>
      <c r="QRI8" s="93">
        <v>44295</v>
      </c>
      <c r="QRN8" t="s">
        <v>552</v>
      </c>
      <c r="QRO8">
        <v>17250</v>
      </c>
      <c r="QRP8">
        <v>3</v>
      </c>
      <c r="QRQ8" s="93">
        <v>44295</v>
      </c>
      <c r="QRV8" t="s">
        <v>552</v>
      </c>
      <c r="QRW8">
        <v>17250</v>
      </c>
      <c r="QRX8">
        <v>3</v>
      </c>
      <c r="QRY8" s="93">
        <v>44295</v>
      </c>
      <c r="QSD8" t="s">
        <v>552</v>
      </c>
      <c r="QSE8">
        <v>17250</v>
      </c>
      <c r="QSF8">
        <v>3</v>
      </c>
      <c r="QSG8" s="93">
        <v>44295</v>
      </c>
      <c r="QSL8" t="s">
        <v>552</v>
      </c>
      <c r="QSM8">
        <v>17250</v>
      </c>
      <c r="QSN8">
        <v>3</v>
      </c>
      <c r="QSO8" s="93">
        <v>44295</v>
      </c>
      <c r="QST8" t="s">
        <v>552</v>
      </c>
      <c r="QSU8">
        <v>17250</v>
      </c>
      <c r="QSV8">
        <v>3</v>
      </c>
      <c r="QSW8" s="93">
        <v>44295</v>
      </c>
      <c r="QTB8" t="s">
        <v>552</v>
      </c>
      <c r="QTC8">
        <v>17250</v>
      </c>
      <c r="QTD8">
        <v>3</v>
      </c>
      <c r="QTE8" s="93">
        <v>44295</v>
      </c>
      <c r="QTJ8" t="s">
        <v>552</v>
      </c>
      <c r="QTK8">
        <v>17250</v>
      </c>
      <c r="QTL8">
        <v>3</v>
      </c>
      <c r="QTM8" s="93">
        <v>44295</v>
      </c>
      <c r="QTR8" t="s">
        <v>552</v>
      </c>
      <c r="QTS8">
        <v>17250</v>
      </c>
      <c r="QTT8">
        <v>3</v>
      </c>
      <c r="QTU8" s="93">
        <v>44295</v>
      </c>
      <c r="QTZ8" t="s">
        <v>552</v>
      </c>
      <c r="QUA8">
        <v>17250</v>
      </c>
      <c r="QUB8">
        <v>3</v>
      </c>
      <c r="QUC8" s="93">
        <v>44295</v>
      </c>
      <c r="QUH8" t="s">
        <v>552</v>
      </c>
      <c r="QUI8">
        <v>17250</v>
      </c>
      <c r="QUJ8">
        <v>3</v>
      </c>
      <c r="QUK8" s="93">
        <v>44295</v>
      </c>
      <c r="QUP8" t="s">
        <v>552</v>
      </c>
      <c r="QUQ8">
        <v>17250</v>
      </c>
      <c r="QUR8">
        <v>3</v>
      </c>
      <c r="QUS8" s="93">
        <v>44295</v>
      </c>
      <c r="QUX8" t="s">
        <v>552</v>
      </c>
      <c r="QUY8">
        <v>17250</v>
      </c>
      <c r="QUZ8">
        <v>3</v>
      </c>
      <c r="QVA8" s="93">
        <v>44295</v>
      </c>
      <c r="QVF8" t="s">
        <v>552</v>
      </c>
      <c r="QVG8">
        <v>17250</v>
      </c>
      <c r="QVH8">
        <v>3</v>
      </c>
      <c r="QVI8" s="93">
        <v>44295</v>
      </c>
      <c r="QVN8" t="s">
        <v>552</v>
      </c>
      <c r="QVO8">
        <v>17250</v>
      </c>
      <c r="QVP8">
        <v>3</v>
      </c>
      <c r="QVQ8" s="93">
        <v>44295</v>
      </c>
      <c r="QVV8" t="s">
        <v>552</v>
      </c>
      <c r="QVW8">
        <v>17250</v>
      </c>
      <c r="QVX8">
        <v>3</v>
      </c>
      <c r="QVY8" s="93">
        <v>44295</v>
      </c>
      <c r="QWD8" t="s">
        <v>552</v>
      </c>
      <c r="QWE8">
        <v>17250</v>
      </c>
      <c r="QWF8">
        <v>3</v>
      </c>
      <c r="QWG8" s="93">
        <v>44295</v>
      </c>
      <c r="QWL8" t="s">
        <v>552</v>
      </c>
      <c r="QWM8">
        <v>17250</v>
      </c>
      <c r="QWN8">
        <v>3</v>
      </c>
      <c r="QWO8" s="93">
        <v>44295</v>
      </c>
      <c r="QWT8" t="s">
        <v>552</v>
      </c>
      <c r="QWU8">
        <v>17250</v>
      </c>
      <c r="QWV8">
        <v>3</v>
      </c>
      <c r="QWW8" s="93">
        <v>44295</v>
      </c>
      <c r="QXB8" t="s">
        <v>552</v>
      </c>
      <c r="QXC8">
        <v>17250</v>
      </c>
      <c r="QXD8">
        <v>3</v>
      </c>
      <c r="QXE8" s="93">
        <v>44295</v>
      </c>
      <c r="QXJ8" t="s">
        <v>552</v>
      </c>
      <c r="QXK8">
        <v>17250</v>
      </c>
      <c r="QXL8">
        <v>3</v>
      </c>
      <c r="QXM8" s="93">
        <v>44295</v>
      </c>
      <c r="QXR8" t="s">
        <v>552</v>
      </c>
      <c r="QXS8">
        <v>17250</v>
      </c>
      <c r="QXT8">
        <v>3</v>
      </c>
      <c r="QXU8" s="93">
        <v>44295</v>
      </c>
      <c r="QXZ8" t="s">
        <v>552</v>
      </c>
      <c r="QYA8">
        <v>17250</v>
      </c>
      <c r="QYB8">
        <v>3</v>
      </c>
      <c r="QYC8" s="93">
        <v>44295</v>
      </c>
      <c r="QYH8" t="s">
        <v>552</v>
      </c>
      <c r="QYI8">
        <v>17250</v>
      </c>
      <c r="QYJ8">
        <v>3</v>
      </c>
      <c r="QYK8" s="93">
        <v>44295</v>
      </c>
      <c r="QYP8" t="s">
        <v>552</v>
      </c>
      <c r="QYQ8">
        <v>17250</v>
      </c>
      <c r="QYR8">
        <v>3</v>
      </c>
      <c r="QYS8" s="93">
        <v>44295</v>
      </c>
      <c r="QYX8" t="s">
        <v>552</v>
      </c>
      <c r="QYY8">
        <v>17250</v>
      </c>
      <c r="QYZ8">
        <v>3</v>
      </c>
      <c r="QZA8" s="93">
        <v>44295</v>
      </c>
      <c r="QZF8" t="s">
        <v>552</v>
      </c>
      <c r="QZG8">
        <v>17250</v>
      </c>
      <c r="QZH8">
        <v>3</v>
      </c>
      <c r="QZI8" s="93">
        <v>44295</v>
      </c>
      <c r="QZN8" t="s">
        <v>552</v>
      </c>
      <c r="QZO8">
        <v>17250</v>
      </c>
      <c r="QZP8">
        <v>3</v>
      </c>
      <c r="QZQ8" s="93">
        <v>44295</v>
      </c>
      <c r="QZV8" t="s">
        <v>552</v>
      </c>
      <c r="QZW8">
        <v>17250</v>
      </c>
      <c r="QZX8">
        <v>3</v>
      </c>
      <c r="QZY8" s="93">
        <v>44295</v>
      </c>
      <c r="RAD8" t="s">
        <v>552</v>
      </c>
      <c r="RAE8">
        <v>17250</v>
      </c>
      <c r="RAF8">
        <v>3</v>
      </c>
      <c r="RAG8" s="93">
        <v>44295</v>
      </c>
      <c r="RAL8" t="s">
        <v>552</v>
      </c>
      <c r="RAM8">
        <v>17250</v>
      </c>
      <c r="RAN8">
        <v>3</v>
      </c>
      <c r="RAO8" s="93">
        <v>44295</v>
      </c>
      <c r="RAT8" t="s">
        <v>552</v>
      </c>
      <c r="RAU8">
        <v>17250</v>
      </c>
      <c r="RAV8">
        <v>3</v>
      </c>
      <c r="RAW8" s="93">
        <v>44295</v>
      </c>
      <c r="RBB8" t="s">
        <v>552</v>
      </c>
      <c r="RBC8">
        <v>17250</v>
      </c>
      <c r="RBD8">
        <v>3</v>
      </c>
      <c r="RBE8" s="93">
        <v>44295</v>
      </c>
      <c r="RBJ8" t="s">
        <v>552</v>
      </c>
      <c r="RBK8">
        <v>17250</v>
      </c>
      <c r="RBL8">
        <v>3</v>
      </c>
      <c r="RBM8" s="93">
        <v>44295</v>
      </c>
      <c r="RBR8" t="s">
        <v>552</v>
      </c>
      <c r="RBS8">
        <v>17250</v>
      </c>
      <c r="RBT8">
        <v>3</v>
      </c>
      <c r="RBU8" s="93">
        <v>44295</v>
      </c>
      <c r="RBZ8" t="s">
        <v>552</v>
      </c>
      <c r="RCA8">
        <v>17250</v>
      </c>
      <c r="RCB8">
        <v>3</v>
      </c>
      <c r="RCC8" s="93">
        <v>44295</v>
      </c>
      <c r="RCH8" t="s">
        <v>552</v>
      </c>
      <c r="RCI8">
        <v>17250</v>
      </c>
      <c r="RCJ8">
        <v>3</v>
      </c>
      <c r="RCK8" s="93">
        <v>44295</v>
      </c>
      <c r="RCP8" t="s">
        <v>552</v>
      </c>
      <c r="RCQ8">
        <v>17250</v>
      </c>
      <c r="RCR8">
        <v>3</v>
      </c>
      <c r="RCS8" s="93">
        <v>44295</v>
      </c>
      <c r="RCX8" t="s">
        <v>552</v>
      </c>
      <c r="RCY8">
        <v>17250</v>
      </c>
      <c r="RCZ8">
        <v>3</v>
      </c>
      <c r="RDA8" s="93">
        <v>44295</v>
      </c>
      <c r="RDF8" t="s">
        <v>552</v>
      </c>
      <c r="RDG8">
        <v>17250</v>
      </c>
      <c r="RDH8">
        <v>3</v>
      </c>
      <c r="RDI8" s="93">
        <v>44295</v>
      </c>
      <c r="RDN8" t="s">
        <v>552</v>
      </c>
      <c r="RDO8">
        <v>17250</v>
      </c>
      <c r="RDP8">
        <v>3</v>
      </c>
      <c r="RDQ8" s="93">
        <v>44295</v>
      </c>
      <c r="RDV8" t="s">
        <v>552</v>
      </c>
      <c r="RDW8">
        <v>17250</v>
      </c>
      <c r="RDX8">
        <v>3</v>
      </c>
      <c r="RDY8" s="93">
        <v>44295</v>
      </c>
      <c r="RED8" t="s">
        <v>552</v>
      </c>
      <c r="REE8">
        <v>17250</v>
      </c>
      <c r="REF8">
        <v>3</v>
      </c>
      <c r="REG8" s="93">
        <v>44295</v>
      </c>
      <c r="REL8" t="s">
        <v>552</v>
      </c>
      <c r="REM8">
        <v>17250</v>
      </c>
      <c r="REN8">
        <v>3</v>
      </c>
      <c r="REO8" s="93">
        <v>44295</v>
      </c>
      <c r="RET8" t="s">
        <v>552</v>
      </c>
      <c r="REU8">
        <v>17250</v>
      </c>
      <c r="REV8">
        <v>3</v>
      </c>
      <c r="REW8" s="93">
        <v>44295</v>
      </c>
      <c r="RFB8" t="s">
        <v>552</v>
      </c>
      <c r="RFC8">
        <v>17250</v>
      </c>
      <c r="RFD8">
        <v>3</v>
      </c>
      <c r="RFE8" s="93">
        <v>44295</v>
      </c>
      <c r="RFJ8" t="s">
        <v>552</v>
      </c>
      <c r="RFK8">
        <v>17250</v>
      </c>
      <c r="RFL8">
        <v>3</v>
      </c>
      <c r="RFM8" s="93">
        <v>44295</v>
      </c>
      <c r="RFR8" t="s">
        <v>552</v>
      </c>
      <c r="RFS8">
        <v>17250</v>
      </c>
      <c r="RFT8">
        <v>3</v>
      </c>
      <c r="RFU8" s="93">
        <v>44295</v>
      </c>
      <c r="RFZ8" t="s">
        <v>552</v>
      </c>
      <c r="RGA8">
        <v>17250</v>
      </c>
      <c r="RGB8">
        <v>3</v>
      </c>
      <c r="RGC8" s="93">
        <v>44295</v>
      </c>
      <c r="RGH8" t="s">
        <v>552</v>
      </c>
      <c r="RGI8">
        <v>17250</v>
      </c>
      <c r="RGJ8">
        <v>3</v>
      </c>
      <c r="RGK8" s="93">
        <v>44295</v>
      </c>
      <c r="RGP8" t="s">
        <v>552</v>
      </c>
      <c r="RGQ8">
        <v>17250</v>
      </c>
      <c r="RGR8">
        <v>3</v>
      </c>
      <c r="RGS8" s="93">
        <v>44295</v>
      </c>
      <c r="RGX8" t="s">
        <v>552</v>
      </c>
      <c r="RGY8">
        <v>17250</v>
      </c>
      <c r="RGZ8">
        <v>3</v>
      </c>
      <c r="RHA8" s="93">
        <v>44295</v>
      </c>
      <c r="RHF8" t="s">
        <v>552</v>
      </c>
      <c r="RHG8">
        <v>17250</v>
      </c>
      <c r="RHH8">
        <v>3</v>
      </c>
      <c r="RHI8" s="93">
        <v>44295</v>
      </c>
      <c r="RHN8" t="s">
        <v>552</v>
      </c>
      <c r="RHO8">
        <v>17250</v>
      </c>
      <c r="RHP8">
        <v>3</v>
      </c>
      <c r="RHQ8" s="93">
        <v>44295</v>
      </c>
      <c r="RHV8" t="s">
        <v>552</v>
      </c>
      <c r="RHW8">
        <v>17250</v>
      </c>
      <c r="RHX8">
        <v>3</v>
      </c>
      <c r="RHY8" s="93">
        <v>44295</v>
      </c>
      <c r="RID8" t="s">
        <v>552</v>
      </c>
      <c r="RIE8">
        <v>17250</v>
      </c>
      <c r="RIF8">
        <v>3</v>
      </c>
      <c r="RIG8" s="93">
        <v>44295</v>
      </c>
      <c r="RIL8" t="s">
        <v>552</v>
      </c>
      <c r="RIM8">
        <v>17250</v>
      </c>
      <c r="RIN8">
        <v>3</v>
      </c>
      <c r="RIO8" s="93">
        <v>44295</v>
      </c>
      <c r="RIT8" t="s">
        <v>552</v>
      </c>
      <c r="RIU8">
        <v>17250</v>
      </c>
      <c r="RIV8">
        <v>3</v>
      </c>
      <c r="RIW8" s="93">
        <v>44295</v>
      </c>
      <c r="RJB8" t="s">
        <v>552</v>
      </c>
      <c r="RJC8">
        <v>17250</v>
      </c>
      <c r="RJD8">
        <v>3</v>
      </c>
      <c r="RJE8" s="93">
        <v>44295</v>
      </c>
      <c r="RJJ8" t="s">
        <v>552</v>
      </c>
      <c r="RJK8">
        <v>17250</v>
      </c>
      <c r="RJL8">
        <v>3</v>
      </c>
      <c r="RJM8" s="93">
        <v>44295</v>
      </c>
      <c r="RJR8" t="s">
        <v>552</v>
      </c>
      <c r="RJS8">
        <v>17250</v>
      </c>
      <c r="RJT8">
        <v>3</v>
      </c>
      <c r="RJU8" s="93">
        <v>44295</v>
      </c>
      <c r="RJZ8" t="s">
        <v>552</v>
      </c>
      <c r="RKA8">
        <v>17250</v>
      </c>
      <c r="RKB8">
        <v>3</v>
      </c>
      <c r="RKC8" s="93">
        <v>44295</v>
      </c>
      <c r="RKH8" t="s">
        <v>552</v>
      </c>
      <c r="RKI8">
        <v>17250</v>
      </c>
      <c r="RKJ8">
        <v>3</v>
      </c>
      <c r="RKK8" s="93">
        <v>44295</v>
      </c>
      <c r="RKP8" t="s">
        <v>552</v>
      </c>
      <c r="RKQ8">
        <v>17250</v>
      </c>
      <c r="RKR8">
        <v>3</v>
      </c>
      <c r="RKS8" s="93">
        <v>44295</v>
      </c>
      <c r="RKX8" t="s">
        <v>552</v>
      </c>
      <c r="RKY8">
        <v>17250</v>
      </c>
      <c r="RKZ8">
        <v>3</v>
      </c>
      <c r="RLA8" s="93">
        <v>44295</v>
      </c>
      <c r="RLF8" t="s">
        <v>552</v>
      </c>
      <c r="RLG8">
        <v>17250</v>
      </c>
      <c r="RLH8">
        <v>3</v>
      </c>
      <c r="RLI8" s="93">
        <v>44295</v>
      </c>
      <c r="RLN8" t="s">
        <v>552</v>
      </c>
      <c r="RLO8">
        <v>17250</v>
      </c>
      <c r="RLP8">
        <v>3</v>
      </c>
      <c r="RLQ8" s="93">
        <v>44295</v>
      </c>
      <c r="RLV8" t="s">
        <v>552</v>
      </c>
      <c r="RLW8">
        <v>17250</v>
      </c>
      <c r="RLX8">
        <v>3</v>
      </c>
      <c r="RLY8" s="93">
        <v>44295</v>
      </c>
      <c r="RMD8" t="s">
        <v>552</v>
      </c>
      <c r="RME8">
        <v>17250</v>
      </c>
      <c r="RMF8">
        <v>3</v>
      </c>
      <c r="RMG8" s="93">
        <v>44295</v>
      </c>
      <c r="RML8" t="s">
        <v>552</v>
      </c>
      <c r="RMM8">
        <v>17250</v>
      </c>
      <c r="RMN8">
        <v>3</v>
      </c>
      <c r="RMO8" s="93">
        <v>44295</v>
      </c>
      <c r="RMT8" t="s">
        <v>552</v>
      </c>
      <c r="RMU8">
        <v>17250</v>
      </c>
      <c r="RMV8">
        <v>3</v>
      </c>
      <c r="RMW8" s="93">
        <v>44295</v>
      </c>
      <c r="RNB8" t="s">
        <v>552</v>
      </c>
      <c r="RNC8">
        <v>17250</v>
      </c>
      <c r="RND8">
        <v>3</v>
      </c>
      <c r="RNE8" s="93">
        <v>44295</v>
      </c>
      <c r="RNJ8" t="s">
        <v>552</v>
      </c>
      <c r="RNK8">
        <v>17250</v>
      </c>
      <c r="RNL8">
        <v>3</v>
      </c>
      <c r="RNM8" s="93">
        <v>44295</v>
      </c>
      <c r="RNR8" t="s">
        <v>552</v>
      </c>
      <c r="RNS8">
        <v>17250</v>
      </c>
      <c r="RNT8">
        <v>3</v>
      </c>
      <c r="RNU8" s="93">
        <v>44295</v>
      </c>
      <c r="RNZ8" t="s">
        <v>552</v>
      </c>
      <c r="ROA8">
        <v>17250</v>
      </c>
      <c r="ROB8">
        <v>3</v>
      </c>
      <c r="ROC8" s="93">
        <v>44295</v>
      </c>
      <c r="ROH8" t="s">
        <v>552</v>
      </c>
      <c r="ROI8">
        <v>17250</v>
      </c>
      <c r="ROJ8">
        <v>3</v>
      </c>
      <c r="ROK8" s="93">
        <v>44295</v>
      </c>
      <c r="ROP8" t="s">
        <v>552</v>
      </c>
      <c r="ROQ8">
        <v>17250</v>
      </c>
      <c r="ROR8">
        <v>3</v>
      </c>
      <c r="ROS8" s="93">
        <v>44295</v>
      </c>
      <c r="ROX8" t="s">
        <v>552</v>
      </c>
      <c r="ROY8">
        <v>17250</v>
      </c>
      <c r="ROZ8">
        <v>3</v>
      </c>
      <c r="RPA8" s="93">
        <v>44295</v>
      </c>
      <c r="RPF8" t="s">
        <v>552</v>
      </c>
      <c r="RPG8">
        <v>17250</v>
      </c>
      <c r="RPH8">
        <v>3</v>
      </c>
      <c r="RPI8" s="93">
        <v>44295</v>
      </c>
      <c r="RPN8" t="s">
        <v>552</v>
      </c>
      <c r="RPO8">
        <v>17250</v>
      </c>
      <c r="RPP8">
        <v>3</v>
      </c>
      <c r="RPQ8" s="93">
        <v>44295</v>
      </c>
      <c r="RPV8" t="s">
        <v>552</v>
      </c>
      <c r="RPW8">
        <v>17250</v>
      </c>
      <c r="RPX8">
        <v>3</v>
      </c>
      <c r="RPY8" s="93">
        <v>44295</v>
      </c>
      <c r="RQD8" t="s">
        <v>552</v>
      </c>
      <c r="RQE8">
        <v>17250</v>
      </c>
      <c r="RQF8">
        <v>3</v>
      </c>
      <c r="RQG8" s="93">
        <v>44295</v>
      </c>
      <c r="RQL8" t="s">
        <v>552</v>
      </c>
      <c r="RQM8">
        <v>17250</v>
      </c>
      <c r="RQN8">
        <v>3</v>
      </c>
      <c r="RQO8" s="93">
        <v>44295</v>
      </c>
      <c r="RQT8" t="s">
        <v>552</v>
      </c>
      <c r="RQU8">
        <v>17250</v>
      </c>
      <c r="RQV8">
        <v>3</v>
      </c>
      <c r="RQW8" s="93">
        <v>44295</v>
      </c>
      <c r="RRB8" t="s">
        <v>552</v>
      </c>
      <c r="RRC8">
        <v>17250</v>
      </c>
      <c r="RRD8">
        <v>3</v>
      </c>
      <c r="RRE8" s="93">
        <v>44295</v>
      </c>
      <c r="RRJ8" t="s">
        <v>552</v>
      </c>
      <c r="RRK8">
        <v>17250</v>
      </c>
      <c r="RRL8">
        <v>3</v>
      </c>
      <c r="RRM8" s="93">
        <v>44295</v>
      </c>
      <c r="RRR8" t="s">
        <v>552</v>
      </c>
      <c r="RRS8">
        <v>17250</v>
      </c>
      <c r="RRT8">
        <v>3</v>
      </c>
      <c r="RRU8" s="93">
        <v>44295</v>
      </c>
      <c r="RRZ8" t="s">
        <v>552</v>
      </c>
      <c r="RSA8">
        <v>17250</v>
      </c>
      <c r="RSB8">
        <v>3</v>
      </c>
      <c r="RSC8" s="93">
        <v>44295</v>
      </c>
      <c r="RSH8" t="s">
        <v>552</v>
      </c>
      <c r="RSI8">
        <v>17250</v>
      </c>
      <c r="RSJ8">
        <v>3</v>
      </c>
      <c r="RSK8" s="93">
        <v>44295</v>
      </c>
      <c r="RSP8" t="s">
        <v>552</v>
      </c>
      <c r="RSQ8">
        <v>17250</v>
      </c>
      <c r="RSR8">
        <v>3</v>
      </c>
      <c r="RSS8" s="93">
        <v>44295</v>
      </c>
      <c r="RSX8" t="s">
        <v>552</v>
      </c>
      <c r="RSY8">
        <v>17250</v>
      </c>
      <c r="RSZ8">
        <v>3</v>
      </c>
      <c r="RTA8" s="93">
        <v>44295</v>
      </c>
      <c r="RTF8" t="s">
        <v>552</v>
      </c>
      <c r="RTG8">
        <v>17250</v>
      </c>
      <c r="RTH8">
        <v>3</v>
      </c>
      <c r="RTI8" s="93">
        <v>44295</v>
      </c>
      <c r="RTN8" t="s">
        <v>552</v>
      </c>
      <c r="RTO8">
        <v>17250</v>
      </c>
      <c r="RTP8">
        <v>3</v>
      </c>
      <c r="RTQ8" s="93">
        <v>44295</v>
      </c>
      <c r="RTV8" t="s">
        <v>552</v>
      </c>
      <c r="RTW8">
        <v>17250</v>
      </c>
      <c r="RTX8">
        <v>3</v>
      </c>
      <c r="RTY8" s="93">
        <v>44295</v>
      </c>
      <c r="RUD8" t="s">
        <v>552</v>
      </c>
      <c r="RUE8">
        <v>17250</v>
      </c>
      <c r="RUF8">
        <v>3</v>
      </c>
      <c r="RUG8" s="93">
        <v>44295</v>
      </c>
      <c r="RUL8" t="s">
        <v>552</v>
      </c>
      <c r="RUM8">
        <v>17250</v>
      </c>
      <c r="RUN8">
        <v>3</v>
      </c>
      <c r="RUO8" s="93">
        <v>44295</v>
      </c>
      <c r="RUT8" t="s">
        <v>552</v>
      </c>
      <c r="RUU8">
        <v>17250</v>
      </c>
      <c r="RUV8">
        <v>3</v>
      </c>
      <c r="RUW8" s="93">
        <v>44295</v>
      </c>
      <c r="RVB8" t="s">
        <v>552</v>
      </c>
      <c r="RVC8">
        <v>17250</v>
      </c>
      <c r="RVD8">
        <v>3</v>
      </c>
      <c r="RVE8" s="93">
        <v>44295</v>
      </c>
      <c r="RVJ8" t="s">
        <v>552</v>
      </c>
      <c r="RVK8">
        <v>17250</v>
      </c>
      <c r="RVL8">
        <v>3</v>
      </c>
      <c r="RVM8" s="93">
        <v>44295</v>
      </c>
      <c r="RVR8" t="s">
        <v>552</v>
      </c>
      <c r="RVS8">
        <v>17250</v>
      </c>
      <c r="RVT8">
        <v>3</v>
      </c>
      <c r="RVU8" s="93">
        <v>44295</v>
      </c>
      <c r="RVZ8" t="s">
        <v>552</v>
      </c>
      <c r="RWA8">
        <v>17250</v>
      </c>
      <c r="RWB8">
        <v>3</v>
      </c>
      <c r="RWC8" s="93">
        <v>44295</v>
      </c>
      <c r="RWH8" t="s">
        <v>552</v>
      </c>
      <c r="RWI8">
        <v>17250</v>
      </c>
      <c r="RWJ8">
        <v>3</v>
      </c>
      <c r="RWK8" s="93">
        <v>44295</v>
      </c>
      <c r="RWP8" t="s">
        <v>552</v>
      </c>
      <c r="RWQ8">
        <v>17250</v>
      </c>
      <c r="RWR8">
        <v>3</v>
      </c>
      <c r="RWS8" s="93">
        <v>44295</v>
      </c>
      <c r="RWX8" t="s">
        <v>552</v>
      </c>
      <c r="RWY8">
        <v>17250</v>
      </c>
      <c r="RWZ8">
        <v>3</v>
      </c>
      <c r="RXA8" s="93">
        <v>44295</v>
      </c>
      <c r="RXF8" t="s">
        <v>552</v>
      </c>
      <c r="RXG8">
        <v>17250</v>
      </c>
      <c r="RXH8">
        <v>3</v>
      </c>
      <c r="RXI8" s="93">
        <v>44295</v>
      </c>
      <c r="RXN8" t="s">
        <v>552</v>
      </c>
      <c r="RXO8">
        <v>17250</v>
      </c>
      <c r="RXP8">
        <v>3</v>
      </c>
      <c r="RXQ8" s="93">
        <v>44295</v>
      </c>
      <c r="RXV8" t="s">
        <v>552</v>
      </c>
      <c r="RXW8">
        <v>17250</v>
      </c>
      <c r="RXX8">
        <v>3</v>
      </c>
      <c r="RXY8" s="93">
        <v>44295</v>
      </c>
      <c r="RYD8" t="s">
        <v>552</v>
      </c>
      <c r="RYE8">
        <v>17250</v>
      </c>
      <c r="RYF8">
        <v>3</v>
      </c>
      <c r="RYG8" s="93">
        <v>44295</v>
      </c>
      <c r="RYL8" t="s">
        <v>552</v>
      </c>
      <c r="RYM8">
        <v>17250</v>
      </c>
      <c r="RYN8">
        <v>3</v>
      </c>
      <c r="RYO8" s="93">
        <v>44295</v>
      </c>
      <c r="RYT8" t="s">
        <v>552</v>
      </c>
      <c r="RYU8">
        <v>17250</v>
      </c>
      <c r="RYV8">
        <v>3</v>
      </c>
      <c r="RYW8" s="93">
        <v>44295</v>
      </c>
      <c r="RZB8" t="s">
        <v>552</v>
      </c>
      <c r="RZC8">
        <v>17250</v>
      </c>
      <c r="RZD8">
        <v>3</v>
      </c>
      <c r="RZE8" s="93">
        <v>44295</v>
      </c>
      <c r="RZJ8" t="s">
        <v>552</v>
      </c>
      <c r="RZK8">
        <v>17250</v>
      </c>
      <c r="RZL8">
        <v>3</v>
      </c>
      <c r="RZM8" s="93">
        <v>44295</v>
      </c>
      <c r="RZR8" t="s">
        <v>552</v>
      </c>
      <c r="RZS8">
        <v>17250</v>
      </c>
      <c r="RZT8">
        <v>3</v>
      </c>
      <c r="RZU8" s="93">
        <v>44295</v>
      </c>
      <c r="RZZ8" t="s">
        <v>552</v>
      </c>
      <c r="SAA8">
        <v>17250</v>
      </c>
      <c r="SAB8">
        <v>3</v>
      </c>
      <c r="SAC8" s="93">
        <v>44295</v>
      </c>
      <c r="SAH8" t="s">
        <v>552</v>
      </c>
      <c r="SAI8">
        <v>17250</v>
      </c>
      <c r="SAJ8">
        <v>3</v>
      </c>
      <c r="SAK8" s="93">
        <v>44295</v>
      </c>
      <c r="SAP8" t="s">
        <v>552</v>
      </c>
      <c r="SAQ8">
        <v>17250</v>
      </c>
      <c r="SAR8">
        <v>3</v>
      </c>
      <c r="SAS8" s="93">
        <v>44295</v>
      </c>
      <c r="SAX8" t="s">
        <v>552</v>
      </c>
      <c r="SAY8">
        <v>17250</v>
      </c>
      <c r="SAZ8">
        <v>3</v>
      </c>
      <c r="SBA8" s="93">
        <v>44295</v>
      </c>
      <c r="SBF8" t="s">
        <v>552</v>
      </c>
      <c r="SBG8">
        <v>17250</v>
      </c>
      <c r="SBH8">
        <v>3</v>
      </c>
      <c r="SBI8" s="93">
        <v>44295</v>
      </c>
      <c r="SBN8" t="s">
        <v>552</v>
      </c>
      <c r="SBO8">
        <v>17250</v>
      </c>
      <c r="SBP8">
        <v>3</v>
      </c>
      <c r="SBQ8" s="93">
        <v>44295</v>
      </c>
      <c r="SBV8" t="s">
        <v>552</v>
      </c>
      <c r="SBW8">
        <v>17250</v>
      </c>
      <c r="SBX8">
        <v>3</v>
      </c>
      <c r="SBY8" s="93">
        <v>44295</v>
      </c>
      <c r="SCD8" t="s">
        <v>552</v>
      </c>
      <c r="SCE8">
        <v>17250</v>
      </c>
      <c r="SCF8">
        <v>3</v>
      </c>
      <c r="SCG8" s="93">
        <v>44295</v>
      </c>
      <c r="SCL8" t="s">
        <v>552</v>
      </c>
      <c r="SCM8">
        <v>17250</v>
      </c>
      <c r="SCN8">
        <v>3</v>
      </c>
      <c r="SCO8" s="93">
        <v>44295</v>
      </c>
      <c r="SCT8" t="s">
        <v>552</v>
      </c>
      <c r="SCU8">
        <v>17250</v>
      </c>
      <c r="SCV8">
        <v>3</v>
      </c>
      <c r="SCW8" s="93">
        <v>44295</v>
      </c>
      <c r="SDB8" t="s">
        <v>552</v>
      </c>
      <c r="SDC8">
        <v>17250</v>
      </c>
      <c r="SDD8">
        <v>3</v>
      </c>
      <c r="SDE8" s="93">
        <v>44295</v>
      </c>
      <c r="SDJ8" t="s">
        <v>552</v>
      </c>
      <c r="SDK8">
        <v>17250</v>
      </c>
      <c r="SDL8">
        <v>3</v>
      </c>
      <c r="SDM8" s="93">
        <v>44295</v>
      </c>
      <c r="SDR8" t="s">
        <v>552</v>
      </c>
      <c r="SDS8">
        <v>17250</v>
      </c>
      <c r="SDT8">
        <v>3</v>
      </c>
      <c r="SDU8" s="93">
        <v>44295</v>
      </c>
      <c r="SDZ8" t="s">
        <v>552</v>
      </c>
      <c r="SEA8">
        <v>17250</v>
      </c>
      <c r="SEB8">
        <v>3</v>
      </c>
      <c r="SEC8" s="93">
        <v>44295</v>
      </c>
      <c r="SEH8" t="s">
        <v>552</v>
      </c>
      <c r="SEI8">
        <v>17250</v>
      </c>
      <c r="SEJ8">
        <v>3</v>
      </c>
      <c r="SEK8" s="93">
        <v>44295</v>
      </c>
      <c r="SEP8" t="s">
        <v>552</v>
      </c>
      <c r="SEQ8">
        <v>17250</v>
      </c>
      <c r="SER8">
        <v>3</v>
      </c>
      <c r="SES8" s="93">
        <v>44295</v>
      </c>
      <c r="SEX8" t="s">
        <v>552</v>
      </c>
      <c r="SEY8">
        <v>17250</v>
      </c>
      <c r="SEZ8">
        <v>3</v>
      </c>
      <c r="SFA8" s="93">
        <v>44295</v>
      </c>
      <c r="SFF8" t="s">
        <v>552</v>
      </c>
      <c r="SFG8">
        <v>17250</v>
      </c>
      <c r="SFH8">
        <v>3</v>
      </c>
      <c r="SFI8" s="93">
        <v>44295</v>
      </c>
      <c r="SFN8" t="s">
        <v>552</v>
      </c>
      <c r="SFO8">
        <v>17250</v>
      </c>
      <c r="SFP8">
        <v>3</v>
      </c>
      <c r="SFQ8" s="93">
        <v>44295</v>
      </c>
      <c r="SFV8" t="s">
        <v>552</v>
      </c>
      <c r="SFW8">
        <v>17250</v>
      </c>
      <c r="SFX8">
        <v>3</v>
      </c>
      <c r="SFY8" s="93">
        <v>44295</v>
      </c>
      <c r="SGD8" t="s">
        <v>552</v>
      </c>
      <c r="SGE8">
        <v>17250</v>
      </c>
      <c r="SGF8">
        <v>3</v>
      </c>
      <c r="SGG8" s="93">
        <v>44295</v>
      </c>
      <c r="SGL8" t="s">
        <v>552</v>
      </c>
      <c r="SGM8">
        <v>17250</v>
      </c>
      <c r="SGN8">
        <v>3</v>
      </c>
      <c r="SGO8" s="93">
        <v>44295</v>
      </c>
      <c r="SGT8" t="s">
        <v>552</v>
      </c>
      <c r="SGU8">
        <v>17250</v>
      </c>
      <c r="SGV8">
        <v>3</v>
      </c>
      <c r="SGW8" s="93">
        <v>44295</v>
      </c>
      <c r="SHB8" t="s">
        <v>552</v>
      </c>
      <c r="SHC8">
        <v>17250</v>
      </c>
      <c r="SHD8">
        <v>3</v>
      </c>
      <c r="SHE8" s="93">
        <v>44295</v>
      </c>
      <c r="SHJ8" t="s">
        <v>552</v>
      </c>
      <c r="SHK8">
        <v>17250</v>
      </c>
      <c r="SHL8">
        <v>3</v>
      </c>
      <c r="SHM8" s="93">
        <v>44295</v>
      </c>
      <c r="SHR8" t="s">
        <v>552</v>
      </c>
      <c r="SHS8">
        <v>17250</v>
      </c>
      <c r="SHT8">
        <v>3</v>
      </c>
      <c r="SHU8" s="93">
        <v>44295</v>
      </c>
      <c r="SHZ8" t="s">
        <v>552</v>
      </c>
      <c r="SIA8">
        <v>17250</v>
      </c>
      <c r="SIB8">
        <v>3</v>
      </c>
      <c r="SIC8" s="93">
        <v>44295</v>
      </c>
      <c r="SIH8" t="s">
        <v>552</v>
      </c>
      <c r="SII8">
        <v>17250</v>
      </c>
      <c r="SIJ8">
        <v>3</v>
      </c>
      <c r="SIK8" s="93">
        <v>44295</v>
      </c>
      <c r="SIP8" t="s">
        <v>552</v>
      </c>
      <c r="SIQ8">
        <v>17250</v>
      </c>
      <c r="SIR8">
        <v>3</v>
      </c>
      <c r="SIS8" s="93">
        <v>44295</v>
      </c>
      <c r="SIX8" t="s">
        <v>552</v>
      </c>
      <c r="SIY8">
        <v>17250</v>
      </c>
      <c r="SIZ8">
        <v>3</v>
      </c>
      <c r="SJA8" s="93">
        <v>44295</v>
      </c>
      <c r="SJF8" t="s">
        <v>552</v>
      </c>
      <c r="SJG8">
        <v>17250</v>
      </c>
      <c r="SJH8">
        <v>3</v>
      </c>
      <c r="SJI8" s="93">
        <v>44295</v>
      </c>
      <c r="SJN8" t="s">
        <v>552</v>
      </c>
      <c r="SJO8">
        <v>17250</v>
      </c>
      <c r="SJP8">
        <v>3</v>
      </c>
      <c r="SJQ8" s="93">
        <v>44295</v>
      </c>
      <c r="SJV8" t="s">
        <v>552</v>
      </c>
      <c r="SJW8">
        <v>17250</v>
      </c>
      <c r="SJX8">
        <v>3</v>
      </c>
      <c r="SJY8" s="93">
        <v>44295</v>
      </c>
      <c r="SKD8" t="s">
        <v>552</v>
      </c>
      <c r="SKE8">
        <v>17250</v>
      </c>
      <c r="SKF8">
        <v>3</v>
      </c>
      <c r="SKG8" s="93">
        <v>44295</v>
      </c>
      <c r="SKL8" t="s">
        <v>552</v>
      </c>
      <c r="SKM8">
        <v>17250</v>
      </c>
      <c r="SKN8">
        <v>3</v>
      </c>
      <c r="SKO8" s="93">
        <v>44295</v>
      </c>
      <c r="SKT8" t="s">
        <v>552</v>
      </c>
      <c r="SKU8">
        <v>17250</v>
      </c>
      <c r="SKV8">
        <v>3</v>
      </c>
      <c r="SKW8" s="93">
        <v>44295</v>
      </c>
      <c r="SLB8" t="s">
        <v>552</v>
      </c>
      <c r="SLC8">
        <v>17250</v>
      </c>
      <c r="SLD8">
        <v>3</v>
      </c>
      <c r="SLE8" s="93">
        <v>44295</v>
      </c>
      <c r="SLJ8" t="s">
        <v>552</v>
      </c>
      <c r="SLK8">
        <v>17250</v>
      </c>
      <c r="SLL8">
        <v>3</v>
      </c>
      <c r="SLM8" s="93">
        <v>44295</v>
      </c>
      <c r="SLR8" t="s">
        <v>552</v>
      </c>
      <c r="SLS8">
        <v>17250</v>
      </c>
      <c r="SLT8">
        <v>3</v>
      </c>
      <c r="SLU8" s="93">
        <v>44295</v>
      </c>
      <c r="SLZ8" t="s">
        <v>552</v>
      </c>
      <c r="SMA8">
        <v>17250</v>
      </c>
      <c r="SMB8">
        <v>3</v>
      </c>
      <c r="SMC8" s="93">
        <v>44295</v>
      </c>
      <c r="SMH8" t="s">
        <v>552</v>
      </c>
      <c r="SMI8">
        <v>17250</v>
      </c>
      <c r="SMJ8">
        <v>3</v>
      </c>
      <c r="SMK8" s="93">
        <v>44295</v>
      </c>
      <c r="SMP8" t="s">
        <v>552</v>
      </c>
      <c r="SMQ8">
        <v>17250</v>
      </c>
      <c r="SMR8">
        <v>3</v>
      </c>
      <c r="SMS8" s="93">
        <v>44295</v>
      </c>
      <c r="SMX8" t="s">
        <v>552</v>
      </c>
      <c r="SMY8">
        <v>17250</v>
      </c>
      <c r="SMZ8">
        <v>3</v>
      </c>
      <c r="SNA8" s="93">
        <v>44295</v>
      </c>
      <c r="SNF8" t="s">
        <v>552</v>
      </c>
      <c r="SNG8">
        <v>17250</v>
      </c>
      <c r="SNH8">
        <v>3</v>
      </c>
      <c r="SNI8" s="93">
        <v>44295</v>
      </c>
      <c r="SNN8" t="s">
        <v>552</v>
      </c>
      <c r="SNO8">
        <v>17250</v>
      </c>
      <c r="SNP8">
        <v>3</v>
      </c>
      <c r="SNQ8" s="93">
        <v>44295</v>
      </c>
      <c r="SNV8" t="s">
        <v>552</v>
      </c>
      <c r="SNW8">
        <v>17250</v>
      </c>
      <c r="SNX8">
        <v>3</v>
      </c>
      <c r="SNY8" s="93">
        <v>44295</v>
      </c>
      <c r="SOD8" t="s">
        <v>552</v>
      </c>
      <c r="SOE8">
        <v>17250</v>
      </c>
      <c r="SOF8">
        <v>3</v>
      </c>
      <c r="SOG8" s="93">
        <v>44295</v>
      </c>
      <c r="SOL8" t="s">
        <v>552</v>
      </c>
      <c r="SOM8">
        <v>17250</v>
      </c>
      <c r="SON8">
        <v>3</v>
      </c>
      <c r="SOO8" s="93">
        <v>44295</v>
      </c>
      <c r="SOT8" t="s">
        <v>552</v>
      </c>
      <c r="SOU8">
        <v>17250</v>
      </c>
      <c r="SOV8">
        <v>3</v>
      </c>
      <c r="SOW8" s="93">
        <v>44295</v>
      </c>
      <c r="SPB8" t="s">
        <v>552</v>
      </c>
      <c r="SPC8">
        <v>17250</v>
      </c>
      <c r="SPD8">
        <v>3</v>
      </c>
      <c r="SPE8" s="93">
        <v>44295</v>
      </c>
      <c r="SPJ8" t="s">
        <v>552</v>
      </c>
      <c r="SPK8">
        <v>17250</v>
      </c>
      <c r="SPL8">
        <v>3</v>
      </c>
      <c r="SPM8" s="93">
        <v>44295</v>
      </c>
      <c r="SPR8" t="s">
        <v>552</v>
      </c>
      <c r="SPS8">
        <v>17250</v>
      </c>
      <c r="SPT8">
        <v>3</v>
      </c>
      <c r="SPU8" s="93">
        <v>44295</v>
      </c>
      <c r="SPZ8" t="s">
        <v>552</v>
      </c>
      <c r="SQA8">
        <v>17250</v>
      </c>
      <c r="SQB8">
        <v>3</v>
      </c>
      <c r="SQC8" s="93">
        <v>44295</v>
      </c>
      <c r="SQH8" t="s">
        <v>552</v>
      </c>
      <c r="SQI8">
        <v>17250</v>
      </c>
      <c r="SQJ8">
        <v>3</v>
      </c>
      <c r="SQK8" s="93">
        <v>44295</v>
      </c>
      <c r="SQP8" t="s">
        <v>552</v>
      </c>
      <c r="SQQ8">
        <v>17250</v>
      </c>
      <c r="SQR8">
        <v>3</v>
      </c>
      <c r="SQS8" s="93">
        <v>44295</v>
      </c>
      <c r="SQX8" t="s">
        <v>552</v>
      </c>
      <c r="SQY8">
        <v>17250</v>
      </c>
      <c r="SQZ8">
        <v>3</v>
      </c>
      <c r="SRA8" s="93">
        <v>44295</v>
      </c>
      <c r="SRF8" t="s">
        <v>552</v>
      </c>
      <c r="SRG8">
        <v>17250</v>
      </c>
      <c r="SRH8">
        <v>3</v>
      </c>
      <c r="SRI8" s="93">
        <v>44295</v>
      </c>
      <c r="SRN8" t="s">
        <v>552</v>
      </c>
      <c r="SRO8">
        <v>17250</v>
      </c>
      <c r="SRP8">
        <v>3</v>
      </c>
      <c r="SRQ8" s="93">
        <v>44295</v>
      </c>
      <c r="SRV8" t="s">
        <v>552</v>
      </c>
      <c r="SRW8">
        <v>17250</v>
      </c>
      <c r="SRX8">
        <v>3</v>
      </c>
      <c r="SRY8" s="93">
        <v>44295</v>
      </c>
      <c r="SSD8" t="s">
        <v>552</v>
      </c>
      <c r="SSE8">
        <v>17250</v>
      </c>
      <c r="SSF8">
        <v>3</v>
      </c>
      <c r="SSG8" s="93">
        <v>44295</v>
      </c>
      <c r="SSL8" t="s">
        <v>552</v>
      </c>
      <c r="SSM8">
        <v>17250</v>
      </c>
      <c r="SSN8">
        <v>3</v>
      </c>
      <c r="SSO8" s="93">
        <v>44295</v>
      </c>
      <c r="SST8" t="s">
        <v>552</v>
      </c>
      <c r="SSU8">
        <v>17250</v>
      </c>
      <c r="SSV8">
        <v>3</v>
      </c>
      <c r="SSW8" s="93">
        <v>44295</v>
      </c>
      <c r="STB8" t="s">
        <v>552</v>
      </c>
      <c r="STC8">
        <v>17250</v>
      </c>
      <c r="STD8">
        <v>3</v>
      </c>
      <c r="STE8" s="93">
        <v>44295</v>
      </c>
      <c r="STJ8" t="s">
        <v>552</v>
      </c>
      <c r="STK8">
        <v>17250</v>
      </c>
      <c r="STL8">
        <v>3</v>
      </c>
      <c r="STM8" s="93">
        <v>44295</v>
      </c>
      <c r="STR8" t="s">
        <v>552</v>
      </c>
      <c r="STS8">
        <v>17250</v>
      </c>
      <c r="STT8">
        <v>3</v>
      </c>
      <c r="STU8" s="93">
        <v>44295</v>
      </c>
      <c r="STZ8" t="s">
        <v>552</v>
      </c>
      <c r="SUA8">
        <v>17250</v>
      </c>
      <c r="SUB8">
        <v>3</v>
      </c>
      <c r="SUC8" s="93">
        <v>44295</v>
      </c>
      <c r="SUH8" t="s">
        <v>552</v>
      </c>
      <c r="SUI8">
        <v>17250</v>
      </c>
      <c r="SUJ8">
        <v>3</v>
      </c>
      <c r="SUK8" s="93">
        <v>44295</v>
      </c>
      <c r="SUP8" t="s">
        <v>552</v>
      </c>
      <c r="SUQ8">
        <v>17250</v>
      </c>
      <c r="SUR8">
        <v>3</v>
      </c>
      <c r="SUS8" s="93">
        <v>44295</v>
      </c>
      <c r="SUX8" t="s">
        <v>552</v>
      </c>
      <c r="SUY8">
        <v>17250</v>
      </c>
      <c r="SUZ8">
        <v>3</v>
      </c>
      <c r="SVA8" s="93">
        <v>44295</v>
      </c>
      <c r="SVF8" t="s">
        <v>552</v>
      </c>
      <c r="SVG8">
        <v>17250</v>
      </c>
      <c r="SVH8">
        <v>3</v>
      </c>
      <c r="SVI8" s="93">
        <v>44295</v>
      </c>
      <c r="SVN8" t="s">
        <v>552</v>
      </c>
      <c r="SVO8">
        <v>17250</v>
      </c>
      <c r="SVP8">
        <v>3</v>
      </c>
      <c r="SVQ8" s="93">
        <v>44295</v>
      </c>
      <c r="SVV8" t="s">
        <v>552</v>
      </c>
      <c r="SVW8">
        <v>17250</v>
      </c>
      <c r="SVX8">
        <v>3</v>
      </c>
      <c r="SVY8" s="93">
        <v>44295</v>
      </c>
      <c r="SWD8" t="s">
        <v>552</v>
      </c>
      <c r="SWE8">
        <v>17250</v>
      </c>
      <c r="SWF8">
        <v>3</v>
      </c>
      <c r="SWG8" s="93">
        <v>44295</v>
      </c>
      <c r="SWL8" t="s">
        <v>552</v>
      </c>
      <c r="SWM8">
        <v>17250</v>
      </c>
      <c r="SWN8">
        <v>3</v>
      </c>
      <c r="SWO8" s="93">
        <v>44295</v>
      </c>
      <c r="SWT8" t="s">
        <v>552</v>
      </c>
      <c r="SWU8">
        <v>17250</v>
      </c>
      <c r="SWV8">
        <v>3</v>
      </c>
      <c r="SWW8" s="93">
        <v>44295</v>
      </c>
      <c r="SXB8" t="s">
        <v>552</v>
      </c>
      <c r="SXC8">
        <v>17250</v>
      </c>
      <c r="SXD8">
        <v>3</v>
      </c>
      <c r="SXE8" s="93">
        <v>44295</v>
      </c>
      <c r="SXJ8" t="s">
        <v>552</v>
      </c>
      <c r="SXK8">
        <v>17250</v>
      </c>
      <c r="SXL8">
        <v>3</v>
      </c>
      <c r="SXM8" s="93">
        <v>44295</v>
      </c>
      <c r="SXR8" t="s">
        <v>552</v>
      </c>
      <c r="SXS8">
        <v>17250</v>
      </c>
      <c r="SXT8">
        <v>3</v>
      </c>
      <c r="SXU8" s="93">
        <v>44295</v>
      </c>
      <c r="SXZ8" t="s">
        <v>552</v>
      </c>
      <c r="SYA8">
        <v>17250</v>
      </c>
      <c r="SYB8">
        <v>3</v>
      </c>
      <c r="SYC8" s="93">
        <v>44295</v>
      </c>
      <c r="SYH8" t="s">
        <v>552</v>
      </c>
      <c r="SYI8">
        <v>17250</v>
      </c>
      <c r="SYJ8">
        <v>3</v>
      </c>
      <c r="SYK8" s="93">
        <v>44295</v>
      </c>
      <c r="SYP8" t="s">
        <v>552</v>
      </c>
      <c r="SYQ8">
        <v>17250</v>
      </c>
      <c r="SYR8">
        <v>3</v>
      </c>
      <c r="SYS8" s="93">
        <v>44295</v>
      </c>
      <c r="SYX8" t="s">
        <v>552</v>
      </c>
      <c r="SYY8">
        <v>17250</v>
      </c>
      <c r="SYZ8">
        <v>3</v>
      </c>
      <c r="SZA8" s="93">
        <v>44295</v>
      </c>
      <c r="SZF8" t="s">
        <v>552</v>
      </c>
      <c r="SZG8">
        <v>17250</v>
      </c>
      <c r="SZH8">
        <v>3</v>
      </c>
      <c r="SZI8" s="93">
        <v>44295</v>
      </c>
      <c r="SZN8" t="s">
        <v>552</v>
      </c>
      <c r="SZO8">
        <v>17250</v>
      </c>
      <c r="SZP8">
        <v>3</v>
      </c>
      <c r="SZQ8" s="93">
        <v>44295</v>
      </c>
      <c r="SZV8" t="s">
        <v>552</v>
      </c>
      <c r="SZW8">
        <v>17250</v>
      </c>
      <c r="SZX8">
        <v>3</v>
      </c>
      <c r="SZY8" s="93">
        <v>44295</v>
      </c>
      <c r="TAD8" t="s">
        <v>552</v>
      </c>
      <c r="TAE8">
        <v>17250</v>
      </c>
      <c r="TAF8">
        <v>3</v>
      </c>
      <c r="TAG8" s="93">
        <v>44295</v>
      </c>
      <c r="TAL8" t="s">
        <v>552</v>
      </c>
      <c r="TAM8">
        <v>17250</v>
      </c>
      <c r="TAN8">
        <v>3</v>
      </c>
      <c r="TAO8" s="93">
        <v>44295</v>
      </c>
      <c r="TAT8" t="s">
        <v>552</v>
      </c>
      <c r="TAU8">
        <v>17250</v>
      </c>
      <c r="TAV8">
        <v>3</v>
      </c>
      <c r="TAW8" s="93">
        <v>44295</v>
      </c>
      <c r="TBB8" t="s">
        <v>552</v>
      </c>
      <c r="TBC8">
        <v>17250</v>
      </c>
      <c r="TBD8">
        <v>3</v>
      </c>
      <c r="TBE8" s="93">
        <v>44295</v>
      </c>
      <c r="TBJ8" t="s">
        <v>552</v>
      </c>
      <c r="TBK8">
        <v>17250</v>
      </c>
      <c r="TBL8">
        <v>3</v>
      </c>
      <c r="TBM8" s="93">
        <v>44295</v>
      </c>
      <c r="TBR8" t="s">
        <v>552</v>
      </c>
      <c r="TBS8">
        <v>17250</v>
      </c>
      <c r="TBT8">
        <v>3</v>
      </c>
      <c r="TBU8" s="93">
        <v>44295</v>
      </c>
      <c r="TBZ8" t="s">
        <v>552</v>
      </c>
      <c r="TCA8">
        <v>17250</v>
      </c>
      <c r="TCB8">
        <v>3</v>
      </c>
      <c r="TCC8" s="93">
        <v>44295</v>
      </c>
      <c r="TCH8" t="s">
        <v>552</v>
      </c>
      <c r="TCI8">
        <v>17250</v>
      </c>
      <c r="TCJ8">
        <v>3</v>
      </c>
      <c r="TCK8" s="93">
        <v>44295</v>
      </c>
      <c r="TCP8" t="s">
        <v>552</v>
      </c>
      <c r="TCQ8">
        <v>17250</v>
      </c>
      <c r="TCR8">
        <v>3</v>
      </c>
      <c r="TCS8" s="93">
        <v>44295</v>
      </c>
      <c r="TCX8" t="s">
        <v>552</v>
      </c>
      <c r="TCY8">
        <v>17250</v>
      </c>
      <c r="TCZ8">
        <v>3</v>
      </c>
      <c r="TDA8" s="93">
        <v>44295</v>
      </c>
      <c r="TDF8" t="s">
        <v>552</v>
      </c>
      <c r="TDG8">
        <v>17250</v>
      </c>
      <c r="TDH8">
        <v>3</v>
      </c>
      <c r="TDI8" s="93">
        <v>44295</v>
      </c>
      <c r="TDN8" t="s">
        <v>552</v>
      </c>
      <c r="TDO8">
        <v>17250</v>
      </c>
      <c r="TDP8">
        <v>3</v>
      </c>
      <c r="TDQ8" s="93">
        <v>44295</v>
      </c>
      <c r="TDV8" t="s">
        <v>552</v>
      </c>
      <c r="TDW8">
        <v>17250</v>
      </c>
      <c r="TDX8">
        <v>3</v>
      </c>
      <c r="TDY8" s="93">
        <v>44295</v>
      </c>
      <c r="TED8" t="s">
        <v>552</v>
      </c>
      <c r="TEE8">
        <v>17250</v>
      </c>
      <c r="TEF8">
        <v>3</v>
      </c>
      <c r="TEG8" s="93">
        <v>44295</v>
      </c>
      <c r="TEL8" t="s">
        <v>552</v>
      </c>
      <c r="TEM8">
        <v>17250</v>
      </c>
      <c r="TEN8">
        <v>3</v>
      </c>
      <c r="TEO8" s="93">
        <v>44295</v>
      </c>
      <c r="TET8" t="s">
        <v>552</v>
      </c>
      <c r="TEU8">
        <v>17250</v>
      </c>
      <c r="TEV8">
        <v>3</v>
      </c>
      <c r="TEW8" s="93">
        <v>44295</v>
      </c>
      <c r="TFB8" t="s">
        <v>552</v>
      </c>
      <c r="TFC8">
        <v>17250</v>
      </c>
      <c r="TFD8">
        <v>3</v>
      </c>
      <c r="TFE8" s="93">
        <v>44295</v>
      </c>
      <c r="TFJ8" t="s">
        <v>552</v>
      </c>
      <c r="TFK8">
        <v>17250</v>
      </c>
      <c r="TFL8">
        <v>3</v>
      </c>
      <c r="TFM8" s="93">
        <v>44295</v>
      </c>
      <c r="TFR8" t="s">
        <v>552</v>
      </c>
      <c r="TFS8">
        <v>17250</v>
      </c>
      <c r="TFT8">
        <v>3</v>
      </c>
      <c r="TFU8" s="93">
        <v>44295</v>
      </c>
      <c r="TFZ8" t="s">
        <v>552</v>
      </c>
      <c r="TGA8">
        <v>17250</v>
      </c>
      <c r="TGB8">
        <v>3</v>
      </c>
      <c r="TGC8" s="93">
        <v>44295</v>
      </c>
      <c r="TGH8" t="s">
        <v>552</v>
      </c>
      <c r="TGI8">
        <v>17250</v>
      </c>
      <c r="TGJ8">
        <v>3</v>
      </c>
      <c r="TGK8" s="93">
        <v>44295</v>
      </c>
      <c r="TGP8" t="s">
        <v>552</v>
      </c>
      <c r="TGQ8">
        <v>17250</v>
      </c>
      <c r="TGR8">
        <v>3</v>
      </c>
      <c r="TGS8" s="93">
        <v>44295</v>
      </c>
      <c r="TGX8" t="s">
        <v>552</v>
      </c>
      <c r="TGY8">
        <v>17250</v>
      </c>
      <c r="TGZ8">
        <v>3</v>
      </c>
      <c r="THA8" s="93">
        <v>44295</v>
      </c>
      <c r="THF8" t="s">
        <v>552</v>
      </c>
      <c r="THG8">
        <v>17250</v>
      </c>
      <c r="THH8">
        <v>3</v>
      </c>
      <c r="THI8" s="93">
        <v>44295</v>
      </c>
      <c r="THN8" t="s">
        <v>552</v>
      </c>
      <c r="THO8">
        <v>17250</v>
      </c>
      <c r="THP8">
        <v>3</v>
      </c>
      <c r="THQ8" s="93">
        <v>44295</v>
      </c>
      <c r="THV8" t="s">
        <v>552</v>
      </c>
      <c r="THW8">
        <v>17250</v>
      </c>
      <c r="THX8">
        <v>3</v>
      </c>
      <c r="THY8" s="93">
        <v>44295</v>
      </c>
      <c r="TID8" t="s">
        <v>552</v>
      </c>
      <c r="TIE8">
        <v>17250</v>
      </c>
      <c r="TIF8">
        <v>3</v>
      </c>
      <c r="TIG8" s="93">
        <v>44295</v>
      </c>
      <c r="TIL8" t="s">
        <v>552</v>
      </c>
      <c r="TIM8">
        <v>17250</v>
      </c>
      <c r="TIN8">
        <v>3</v>
      </c>
      <c r="TIO8" s="93">
        <v>44295</v>
      </c>
      <c r="TIT8" t="s">
        <v>552</v>
      </c>
      <c r="TIU8">
        <v>17250</v>
      </c>
      <c r="TIV8">
        <v>3</v>
      </c>
      <c r="TIW8" s="93">
        <v>44295</v>
      </c>
      <c r="TJB8" t="s">
        <v>552</v>
      </c>
      <c r="TJC8">
        <v>17250</v>
      </c>
      <c r="TJD8">
        <v>3</v>
      </c>
      <c r="TJE8" s="93">
        <v>44295</v>
      </c>
      <c r="TJJ8" t="s">
        <v>552</v>
      </c>
      <c r="TJK8">
        <v>17250</v>
      </c>
      <c r="TJL8">
        <v>3</v>
      </c>
      <c r="TJM8" s="93">
        <v>44295</v>
      </c>
      <c r="TJR8" t="s">
        <v>552</v>
      </c>
      <c r="TJS8">
        <v>17250</v>
      </c>
      <c r="TJT8">
        <v>3</v>
      </c>
      <c r="TJU8" s="93">
        <v>44295</v>
      </c>
      <c r="TJZ8" t="s">
        <v>552</v>
      </c>
      <c r="TKA8">
        <v>17250</v>
      </c>
      <c r="TKB8">
        <v>3</v>
      </c>
      <c r="TKC8" s="93">
        <v>44295</v>
      </c>
      <c r="TKH8" t="s">
        <v>552</v>
      </c>
      <c r="TKI8">
        <v>17250</v>
      </c>
      <c r="TKJ8">
        <v>3</v>
      </c>
      <c r="TKK8" s="93">
        <v>44295</v>
      </c>
      <c r="TKP8" t="s">
        <v>552</v>
      </c>
      <c r="TKQ8">
        <v>17250</v>
      </c>
      <c r="TKR8">
        <v>3</v>
      </c>
      <c r="TKS8" s="93">
        <v>44295</v>
      </c>
      <c r="TKX8" t="s">
        <v>552</v>
      </c>
      <c r="TKY8">
        <v>17250</v>
      </c>
      <c r="TKZ8">
        <v>3</v>
      </c>
      <c r="TLA8" s="93">
        <v>44295</v>
      </c>
      <c r="TLF8" t="s">
        <v>552</v>
      </c>
      <c r="TLG8">
        <v>17250</v>
      </c>
      <c r="TLH8">
        <v>3</v>
      </c>
      <c r="TLI8" s="93">
        <v>44295</v>
      </c>
      <c r="TLN8" t="s">
        <v>552</v>
      </c>
      <c r="TLO8">
        <v>17250</v>
      </c>
      <c r="TLP8">
        <v>3</v>
      </c>
      <c r="TLQ8" s="93">
        <v>44295</v>
      </c>
      <c r="TLV8" t="s">
        <v>552</v>
      </c>
      <c r="TLW8">
        <v>17250</v>
      </c>
      <c r="TLX8">
        <v>3</v>
      </c>
      <c r="TLY8" s="93">
        <v>44295</v>
      </c>
      <c r="TMD8" t="s">
        <v>552</v>
      </c>
      <c r="TME8">
        <v>17250</v>
      </c>
      <c r="TMF8">
        <v>3</v>
      </c>
      <c r="TMG8" s="93">
        <v>44295</v>
      </c>
      <c r="TML8" t="s">
        <v>552</v>
      </c>
      <c r="TMM8">
        <v>17250</v>
      </c>
      <c r="TMN8">
        <v>3</v>
      </c>
      <c r="TMO8" s="93">
        <v>44295</v>
      </c>
      <c r="TMT8" t="s">
        <v>552</v>
      </c>
      <c r="TMU8">
        <v>17250</v>
      </c>
      <c r="TMV8">
        <v>3</v>
      </c>
      <c r="TMW8" s="93">
        <v>44295</v>
      </c>
      <c r="TNB8" t="s">
        <v>552</v>
      </c>
      <c r="TNC8">
        <v>17250</v>
      </c>
      <c r="TND8">
        <v>3</v>
      </c>
      <c r="TNE8" s="93">
        <v>44295</v>
      </c>
      <c r="TNJ8" t="s">
        <v>552</v>
      </c>
      <c r="TNK8">
        <v>17250</v>
      </c>
      <c r="TNL8">
        <v>3</v>
      </c>
      <c r="TNM8" s="93">
        <v>44295</v>
      </c>
      <c r="TNR8" t="s">
        <v>552</v>
      </c>
      <c r="TNS8">
        <v>17250</v>
      </c>
      <c r="TNT8">
        <v>3</v>
      </c>
      <c r="TNU8" s="93">
        <v>44295</v>
      </c>
      <c r="TNZ8" t="s">
        <v>552</v>
      </c>
      <c r="TOA8">
        <v>17250</v>
      </c>
      <c r="TOB8">
        <v>3</v>
      </c>
      <c r="TOC8" s="93">
        <v>44295</v>
      </c>
      <c r="TOH8" t="s">
        <v>552</v>
      </c>
      <c r="TOI8">
        <v>17250</v>
      </c>
      <c r="TOJ8">
        <v>3</v>
      </c>
      <c r="TOK8" s="93">
        <v>44295</v>
      </c>
      <c r="TOP8" t="s">
        <v>552</v>
      </c>
      <c r="TOQ8">
        <v>17250</v>
      </c>
      <c r="TOR8">
        <v>3</v>
      </c>
      <c r="TOS8" s="93">
        <v>44295</v>
      </c>
      <c r="TOX8" t="s">
        <v>552</v>
      </c>
      <c r="TOY8">
        <v>17250</v>
      </c>
      <c r="TOZ8">
        <v>3</v>
      </c>
      <c r="TPA8" s="93">
        <v>44295</v>
      </c>
      <c r="TPF8" t="s">
        <v>552</v>
      </c>
      <c r="TPG8">
        <v>17250</v>
      </c>
      <c r="TPH8">
        <v>3</v>
      </c>
      <c r="TPI8" s="93">
        <v>44295</v>
      </c>
      <c r="TPN8" t="s">
        <v>552</v>
      </c>
      <c r="TPO8">
        <v>17250</v>
      </c>
      <c r="TPP8">
        <v>3</v>
      </c>
      <c r="TPQ8" s="93">
        <v>44295</v>
      </c>
      <c r="TPV8" t="s">
        <v>552</v>
      </c>
      <c r="TPW8">
        <v>17250</v>
      </c>
      <c r="TPX8">
        <v>3</v>
      </c>
      <c r="TPY8" s="93">
        <v>44295</v>
      </c>
      <c r="TQD8" t="s">
        <v>552</v>
      </c>
      <c r="TQE8">
        <v>17250</v>
      </c>
      <c r="TQF8">
        <v>3</v>
      </c>
      <c r="TQG8" s="93">
        <v>44295</v>
      </c>
      <c r="TQL8" t="s">
        <v>552</v>
      </c>
      <c r="TQM8">
        <v>17250</v>
      </c>
      <c r="TQN8">
        <v>3</v>
      </c>
      <c r="TQO8" s="93">
        <v>44295</v>
      </c>
      <c r="TQT8" t="s">
        <v>552</v>
      </c>
      <c r="TQU8">
        <v>17250</v>
      </c>
      <c r="TQV8">
        <v>3</v>
      </c>
      <c r="TQW8" s="93">
        <v>44295</v>
      </c>
      <c r="TRB8" t="s">
        <v>552</v>
      </c>
      <c r="TRC8">
        <v>17250</v>
      </c>
      <c r="TRD8">
        <v>3</v>
      </c>
      <c r="TRE8" s="93">
        <v>44295</v>
      </c>
      <c r="TRJ8" t="s">
        <v>552</v>
      </c>
      <c r="TRK8">
        <v>17250</v>
      </c>
      <c r="TRL8">
        <v>3</v>
      </c>
      <c r="TRM8" s="93">
        <v>44295</v>
      </c>
      <c r="TRR8" t="s">
        <v>552</v>
      </c>
      <c r="TRS8">
        <v>17250</v>
      </c>
      <c r="TRT8">
        <v>3</v>
      </c>
      <c r="TRU8" s="93">
        <v>44295</v>
      </c>
      <c r="TRZ8" t="s">
        <v>552</v>
      </c>
      <c r="TSA8">
        <v>17250</v>
      </c>
      <c r="TSB8">
        <v>3</v>
      </c>
      <c r="TSC8" s="93">
        <v>44295</v>
      </c>
      <c r="TSH8" t="s">
        <v>552</v>
      </c>
      <c r="TSI8">
        <v>17250</v>
      </c>
      <c r="TSJ8">
        <v>3</v>
      </c>
      <c r="TSK8" s="93">
        <v>44295</v>
      </c>
      <c r="TSP8" t="s">
        <v>552</v>
      </c>
      <c r="TSQ8">
        <v>17250</v>
      </c>
      <c r="TSR8">
        <v>3</v>
      </c>
      <c r="TSS8" s="93">
        <v>44295</v>
      </c>
      <c r="TSX8" t="s">
        <v>552</v>
      </c>
      <c r="TSY8">
        <v>17250</v>
      </c>
      <c r="TSZ8">
        <v>3</v>
      </c>
      <c r="TTA8" s="93">
        <v>44295</v>
      </c>
      <c r="TTF8" t="s">
        <v>552</v>
      </c>
      <c r="TTG8">
        <v>17250</v>
      </c>
      <c r="TTH8">
        <v>3</v>
      </c>
      <c r="TTI8" s="93">
        <v>44295</v>
      </c>
      <c r="TTN8" t="s">
        <v>552</v>
      </c>
      <c r="TTO8">
        <v>17250</v>
      </c>
      <c r="TTP8">
        <v>3</v>
      </c>
      <c r="TTQ8" s="93">
        <v>44295</v>
      </c>
      <c r="TTV8" t="s">
        <v>552</v>
      </c>
      <c r="TTW8">
        <v>17250</v>
      </c>
      <c r="TTX8">
        <v>3</v>
      </c>
      <c r="TTY8" s="93">
        <v>44295</v>
      </c>
      <c r="TUD8" t="s">
        <v>552</v>
      </c>
      <c r="TUE8">
        <v>17250</v>
      </c>
      <c r="TUF8">
        <v>3</v>
      </c>
      <c r="TUG8" s="93">
        <v>44295</v>
      </c>
      <c r="TUL8" t="s">
        <v>552</v>
      </c>
      <c r="TUM8">
        <v>17250</v>
      </c>
      <c r="TUN8">
        <v>3</v>
      </c>
      <c r="TUO8" s="93">
        <v>44295</v>
      </c>
      <c r="TUT8" t="s">
        <v>552</v>
      </c>
      <c r="TUU8">
        <v>17250</v>
      </c>
      <c r="TUV8">
        <v>3</v>
      </c>
      <c r="TUW8" s="93">
        <v>44295</v>
      </c>
      <c r="TVB8" t="s">
        <v>552</v>
      </c>
      <c r="TVC8">
        <v>17250</v>
      </c>
      <c r="TVD8">
        <v>3</v>
      </c>
      <c r="TVE8" s="93">
        <v>44295</v>
      </c>
      <c r="TVJ8" t="s">
        <v>552</v>
      </c>
      <c r="TVK8">
        <v>17250</v>
      </c>
      <c r="TVL8">
        <v>3</v>
      </c>
      <c r="TVM8" s="93">
        <v>44295</v>
      </c>
      <c r="TVR8" t="s">
        <v>552</v>
      </c>
      <c r="TVS8">
        <v>17250</v>
      </c>
      <c r="TVT8">
        <v>3</v>
      </c>
      <c r="TVU8" s="93">
        <v>44295</v>
      </c>
      <c r="TVZ8" t="s">
        <v>552</v>
      </c>
      <c r="TWA8">
        <v>17250</v>
      </c>
      <c r="TWB8">
        <v>3</v>
      </c>
      <c r="TWC8" s="93">
        <v>44295</v>
      </c>
      <c r="TWH8" t="s">
        <v>552</v>
      </c>
      <c r="TWI8">
        <v>17250</v>
      </c>
      <c r="TWJ8">
        <v>3</v>
      </c>
      <c r="TWK8" s="93">
        <v>44295</v>
      </c>
      <c r="TWP8" t="s">
        <v>552</v>
      </c>
      <c r="TWQ8">
        <v>17250</v>
      </c>
      <c r="TWR8">
        <v>3</v>
      </c>
      <c r="TWS8" s="93">
        <v>44295</v>
      </c>
      <c r="TWX8" t="s">
        <v>552</v>
      </c>
      <c r="TWY8">
        <v>17250</v>
      </c>
      <c r="TWZ8">
        <v>3</v>
      </c>
      <c r="TXA8" s="93">
        <v>44295</v>
      </c>
      <c r="TXF8" t="s">
        <v>552</v>
      </c>
      <c r="TXG8">
        <v>17250</v>
      </c>
      <c r="TXH8">
        <v>3</v>
      </c>
      <c r="TXI8" s="93">
        <v>44295</v>
      </c>
      <c r="TXN8" t="s">
        <v>552</v>
      </c>
      <c r="TXO8">
        <v>17250</v>
      </c>
      <c r="TXP8">
        <v>3</v>
      </c>
      <c r="TXQ8" s="93">
        <v>44295</v>
      </c>
      <c r="TXV8" t="s">
        <v>552</v>
      </c>
      <c r="TXW8">
        <v>17250</v>
      </c>
      <c r="TXX8">
        <v>3</v>
      </c>
      <c r="TXY8" s="93">
        <v>44295</v>
      </c>
      <c r="TYD8" t="s">
        <v>552</v>
      </c>
      <c r="TYE8">
        <v>17250</v>
      </c>
      <c r="TYF8">
        <v>3</v>
      </c>
      <c r="TYG8" s="93">
        <v>44295</v>
      </c>
      <c r="TYL8" t="s">
        <v>552</v>
      </c>
      <c r="TYM8">
        <v>17250</v>
      </c>
      <c r="TYN8">
        <v>3</v>
      </c>
      <c r="TYO8" s="93">
        <v>44295</v>
      </c>
      <c r="TYT8" t="s">
        <v>552</v>
      </c>
      <c r="TYU8">
        <v>17250</v>
      </c>
      <c r="TYV8">
        <v>3</v>
      </c>
      <c r="TYW8" s="93">
        <v>44295</v>
      </c>
      <c r="TZB8" t="s">
        <v>552</v>
      </c>
      <c r="TZC8">
        <v>17250</v>
      </c>
      <c r="TZD8">
        <v>3</v>
      </c>
      <c r="TZE8" s="93">
        <v>44295</v>
      </c>
      <c r="TZJ8" t="s">
        <v>552</v>
      </c>
      <c r="TZK8">
        <v>17250</v>
      </c>
      <c r="TZL8">
        <v>3</v>
      </c>
      <c r="TZM8" s="93">
        <v>44295</v>
      </c>
      <c r="TZR8" t="s">
        <v>552</v>
      </c>
      <c r="TZS8">
        <v>17250</v>
      </c>
      <c r="TZT8">
        <v>3</v>
      </c>
      <c r="TZU8" s="93">
        <v>44295</v>
      </c>
      <c r="TZZ8" t="s">
        <v>552</v>
      </c>
      <c r="UAA8">
        <v>17250</v>
      </c>
      <c r="UAB8">
        <v>3</v>
      </c>
      <c r="UAC8" s="93">
        <v>44295</v>
      </c>
      <c r="UAH8" t="s">
        <v>552</v>
      </c>
      <c r="UAI8">
        <v>17250</v>
      </c>
      <c r="UAJ8">
        <v>3</v>
      </c>
      <c r="UAK8" s="93">
        <v>44295</v>
      </c>
      <c r="UAP8" t="s">
        <v>552</v>
      </c>
      <c r="UAQ8">
        <v>17250</v>
      </c>
      <c r="UAR8">
        <v>3</v>
      </c>
      <c r="UAS8" s="93">
        <v>44295</v>
      </c>
      <c r="UAX8" t="s">
        <v>552</v>
      </c>
      <c r="UAY8">
        <v>17250</v>
      </c>
      <c r="UAZ8">
        <v>3</v>
      </c>
      <c r="UBA8" s="93">
        <v>44295</v>
      </c>
      <c r="UBF8" t="s">
        <v>552</v>
      </c>
      <c r="UBG8">
        <v>17250</v>
      </c>
      <c r="UBH8">
        <v>3</v>
      </c>
      <c r="UBI8" s="93">
        <v>44295</v>
      </c>
      <c r="UBN8" t="s">
        <v>552</v>
      </c>
      <c r="UBO8">
        <v>17250</v>
      </c>
      <c r="UBP8">
        <v>3</v>
      </c>
      <c r="UBQ8" s="93">
        <v>44295</v>
      </c>
      <c r="UBV8" t="s">
        <v>552</v>
      </c>
      <c r="UBW8">
        <v>17250</v>
      </c>
      <c r="UBX8">
        <v>3</v>
      </c>
      <c r="UBY8" s="93">
        <v>44295</v>
      </c>
      <c r="UCD8" t="s">
        <v>552</v>
      </c>
      <c r="UCE8">
        <v>17250</v>
      </c>
      <c r="UCF8">
        <v>3</v>
      </c>
      <c r="UCG8" s="93">
        <v>44295</v>
      </c>
      <c r="UCL8" t="s">
        <v>552</v>
      </c>
      <c r="UCM8">
        <v>17250</v>
      </c>
      <c r="UCN8">
        <v>3</v>
      </c>
      <c r="UCO8" s="93">
        <v>44295</v>
      </c>
      <c r="UCT8" t="s">
        <v>552</v>
      </c>
      <c r="UCU8">
        <v>17250</v>
      </c>
      <c r="UCV8">
        <v>3</v>
      </c>
      <c r="UCW8" s="93">
        <v>44295</v>
      </c>
      <c r="UDB8" t="s">
        <v>552</v>
      </c>
      <c r="UDC8">
        <v>17250</v>
      </c>
      <c r="UDD8">
        <v>3</v>
      </c>
      <c r="UDE8" s="93">
        <v>44295</v>
      </c>
      <c r="UDJ8" t="s">
        <v>552</v>
      </c>
      <c r="UDK8">
        <v>17250</v>
      </c>
      <c r="UDL8">
        <v>3</v>
      </c>
      <c r="UDM8" s="93">
        <v>44295</v>
      </c>
      <c r="UDR8" t="s">
        <v>552</v>
      </c>
      <c r="UDS8">
        <v>17250</v>
      </c>
      <c r="UDT8">
        <v>3</v>
      </c>
      <c r="UDU8" s="93">
        <v>44295</v>
      </c>
      <c r="UDZ8" t="s">
        <v>552</v>
      </c>
      <c r="UEA8">
        <v>17250</v>
      </c>
      <c r="UEB8">
        <v>3</v>
      </c>
      <c r="UEC8" s="93">
        <v>44295</v>
      </c>
      <c r="UEH8" t="s">
        <v>552</v>
      </c>
      <c r="UEI8">
        <v>17250</v>
      </c>
      <c r="UEJ8">
        <v>3</v>
      </c>
      <c r="UEK8" s="93">
        <v>44295</v>
      </c>
      <c r="UEP8" t="s">
        <v>552</v>
      </c>
      <c r="UEQ8">
        <v>17250</v>
      </c>
      <c r="UER8">
        <v>3</v>
      </c>
      <c r="UES8" s="93">
        <v>44295</v>
      </c>
      <c r="UEX8" t="s">
        <v>552</v>
      </c>
      <c r="UEY8">
        <v>17250</v>
      </c>
      <c r="UEZ8">
        <v>3</v>
      </c>
      <c r="UFA8" s="93">
        <v>44295</v>
      </c>
      <c r="UFF8" t="s">
        <v>552</v>
      </c>
      <c r="UFG8">
        <v>17250</v>
      </c>
      <c r="UFH8">
        <v>3</v>
      </c>
      <c r="UFI8" s="93">
        <v>44295</v>
      </c>
      <c r="UFN8" t="s">
        <v>552</v>
      </c>
      <c r="UFO8">
        <v>17250</v>
      </c>
      <c r="UFP8">
        <v>3</v>
      </c>
      <c r="UFQ8" s="93">
        <v>44295</v>
      </c>
      <c r="UFV8" t="s">
        <v>552</v>
      </c>
      <c r="UFW8">
        <v>17250</v>
      </c>
      <c r="UFX8">
        <v>3</v>
      </c>
      <c r="UFY8" s="93">
        <v>44295</v>
      </c>
      <c r="UGD8" t="s">
        <v>552</v>
      </c>
      <c r="UGE8">
        <v>17250</v>
      </c>
      <c r="UGF8">
        <v>3</v>
      </c>
      <c r="UGG8" s="93">
        <v>44295</v>
      </c>
      <c r="UGL8" t="s">
        <v>552</v>
      </c>
      <c r="UGM8">
        <v>17250</v>
      </c>
      <c r="UGN8">
        <v>3</v>
      </c>
      <c r="UGO8" s="93">
        <v>44295</v>
      </c>
      <c r="UGT8" t="s">
        <v>552</v>
      </c>
      <c r="UGU8">
        <v>17250</v>
      </c>
      <c r="UGV8">
        <v>3</v>
      </c>
      <c r="UGW8" s="93">
        <v>44295</v>
      </c>
      <c r="UHB8" t="s">
        <v>552</v>
      </c>
      <c r="UHC8">
        <v>17250</v>
      </c>
      <c r="UHD8">
        <v>3</v>
      </c>
      <c r="UHE8" s="93">
        <v>44295</v>
      </c>
      <c r="UHJ8" t="s">
        <v>552</v>
      </c>
      <c r="UHK8">
        <v>17250</v>
      </c>
      <c r="UHL8">
        <v>3</v>
      </c>
      <c r="UHM8" s="93">
        <v>44295</v>
      </c>
      <c r="UHR8" t="s">
        <v>552</v>
      </c>
      <c r="UHS8">
        <v>17250</v>
      </c>
      <c r="UHT8">
        <v>3</v>
      </c>
      <c r="UHU8" s="93">
        <v>44295</v>
      </c>
      <c r="UHZ8" t="s">
        <v>552</v>
      </c>
      <c r="UIA8">
        <v>17250</v>
      </c>
      <c r="UIB8">
        <v>3</v>
      </c>
      <c r="UIC8" s="93">
        <v>44295</v>
      </c>
      <c r="UIH8" t="s">
        <v>552</v>
      </c>
      <c r="UII8">
        <v>17250</v>
      </c>
      <c r="UIJ8">
        <v>3</v>
      </c>
      <c r="UIK8" s="93">
        <v>44295</v>
      </c>
      <c r="UIP8" t="s">
        <v>552</v>
      </c>
      <c r="UIQ8">
        <v>17250</v>
      </c>
      <c r="UIR8">
        <v>3</v>
      </c>
      <c r="UIS8" s="93">
        <v>44295</v>
      </c>
      <c r="UIX8" t="s">
        <v>552</v>
      </c>
      <c r="UIY8">
        <v>17250</v>
      </c>
      <c r="UIZ8">
        <v>3</v>
      </c>
      <c r="UJA8" s="93">
        <v>44295</v>
      </c>
      <c r="UJF8" t="s">
        <v>552</v>
      </c>
      <c r="UJG8">
        <v>17250</v>
      </c>
      <c r="UJH8">
        <v>3</v>
      </c>
      <c r="UJI8" s="93">
        <v>44295</v>
      </c>
      <c r="UJN8" t="s">
        <v>552</v>
      </c>
      <c r="UJO8">
        <v>17250</v>
      </c>
      <c r="UJP8">
        <v>3</v>
      </c>
      <c r="UJQ8" s="93">
        <v>44295</v>
      </c>
      <c r="UJV8" t="s">
        <v>552</v>
      </c>
      <c r="UJW8">
        <v>17250</v>
      </c>
      <c r="UJX8">
        <v>3</v>
      </c>
      <c r="UJY8" s="93">
        <v>44295</v>
      </c>
      <c r="UKD8" t="s">
        <v>552</v>
      </c>
      <c r="UKE8">
        <v>17250</v>
      </c>
      <c r="UKF8">
        <v>3</v>
      </c>
      <c r="UKG8" s="93">
        <v>44295</v>
      </c>
      <c r="UKL8" t="s">
        <v>552</v>
      </c>
      <c r="UKM8">
        <v>17250</v>
      </c>
      <c r="UKN8">
        <v>3</v>
      </c>
      <c r="UKO8" s="93">
        <v>44295</v>
      </c>
      <c r="UKT8" t="s">
        <v>552</v>
      </c>
      <c r="UKU8">
        <v>17250</v>
      </c>
      <c r="UKV8">
        <v>3</v>
      </c>
      <c r="UKW8" s="93">
        <v>44295</v>
      </c>
      <c r="ULB8" t="s">
        <v>552</v>
      </c>
      <c r="ULC8">
        <v>17250</v>
      </c>
      <c r="ULD8">
        <v>3</v>
      </c>
      <c r="ULE8" s="93">
        <v>44295</v>
      </c>
      <c r="ULJ8" t="s">
        <v>552</v>
      </c>
      <c r="ULK8">
        <v>17250</v>
      </c>
      <c r="ULL8">
        <v>3</v>
      </c>
      <c r="ULM8" s="93">
        <v>44295</v>
      </c>
      <c r="ULR8" t="s">
        <v>552</v>
      </c>
      <c r="ULS8">
        <v>17250</v>
      </c>
      <c r="ULT8">
        <v>3</v>
      </c>
      <c r="ULU8" s="93">
        <v>44295</v>
      </c>
      <c r="ULZ8" t="s">
        <v>552</v>
      </c>
      <c r="UMA8">
        <v>17250</v>
      </c>
      <c r="UMB8">
        <v>3</v>
      </c>
      <c r="UMC8" s="93">
        <v>44295</v>
      </c>
      <c r="UMH8" t="s">
        <v>552</v>
      </c>
      <c r="UMI8">
        <v>17250</v>
      </c>
      <c r="UMJ8">
        <v>3</v>
      </c>
      <c r="UMK8" s="93">
        <v>44295</v>
      </c>
      <c r="UMP8" t="s">
        <v>552</v>
      </c>
      <c r="UMQ8">
        <v>17250</v>
      </c>
      <c r="UMR8">
        <v>3</v>
      </c>
      <c r="UMS8" s="93">
        <v>44295</v>
      </c>
      <c r="UMX8" t="s">
        <v>552</v>
      </c>
      <c r="UMY8">
        <v>17250</v>
      </c>
      <c r="UMZ8">
        <v>3</v>
      </c>
      <c r="UNA8" s="93">
        <v>44295</v>
      </c>
      <c r="UNF8" t="s">
        <v>552</v>
      </c>
      <c r="UNG8">
        <v>17250</v>
      </c>
      <c r="UNH8">
        <v>3</v>
      </c>
      <c r="UNI8" s="93">
        <v>44295</v>
      </c>
      <c r="UNN8" t="s">
        <v>552</v>
      </c>
      <c r="UNO8">
        <v>17250</v>
      </c>
      <c r="UNP8">
        <v>3</v>
      </c>
      <c r="UNQ8" s="93">
        <v>44295</v>
      </c>
      <c r="UNV8" t="s">
        <v>552</v>
      </c>
      <c r="UNW8">
        <v>17250</v>
      </c>
      <c r="UNX8">
        <v>3</v>
      </c>
      <c r="UNY8" s="93">
        <v>44295</v>
      </c>
      <c r="UOD8" t="s">
        <v>552</v>
      </c>
      <c r="UOE8">
        <v>17250</v>
      </c>
      <c r="UOF8">
        <v>3</v>
      </c>
      <c r="UOG8" s="93">
        <v>44295</v>
      </c>
      <c r="UOL8" t="s">
        <v>552</v>
      </c>
      <c r="UOM8">
        <v>17250</v>
      </c>
      <c r="UON8">
        <v>3</v>
      </c>
      <c r="UOO8" s="93">
        <v>44295</v>
      </c>
      <c r="UOT8" t="s">
        <v>552</v>
      </c>
      <c r="UOU8">
        <v>17250</v>
      </c>
      <c r="UOV8">
        <v>3</v>
      </c>
      <c r="UOW8" s="93">
        <v>44295</v>
      </c>
      <c r="UPB8" t="s">
        <v>552</v>
      </c>
      <c r="UPC8">
        <v>17250</v>
      </c>
      <c r="UPD8">
        <v>3</v>
      </c>
      <c r="UPE8" s="93">
        <v>44295</v>
      </c>
      <c r="UPJ8" t="s">
        <v>552</v>
      </c>
      <c r="UPK8">
        <v>17250</v>
      </c>
      <c r="UPL8">
        <v>3</v>
      </c>
      <c r="UPM8" s="93">
        <v>44295</v>
      </c>
      <c r="UPR8" t="s">
        <v>552</v>
      </c>
      <c r="UPS8">
        <v>17250</v>
      </c>
      <c r="UPT8">
        <v>3</v>
      </c>
      <c r="UPU8" s="93">
        <v>44295</v>
      </c>
      <c r="UPZ8" t="s">
        <v>552</v>
      </c>
      <c r="UQA8">
        <v>17250</v>
      </c>
      <c r="UQB8">
        <v>3</v>
      </c>
      <c r="UQC8" s="93">
        <v>44295</v>
      </c>
      <c r="UQH8" t="s">
        <v>552</v>
      </c>
      <c r="UQI8">
        <v>17250</v>
      </c>
      <c r="UQJ8">
        <v>3</v>
      </c>
      <c r="UQK8" s="93">
        <v>44295</v>
      </c>
      <c r="UQP8" t="s">
        <v>552</v>
      </c>
      <c r="UQQ8">
        <v>17250</v>
      </c>
      <c r="UQR8">
        <v>3</v>
      </c>
      <c r="UQS8" s="93">
        <v>44295</v>
      </c>
      <c r="UQX8" t="s">
        <v>552</v>
      </c>
      <c r="UQY8">
        <v>17250</v>
      </c>
      <c r="UQZ8">
        <v>3</v>
      </c>
      <c r="URA8" s="93">
        <v>44295</v>
      </c>
      <c r="URF8" t="s">
        <v>552</v>
      </c>
      <c r="URG8">
        <v>17250</v>
      </c>
      <c r="URH8">
        <v>3</v>
      </c>
      <c r="URI8" s="93">
        <v>44295</v>
      </c>
      <c r="URN8" t="s">
        <v>552</v>
      </c>
      <c r="URO8">
        <v>17250</v>
      </c>
      <c r="URP8">
        <v>3</v>
      </c>
      <c r="URQ8" s="93">
        <v>44295</v>
      </c>
      <c r="URV8" t="s">
        <v>552</v>
      </c>
      <c r="URW8">
        <v>17250</v>
      </c>
      <c r="URX8">
        <v>3</v>
      </c>
      <c r="URY8" s="93">
        <v>44295</v>
      </c>
      <c r="USD8" t="s">
        <v>552</v>
      </c>
      <c r="USE8">
        <v>17250</v>
      </c>
      <c r="USF8">
        <v>3</v>
      </c>
      <c r="USG8" s="93">
        <v>44295</v>
      </c>
      <c r="USL8" t="s">
        <v>552</v>
      </c>
      <c r="USM8">
        <v>17250</v>
      </c>
      <c r="USN8">
        <v>3</v>
      </c>
      <c r="USO8" s="93">
        <v>44295</v>
      </c>
      <c r="UST8" t="s">
        <v>552</v>
      </c>
      <c r="USU8">
        <v>17250</v>
      </c>
      <c r="USV8">
        <v>3</v>
      </c>
      <c r="USW8" s="93">
        <v>44295</v>
      </c>
      <c r="UTB8" t="s">
        <v>552</v>
      </c>
      <c r="UTC8">
        <v>17250</v>
      </c>
      <c r="UTD8">
        <v>3</v>
      </c>
      <c r="UTE8" s="93">
        <v>44295</v>
      </c>
      <c r="UTJ8" t="s">
        <v>552</v>
      </c>
      <c r="UTK8">
        <v>17250</v>
      </c>
      <c r="UTL8">
        <v>3</v>
      </c>
      <c r="UTM8" s="93">
        <v>44295</v>
      </c>
      <c r="UTR8" t="s">
        <v>552</v>
      </c>
      <c r="UTS8">
        <v>17250</v>
      </c>
      <c r="UTT8">
        <v>3</v>
      </c>
      <c r="UTU8" s="93">
        <v>44295</v>
      </c>
      <c r="UTZ8" t="s">
        <v>552</v>
      </c>
      <c r="UUA8">
        <v>17250</v>
      </c>
      <c r="UUB8">
        <v>3</v>
      </c>
      <c r="UUC8" s="93">
        <v>44295</v>
      </c>
      <c r="UUH8" t="s">
        <v>552</v>
      </c>
      <c r="UUI8">
        <v>17250</v>
      </c>
      <c r="UUJ8">
        <v>3</v>
      </c>
      <c r="UUK8" s="93">
        <v>44295</v>
      </c>
      <c r="UUP8" t="s">
        <v>552</v>
      </c>
      <c r="UUQ8">
        <v>17250</v>
      </c>
      <c r="UUR8">
        <v>3</v>
      </c>
      <c r="UUS8" s="93">
        <v>44295</v>
      </c>
      <c r="UUX8" t="s">
        <v>552</v>
      </c>
      <c r="UUY8">
        <v>17250</v>
      </c>
      <c r="UUZ8">
        <v>3</v>
      </c>
      <c r="UVA8" s="93">
        <v>44295</v>
      </c>
      <c r="UVF8" t="s">
        <v>552</v>
      </c>
      <c r="UVG8">
        <v>17250</v>
      </c>
      <c r="UVH8">
        <v>3</v>
      </c>
      <c r="UVI8" s="93">
        <v>44295</v>
      </c>
      <c r="UVN8" t="s">
        <v>552</v>
      </c>
      <c r="UVO8">
        <v>17250</v>
      </c>
      <c r="UVP8">
        <v>3</v>
      </c>
      <c r="UVQ8" s="93">
        <v>44295</v>
      </c>
      <c r="UVV8" t="s">
        <v>552</v>
      </c>
      <c r="UVW8">
        <v>17250</v>
      </c>
      <c r="UVX8">
        <v>3</v>
      </c>
      <c r="UVY8" s="93">
        <v>44295</v>
      </c>
      <c r="UWD8" t="s">
        <v>552</v>
      </c>
      <c r="UWE8">
        <v>17250</v>
      </c>
      <c r="UWF8">
        <v>3</v>
      </c>
      <c r="UWG8" s="93">
        <v>44295</v>
      </c>
      <c r="UWL8" t="s">
        <v>552</v>
      </c>
      <c r="UWM8">
        <v>17250</v>
      </c>
      <c r="UWN8">
        <v>3</v>
      </c>
      <c r="UWO8" s="93">
        <v>44295</v>
      </c>
      <c r="UWT8" t="s">
        <v>552</v>
      </c>
      <c r="UWU8">
        <v>17250</v>
      </c>
      <c r="UWV8">
        <v>3</v>
      </c>
      <c r="UWW8" s="93">
        <v>44295</v>
      </c>
      <c r="UXB8" t="s">
        <v>552</v>
      </c>
      <c r="UXC8">
        <v>17250</v>
      </c>
      <c r="UXD8">
        <v>3</v>
      </c>
      <c r="UXE8" s="93">
        <v>44295</v>
      </c>
      <c r="UXJ8" t="s">
        <v>552</v>
      </c>
      <c r="UXK8">
        <v>17250</v>
      </c>
      <c r="UXL8">
        <v>3</v>
      </c>
      <c r="UXM8" s="93">
        <v>44295</v>
      </c>
      <c r="UXR8" t="s">
        <v>552</v>
      </c>
      <c r="UXS8">
        <v>17250</v>
      </c>
      <c r="UXT8">
        <v>3</v>
      </c>
      <c r="UXU8" s="93">
        <v>44295</v>
      </c>
      <c r="UXZ8" t="s">
        <v>552</v>
      </c>
      <c r="UYA8">
        <v>17250</v>
      </c>
      <c r="UYB8">
        <v>3</v>
      </c>
      <c r="UYC8" s="93">
        <v>44295</v>
      </c>
      <c r="UYH8" t="s">
        <v>552</v>
      </c>
      <c r="UYI8">
        <v>17250</v>
      </c>
      <c r="UYJ8">
        <v>3</v>
      </c>
      <c r="UYK8" s="93">
        <v>44295</v>
      </c>
      <c r="UYP8" t="s">
        <v>552</v>
      </c>
      <c r="UYQ8">
        <v>17250</v>
      </c>
      <c r="UYR8">
        <v>3</v>
      </c>
      <c r="UYS8" s="93">
        <v>44295</v>
      </c>
      <c r="UYX8" t="s">
        <v>552</v>
      </c>
      <c r="UYY8">
        <v>17250</v>
      </c>
      <c r="UYZ8">
        <v>3</v>
      </c>
      <c r="UZA8" s="93">
        <v>44295</v>
      </c>
      <c r="UZF8" t="s">
        <v>552</v>
      </c>
      <c r="UZG8">
        <v>17250</v>
      </c>
      <c r="UZH8">
        <v>3</v>
      </c>
      <c r="UZI8" s="93">
        <v>44295</v>
      </c>
      <c r="UZN8" t="s">
        <v>552</v>
      </c>
      <c r="UZO8">
        <v>17250</v>
      </c>
      <c r="UZP8">
        <v>3</v>
      </c>
      <c r="UZQ8" s="93">
        <v>44295</v>
      </c>
      <c r="UZV8" t="s">
        <v>552</v>
      </c>
      <c r="UZW8">
        <v>17250</v>
      </c>
      <c r="UZX8">
        <v>3</v>
      </c>
      <c r="UZY8" s="93">
        <v>44295</v>
      </c>
      <c r="VAD8" t="s">
        <v>552</v>
      </c>
      <c r="VAE8">
        <v>17250</v>
      </c>
      <c r="VAF8">
        <v>3</v>
      </c>
      <c r="VAG8" s="93">
        <v>44295</v>
      </c>
      <c r="VAL8" t="s">
        <v>552</v>
      </c>
      <c r="VAM8">
        <v>17250</v>
      </c>
      <c r="VAN8">
        <v>3</v>
      </c>
      <c r="VAO8" s="93">
        <v>44295</v>
      </c>
      <c r="VAT8" t="s">
        <v>552</v>
      </c>
      <c r="VAU8">
        <v>17250</v>
      </c>
      <c r="VAV8">
        <v>3</v>
      </c>
      <c r="VAW8" s="93">
        <v>44295</v>
      </c>
      <c r="VBB8" t="s">
        <v>552</v>
      </c>
      <c r="VBC8">
        <v>17250</v>
      </c>
      <c r="VBD8">
        <v>3</v>
      </c>
      <c r="VBE8" s="93">
        <v>44295</v>
      </c>
      <c r="VBJ8" t="s">
        <v>552</v>
      </c>
      <c r="VBK8">
        <v>17250</v>
      </c>
      <c r="VBL8">
        <v>3</v>
      </c>
      <c r="VBM8" s="93">
        <v>44295</v>
      </c>
      <c r="VBR8" t="s">
        <v>552</v>
      </c>
      <c r="VBS8">
        <v>17250</v>
      </c>
      <c r="VBT8">
        <v>3</v>
      </c>
      <c r="VBU8" s="93">
        <v>44295</v>
      </c>
      <c r="VBZ8" t="s">
        <v>552</v>
      </c>
      <c r="VCA8">
        <v>17250</v>
      </c>
      <c r="VCB8">
        <v>3</v>
      </c>
      <c r="VCC8" s="93">
        <v>44295</v>
      </c>
      <c r="VCH8" t="s">
        <v>552</v>
      </c>
      <c r="VCI8">
        <v>17250</v>
      </c>
      <c r="VCJ8">
        <v>3</v>
      </c>
      <c r="VCK8" s="93">
        <v>44295</v>
      </c>
      <c r="VCP8" t="s">
        <v>552</v>
      </c>
      <c r="VCQ8">
        <v>17250</v>
      </c>
      <c r="VCR8">
        <v>3</v>
      </c>
      <c r="VCS8" s="93">
        <v>44295</v>
      </c>
      <c r="VCX8" t="s">
        <v>552</v>
      </c>
      <c r="VCY8">
        <v>17250</v>
      </c>
      <c r="VCZ8">
        <v>3</v>
      </c>
      <c r="VDA8" s="93">
        <v>44295</v>
      </c>
      <c r="VDF8" t="s">
        <v>552</v>
      </c>
      <c r="VDG8">
        <v>17250</v>
      </c>
      <c r="VDH8">
        <v>3</v>
      </c>
      <c r="VDI8" s="93">
        <v>44295</v>
      </c>
      <c r="VDN8" t="s">
        <v>552</v>
      </c>
      <c r="VDO8">
        <v>17250</v>
      </c>
      <c r="VDP8">
        <v>3</v>
      </c>
      <c r="VDQ8" s="93">
        <v>44295</v>
      </c>
      <c r="VDV8" t="s">
        <v>552</v>
      </c>
      <c r="VDW8">
        <v>17250</v>
      </c>
      <c r="VDX8">
        <v>3</v>
      </c>
      <c r="VDY8" s="93">
        <v>44295</v>
      </c>
      <c r="VED8" t="s">
        <v>552</v>
      </c>
      <c r="VEE8">
        <v>17250</v>
      </c>
      <c r="VEF8">
        <v>3</v>
      </c>
      <c r="VEG8" s="93">
        <v>44295</v>
      </c>
      <c r="VEL8" t="s">
        <v>552</v>
      </c>
      <c r="VEM8">
        <v>17250</v>
      </c>
      <c r="VEN8">
        <v>3</v>
      </c>
      <c r="VEO8" s="93">
        <v>44295</v>
      </c>
      <c r="VET8" t="s">
        <v>552</v>
      </c>
      <c r="VEU8">
        <v>17250</v>
      </c>
      <c r="VEV8">
        <v>3</v>
      </c>
      <c r="VEW8" s="93">
        <v>44295</v>
      </c>
      <c r="VFB8" t="s">
        <v>552</v>
      </c>
      <c r="VFC8">
        <v>17250</v>
      </c>
      <c r="VFD8">
        <v>3</v>
      </c>
      <c r="VFE8" s="93">
        <v>44295</v>
      </c>
      <c r="VFJ8" t="s">
        <v>552</v>
      </c>
      <c r="VFK8">
        <v>17250</v>
      </c>
      <c r="VFL8">
        <v>3</v>
      </c>
      <c r="VFM8" s="93">
        <v>44295</v>
      </c>
      <c r="VFR8" t="s">
        <v>552</v>
      </c>
      <c r="VFS8">
        <v>17250</v>
      </c>
      <c r="VFT8">
        <v>3</v>
      </c>
      <c r="VFU8" s="93">
        <v>44295</v>
      </c>
      <c r="VFZ8" t="s">
        <v>552</v>
      </c>
      <c r="VGA8">
        <v>17250</v>
      </c>
      <c r="VGB8">
        <v>3</v>
      </c>
      <c r="VGC8" s="93">
        <v>44295</v>
      </c>
      <c r="VGH8" t="s">
        <v>552</v>
      </c>
      <c r="VGI8">
        <v>17250</v>
      </c>
      <c r="VGJ8">
        <v>3</v>
      </c>
      <c r="VGK8" s="93">
        <v>44295</v>
      </c>
      <c r="VGP8" t="s">
        <v>552</v>
      </c>
      <c r="VGQ8">
        <v>17250</v>
      </c>
      <c r="VGR8">
        <v>3</v>
      </c>
      <c r="VGS8" s="93">
        <v>44295</v>
      </c>
      <c r="VGX8" t="s">
        <v>552</v>
      </c>
      <c r="VGY8">
        <v>17250</v>
      </c>
      <c r="VGZ8">
        <v>3</v>
      </c>
      <c r="VHA8" s="93">
        <v>44295</v>
      </c>
      <c r="VHF8" t="s">
        <v>552</v>
      </c>
      <c r="VHG8">
        <v>17250</v>
      </c>
      <c r="VHH8">
        <v>3</v>
      </c>
      <c r="VHI8" s="93">
        <v>44295</v>
      </c>
      <c r="VHN8" t="s">
        <v>552</v>
      </c>
      <c r="VHO8">
        <v>17250</v>
      </c>
      <c r="VHP8">
        <v>3</v>
      </c>
      <c r="VHQ8" s="93">
        <v>44295</v>
      </c>
      <c r="VHV8" t="s">
        <v>552</v>
      </c>
      <c r="VHW8">
        <v>17250</v>
      </c>
      <c r="VHX8">
        <v>3</v>
      </c>
      <c r="VHY8" s="93">
        <v>44295</v>
      </c>
      <c r="VID8" t="s">
        <v>552</v>
      </c>
      <c r="VIE8">
        <v>17250</v>
      </c>
      <c r="VIF8">
        <v>3</v>
      </c>
      <c r="VIG8" s="93">
        <v>44295</v>
      </c>
      <c r="VIL8" t="s">
        <v>552</v>
      </c>
      <c r="VIM8">
        <v>17250</v>
      </c>
      <c r="VIN8">
        <v>3</v>
      </c>
      <c r="VIO8" s="93">
        <v>44295</v>
      </c>
      <c r="VIT8" t="s">
        <v>552</v>
      </c>
      <c r="VIU8">
        <v>17250</v>
      </c>
      <c r="VIV8">
        <v>3</v>
      </c>
      <c r="VIW8" s="93">
        <v>44295</v>
      </c>
      <c r="VJB8" t="s">
        <v>552</v>
      </c>
      <c r="VJC8">
        <v>17250</v>
      </c>
      <c r="VJD8">
        <v>3</v>
      </c>
      <c r="VJE8" s="93">
        <v>44295</v>
      </c>
      <c r="VJJ8" t="s">
        <v>552</v>
      </c>
      <c r="VJK8">
        <v>17250</v>
      </c>
      <c r="VJL8">
        <v>3</v>
      </c>
      <c r="VJM8" s="93">
        <v>44295</v>
      </c>
      <c r="VJR8" t="s">
        <v>552</v>
      </c>
      <c r="VJS8">
        <v>17250</v>
      </c>
      <c r="VJT8">
        <v>3</v>
      </c>
      <c r="VJU8" s="93">
        <v>44295</v>
      </c>
      <c r="VJZ8" t="s">
        <v>552</v>
      </c>
      <c r="VKA8">
        <v>17250</v>
      </c>
      <c r="VKB8">
        <v>3</v>
      </c>
      <c r="VKC8" s="93">
        <v>44295</v>
      </c>
      <c r="VKH8" t="s">
        <v>552</v>
      </c>
      <c r="VKI8">
        <v>17250</v>
      </c>
      <c r="VKJ8">
        <v>3</v>
      </c>
      <c r="VKK8" s="93">
        <v>44295</v>
      </c>
      <c r="VKP8" t="s">
        <v>552</v>
      </c>
      <c r="VKQ8">
        <v>17250</v>
      </c>
      <c r="VKR8">
        <v>3</v>
      </c>
      <c r="VKS8" s="93">
        <v>44295</v>
      </c>
      <c r="VKX8" t="s">
        <v>552</v>
      </c>
      <c r="VKY8">
        <v>17250</v>
      </c>
      <c r="VKZ8">
        <v>3</v>
      </c>
      <c r="VLA8" s="93">
        <v>44295</v>
      </c>
      <c r="VLF8" t="s">
        <v>552</v>
      </c>
      <c r="VLG8">
        <v>17250</v>
      </c>
      <c r="VLH8">
        <v>3</v>
      </c>
      <c r="VLI8" s="93">
        <v>44295</v>
      </c>
      <c r="VLN8" t="s">
        <v>552</v>
      </c>
      <c r="VLO8">
        <v>17250</v>
      </c>
      <c r="VLP8">
        <v>3</v>
      </c>
      <c r="VLQ8" s="93">
        <v>44295</v>
      </c>
      <c r="VLV8" t="s">
        <v>552</v>
      </c>
      <c r="VLW8">
        <v>17250</v>
      </c>
      <c r="VLX8">
        <v>3</v>
      </c>
      <c r="VLY8" s="93">
        <v>44295</v>
      </c>
      <c r="VMD8" t="s">
        <v>552</v>
      </c>
      <c r="VME8">
        <v>17250</v>
      </c>
      <c r="VMF8">
        <v>3</v>
      </c>
      <c r="VMG8" s="93">
        <v>44295</v>
      </c>
      <c r="VML8" t="s">
        <v>552</v>
      </c>
      <c r="VMM8">
        <v>17250</v>
      </c>
      <c r="VMN8">
        <v>3</v>
      </c>
      <c r="VMO8" s="93">
        <v>44295</v>
      </c>
      <c r="VMT8" t="s">
        <v>552</v>
      </c>
      <c r="VMU8">
        <v>17250</v>
      </c>
      <c r="VMV8">
        <v>3</v>
      </c>
      <c r="VMW8" s="93">
        <v>44295</v>
      </c>
      <c r="VNB8" t="s">
        <v>552</v>
      </c>
      <c r="VNC8">
        <v>17250</v>
      </c>
      <c r="VND8">
        <v>3</v>
      </c>
      <c r="VNE8" s="93">
        <v>44295</v>
      </c>
      <c r="VNJ8" t="s">
        <v>552</v>
      </c>
      <c r="VNK8">
        <v>17250</v>
      </c>
      <c r="VNL8">
        <v>3</v>
      </c>
      <c r="VNM8" s="93">
        <v>44295</v>
      </c>
      <c r="VNR8" t="s">
        <v>552</v>
      </c>
      <c r="VNS8">
        <v>17250</v>
      </c>
      <c r="VNT8">
        <v>3</v>
      </c>
      <c r="VNU8" s="93">
        <v>44295</v>
      </c>
      <c r="VNZ8" t="s">
        <v>552</v>
      </c>
      <c r="VOA8">
        <v>17250</v>
      </c>
      <c r="VOB8">
        <v>3</v>
      </c>
      <c r="VOC8" s="93">
        <v>44295</v>
      </c>
      <c r="VOH8" t="s">
        <v>552</v>
      </c>
      <c r="VOI8">
        <v>17250</v>
      </c>
      <c r="VOJ8">
        <v>3</v>
      </c>
      <c r="VOK8" s="93">
        <v>44295</v>
      </c>
      <c r="VOP8" t="s">
        <v>552</v>
      </c>
      <c r="VOQ8">
        <v>17250</v>
      </c>
      <c r="VOR8">
        <v>3</v>
      </c>
      <c r="VOS8" s="93">
        <v>44295</v>
      </c>
      <c r="VOX8" t="s">
        <v>552</v>
      </c>
      <c r="VOY8">
        <v>17250</v>
      </c>
      <c r="VOZ8">
        <v>3</v>
      </c>
      <c r="VPA8" s="93">
        <v>44295</v>
      </c>
      <c r="VPF8" t="s">
        <v>552</v>
      </c>
      <c r="VPG8">
        <v>17250</v>
      </c>
      <c r="VPH8">
        <v>3</v>
      </c>
      <c r="VPI8" s="93">
        <v>44295</v>
      </c>
      <c r="VPN8" t="s">
        <v>552</v>
      </c>
      <c r="VPO8">
        <v>17250</v>
      </c>
      <c r="VPP8">
        <v>3</v>
      </c>
      <c r="VPQ8" s="93">
        <v>44295</v>
      </c>
      <c r="VPV8" t="s">
        <v>552</v>
      </c>
      <c r="VPW8">
        <v>17250</v>
      </c>
      <c r="VPX8">
        <v>3</v>
      </c>
      <c r="VPY8" s="93">
        <v>44295</v>
      </c>
      <c r="VQD8" t="s">
        <v>552</v>
      </c>
      <c r="VQE8">
        <v>17250</v>
      </c>
      <c r="VQF8">
        <v>3</v>
      </c>
      <c r="VQG8" s="93">
        <v>44295</v>
      </c>
      <c r="VQL8" t="s">
        <v>552</v>
      </c>
      <c r="VQM8">
        <v>17250</v>
      </c>
      <c r="VQN8">
        <v>3</v>
      </c>
      <c r="VQO8" s="93">
        <v>44295</v>
      </c>
      <c r="VQT8" t="s">
        <v>552</v>
      </c>
      <c r="VQU8">
        <v>17250</v>
      </c>
      <c r="VQV8">
        <v>3</v>
      </c>
      <c r="VQW8" s="93">
        <v>44295</v>
      </c>
      <c r="VRB8" t="s">
        <v>552</v>
      </c>
      <c r="VRC8">
        <v>17250</v>
      </c>
      <c r="VRD8">
        <v>3</v>
      </c>
      <c r="VRE8" s="93">
        <v>44295</v>
      </c>
      <c r="VRJ8" t="s">
        <v>552</v>
      </c>
      <c r="VRK8">
        <v>17250</v>
      </c>
      <c r="VRL8">
        <v>3</v>
      </c>
      <c r="VRM8" s="93">
        <v>44295</v>
      </c>
      <c r="VRR8" t="s">
        <v>552</v>
      </c>
      <c r="VRS8">
        <v>17250</v>
      </c>
      <c r="VRT8">
        <v>3</v>
      </c>
      <c r="VRU8" s="93">
        <v>44295</v>
      </c>
      <c r="VRZ8" t="s">
        <v>552</v>
      </c>
      <c r="VSA8">
        <v>17250</v>
      </c>
      <c r="VSB8">
        <v>3</v>
      </c>
      <c r="VSC8" s="93">
        <v>44295</v>
      </c>
      <c r="VSH8" t="s">
        <v>552</v>
      </c>
      <c r="VSI8">
        <v>17250</v>
      </c>
      <c r="VSJ8">
        <v>3</v>
      </c>
      <c r="VSK8" s="93">
        <v>44295</v>
      </c>
      <c r="VSP8" t="s">
        <v>552</v>
      </c>
      <c r="VSQ8">
        <v>17250</v>
      </c>
      <c r="VSR8">
        <v>3</v>
      </c>
      <c r="VSS8" s="93">
        <v>44295</v>
      </c>
      <c r="VSX8" t="s">
        <v>552</v>
      </c>
      <c r="VSY8">
        <v>17250</v>
      </c>
      <c r="VSZ8">
        <v>3</v>
      </c>
      <c r="VTA8" s="93">
        <v>44295</v>
      </c>
      <c r="VTF8" t="s">
        <v>552</v>
      </c>
      <c r="VTG8">
        <v>17250</v>
      </c>
      <c r="VTH8">
        <v>3</v>
      </c>
      <c r="VTI8" s="93">
        <v>44295</v>
      </c>
      <c r="VTN8" t="s">
        <v>552</v>
      </c>
      <c r="VTO8">
        <v>17250</v>
      </c>
      <c r="VTP8">
        <v>3</v>
      </c>
      <c r="VTQ8" s="93">
        <v>44295</v>
      </c>
      <c r="VTV8" t="s">
        <v>552</v>
      </c>
      <c r="VTW8">
        <v>17250</v>
      </c>
      <c r="VTX8">
        <v>3</v>
      </c>
      <c r="VTY8" s="93">
        <v>44295</v>
      </c>
      <c r="VUD8" t="s">
        <v>552</v>
      </c>
      <c r="VUE8">
        <v>17250</v>
      </c>
      <c r="VUF8">
        <v>3</v>
      </c>
      <c r="VUG8" s="93">
        <v>44295</v>
      </c>
      <c r="VUL8" t="s">
        <v>552</v>
      </c>
      <c r="VUM8">
        <v>17250</v>
      </c>
      <c r="VUN8">
        <v>3</v>
      </c>
      <c r="VUO8" s="93">
        <v>44295</v>
      </c>
      <c r="VUT8" t="s">
        <v>552</v>
      </c>
      <c r="VUU8">
        <v>17250</v>
      </c>
      <c r="VUV8">
        <v>3</v>
      </c>
      <c r="VUW8" s="93">
        <v>44295</v>
      </c>
      <c r="VVB8" t="s">
        <v>552</v>
      </c>
      <c r="VVC8">
        <v>17250</v>
      </c>
      <c r="VVD8">
        <v>3</v>
      </c>
      <c r="VVE8" s="93">
        <v>44295</v>
      </c>
      <c r="VVJ8" t="s">
        <v>552</v>
      </c>
      <c r="VVK8">
        <v>17250</v>
      </c>
      <c r="VVL8">
        <v>3</v>
      </c>
      <c r="VVM8" s="93">
        <v>44295</v>
      </c>
      <c r="VVR8" t="s">
        <v>552</v>
      </c>
      <c r="VVS8">
        <v>17250</v>
      </c>
      <c r="VVT8">
        <v>3</v>
      </c>
      <c r="VVU8" s="93">
        <v>44295</v>
      </c>
      <c r="VVZ8" t="s">
        <v>552</v>
      </c>
      <c r="VWA8">
        <v>17250</v>
      </c>
      <c r="VWB8">
        <v>3</v>
      </c>
      <c r="VWC8" s="93">
        <v>44295</v>
      </c>
      <c r="VWH8" t="s">
        <v>552</v>
      </c>
      <c r="VWI8">
        <v>17250</v>
      </c>
      <c r="VWJ8">
        <v>3</v>
      </c>
      <c r="VWK8" s="93">
        <v>44295</v>
      </c>
      <c r="VWP8" t="s">
        <v>552</v>
      </c>
      <c r="VWQ8">
        <v>17250</v>
      </c>
      <c r="VWR8">
        <v>3</v>
      </c>
      <c r="VWS8" s="93">
        <v>44295</v>
      </c>
      <c r="VWX8" t="s">
        <v>552</v>
      </c>
      <c r="VWY8">
        <v>17250</v>
      </c>
      <c r="VWZ8">
        <v>3</v>
      </c>
      <c r="VXA8" s="93">
        <v>44295</v>
      </c>
      <c r="VXF8" t="s">
        <v>552</v>
      </c>
      <c r="VXG8">
        <v>17250</v>
      </c>
      <c r="VXH8">
        <v>3</v>
      </c>
      <c r="VXI8" s="93">
        <v>44295</v>
      </c>
      <c r="VXN8" t="s">
        <v>552</v>
      </c>
      <c r="VXO8">
        <v>17250</v>
      </c>
      <c r="VXP8">
        <v>3</v>
      </c>
      <c r="VXQ8" s="93">
        <v>44295</v>
      </c>
      <c r="VXV8" t="s">
        <v>552</v>
      </c>
      <c r="VXW8">
        <v>17250</v>
      </c>
      <c r="VXX8">
        <v>3</v>
      </c>
      <c r="VXY8" s="93">
        <v>44295</v>
      </c>
      <c r="VYD8" t="s">
        <v>552</v>
      </c>
      <c r="VYE8">
        <v>17250</v>
      </c>
      <c r="VYF8">
        <v>3</v>
      </c>
      <c r="VYG8" s="93">
        <v>44295</v>
      </c>
      <c r="VYL8" t="s">
        <v>552</v>
      </c>
      <c r="VYM8">
        <v>17250</v>
      </c>
      <c r="VYN8">
        <v>3</v>
      </c>
      <c r="VYO8" s="93">
        <v>44295</v>
      </c>
      <c r="VYT8" t="s">
        <v>552</v>
      </c>
      <c r="VYU8">
        <v>17250</v>
      </c>
      <c r="VYV8">
        <v>3</v>
      </c>
      <c r="VYW8" s="93">
        <v>44295</v>
      </c>
      <c r="VZB8" t="s">
        <v>552</v>
      </c>
      <c r="VZC8">
        <v>17250</v>
      </c>
      <c r="VZD8">
        <v>3</v>
      </c>
      <c r="VZE8" s="93">
        <v>44295</v>
      </c>
      <c r="VZJ8" t="s">
        <v>552</v>
      </c>
      <c r="VZK8">
        <v>17250</v>
      </c>
      <c r="VZL8">
        <v>3</v>
      </c>
      <c r="VZM8" s="93">
        <v>44295</v>
      </c>
      <c r="VZR8" t="s">
        <v>552</v>
      </c>
      <c r="VZS8">
        <v>17250</v>
      </c>
      <c r="VZT8">
        <v>3</v>
      </c>
      <c r="VZU8" s="93">
        <v>44295</v>
      </c>
      <c r="VZZ8" t="s">
        <v>552</v>
      </c>
      <c r="WAA8">
        <v>17250</v>
      </c>
      <c r="WAB8">
        <v>3</v>
      </c>
      <c r="WAC8" s="93">
        <v>44295</v>
      </c>
      <c r="WAH8" t="s">
        <v>552</v>
      </c>
      <c r="WAI8">
        <v>17250</v>
      </c>
      <c r="WAJ8">
        <v>3</v>
      </c>
      <c r="WAK8" s="93">
        <v>44295</v>
      </c>
      <c r="WAP8" t="s">
        <v>552</v>
      </c>
      <c r="WAQ8">
        <v>17250</v>
      </c>
      <c r="WAR8">
        <v>3</v>
      </c>
      <c r="WAS8" s="93">
        <v>44295</v>
      </c>
      <c r="WAX8" t="s">
        <v>552</v>
      </c>
      <c r="WAY8">
        <v>17250</v>
      </c>
      <c r="WAZ8">
        <v>3</v>
      </c>
      <c r="WBA8" s="93">
        <v>44295</v>
      </c>
      <c r="WBF8" t="s">
        <v>552</v>
      </c>
      <c r="WBG8">
        <v>17250</v>
      </c>
      <c r="WBH8">
        <v>3</v>
      </c>
      <c r="WBI8" s="93">
        <v>44295</v>
      </c>
      <c r="WBN8" t="s">
        <v>552</v>
      </c>
      <c r="WBO8">
        <v>17250</v>
      </c>
      <c r="WBP8">
        <v>3</v>
      </c>
      <c r="WBQ8" s="93">
        <v>44295</v>
      </c>
      <c r="WBV8" t="s">
        <v>552</v>
      </c>
      <c r="WBW8">
        <v>17250</v>
      </c>
      <c r="WBX8">
        <v>3</v>
      </c>
      <c r="WBY8" s="93">
        <v>44295</v>
      </c>
      <c r="WCD8" t="s">
        <v>552</v>
      </c>
      <c r="WCE8">
        <v>17250</v>
      </c>
      <c r="WCF8">
        <v>3</v>
      </c>
      <c r="WCG8" s="93">
        <v>44295</v>
      </c>
      <c r="WCL8" t="s">
        <v>552</v>
      </c>
      <c r="WCM8">
        <v>17250</v>
      </c>
      <c r="WCN8">
        <v>3</v>
      </c>
      <c r="WCO8" s="93">
        <v>44295</v>
      </c>
      <c r="WCT8" t="s">
        <v>552</v>
      </c>
      <c r="WCU8">
        <v>17250</v>
      </c>
      <c r="WCV8">
        <v>3</v>
      </c>
      <c r="WCW8" s="93">
        <v>44295</v>
      </c>
      <c r="WDB8" t="s">
        <v>552</v>
      </c>
      <c r="WDC8">
        <v>17250</v>
      </c>
      <c r="WDD8">
        <v>3</v>
      </c>
      <c r="WDE8" s="93">
        <v>44295</v>
      </c>
      <c r="WDJ8" t="s">
        <v>552</v>
      </c>
      <c r="WDK8">
        <v>17250</v>
      </c>
      <c r="WDL8">
        <v>3</v>
      </c>
      <c r="WDM8" s="93">
        <v>44295</v>
      </c>
      <c r="WDR8" t="s">
        <v>552</v>
      </c>
      <c r="WDS8">
        <v>17250</v>
      </c>
      <c r="WDT8">
        <v>3</v>
      </c>
      <c r="WDU8" s="93">
        <v>44295</v>
      </c>
      <c r="WDZ8" t="s">
        <v>552</v>
      </c>
      <c r="WEA8">
        <v>17250</v>
      </c>
      <c r="WEB8">
        <v>3</v>
      </c>
      <c r="WEC8" s="93">
        <v>44295</v>
      </c>
      <c r="WEH8" t="s">
        <v>552</v>
      </c>
      <c r="WEI8">
        <v>17250</v>
      </c>
      <c r="WEJ8">
        <v>3</v>
      </c>
      <c r="WEK8" s="93">
        <v>44295</v>
      </c>
      <c r="WEP8" t="s">
        <v>552</v>
      </c>
      <c r="WEQ8">
        <v>17250</v>
      </c>
      <c r="WER8">
        <v>3</v>
      </c>
      <c r="WES8" s="93">
        <v>44295</v>
      </c>
      <c r="WEX8" t="s">
        <v>552</v>
      </c>
      <c r="WEY8">
        <v>17250</v>
      </c>
      <c r="WEZ8">
        <v>3</v>
      </c>
      <c r="WFA8" s="93">
        <v>44295</v>
      </c>
      <c r="WFF8" t="s">
        <v>552</v>
      </c>
      <c r="WFG8">
        <v>17250</v>
      </c>
      <c r="WFH8">
        <v>3</v>
      </c>
      <c r="WFI8" s="93">
        <v>44295</v>
      </c>
      <c r="WFN8" t="s">
        <v>552</v>
      </c>
      <c r="WFO8">
        <v>17250</v>
      </c>
      <c r="WFP8">
        <v>3</v>
      </c>
      <c r="WFQ8" s="93">
        <v>44295</v>
      </c>
      <c r="WFV8" t="s">
        <v>552</v>
      </c>
      <c r="WFW8">
        <v>17250</v>
      </c>
      <c r="WFX8">
        <v>3</v>
      </c>
      <c r="WFY8" s="93">
        <v>44295</v>
      </c>
      <c r="WGD8" t="s">
        <v>552</v>
      </c>
      <c r="WGE8">
        <v>17250</v>
      </c>
      <c r="WGF8">
        <v>3</v>
      </c>
      <c r="WGG8" s="93">
        <v>44295</v>
      </c>
      <c r="WGL8" t="s">
        <v>552</v>
      </c>
      <c r="WGM8">
        <v>17250</v>
      </c>
      <c r="WGN8">
        <v>3</v>
      </c>
      <c r="WGO8" s="93">
        <v>44295</v>
      </c>
      <c r="WGT8" t="s">
        <v>552</v>
      </c>
      <c r="WGU8">
        <v>17250</v>
      </c>
      <c r="WGV8">
        <v>3</v>
      </c>
      <c r="WGW8" s="93">
        <v>44295</v>
      </c>
      <c r="WHB8" t="s">
        <v>552</v>
      </c>
      <c r="WHC8">
        <v>17250</v>
      </c>
      <c r="WHD8">
        <v>3</v>
      </c>
      <c r="WHE8" s="93">
        <v>44295</v>
      </c>
      <c r="WHJ8" t="s">
        <v>552</v>
      </c>
      <c r="WHK8">
        <v>17250</v>
      </c>
      <c r="WHL8">
        <v>3</v>
      </c>
      <c r="WHM8" s="93">
        <v>44295</v>
      </c>
      <c r="WHR8" t="s">
        <v>552</v>
      </c>
      <c r="WHS8">
        <v>17250</v>
      </c>
      <c r="WHT8">
        <v>3</v>
      </c>
      <c r="WHU8" s="93">
        <v>44295</v>
      </c>
      <c r="WHZ8" t="s">
        <v>552</v>
      </c>
      <c r="WIA8">
        <v>17250</v>
      </c>
      <c r="WIB8">
        <v>3</v>
      </c>
      <c r="WIC8" s="93">
        <v>44295</v>
      </c>
      <c r="WIH8" t="s">
        <v>552</v>
      </c>
      <c r="WII8">
        <v>17250</v>
      </c>
      <c r="WIJ8">
        <v>3</v>
      </c>
      <c r="WIK8" s="93">
        <v>44295</v>
      </c>
      <c r="WIP8" t="s">
        <v>552</v>
      </c>
      <c r="WIQ8">
        <v>17250</v>
      </c>
      <c r="WIR8">
        <v>3</v>
      </c>
      <c r="WIS8" s="93">
        <v>44295</v>
      </c>
      <c r="WIX8" t="s">
        <v>552</v>
      </c>
      <c r="WIY8">
        <v>17250</v>
      </c>
      <c r="WIZ8">
        <v>3</v>
      </c>
      <c r="WJA8" s="93">
        <v>44295</v>
      </c>
      <c r="WJF8" t="s">
        <v>552</v>
      </c>
      <c r="WJG8">
        <v>17250</v>
      </c>
      <c r="WJH8">
        <v>3</v>
      </c>
      <c r="WJI8" s="93">
        <v>44295</v>
      </c>
      <c r="WJN8" t="s">
        <v>552</v>
      </c>
      <c r="WJO8">
        <v>17250</v>
      </c>
      <c r="WJP8">
        <v>3</v>
      </c>
      <c r="WJQ8" s="93">
        <v>44295</v>
      </c>
      <c r="WJV8" t="s">
        <v>552</v>
      </c>
      <c r="WJW8">
        <v>17250</v>
      </c>
      <c r="WJX8">
        <v>3</v>
      </c>
      <c r="WJY8" s="93">
        <v>44295</v>
      </c>
      <c r="WKD8" t="s">
        <v>552</v>
      </c>
      <c r="WKE8">
        <v>17250</v>
      </c>
      <c r="WKF8">
        <v>3</v>
      </c>
      <c r="WKG8" s="93">
        <v>44295</v>
      </c>
      <c r="WKL8" t="s">
        <v>552</v>
      </c>
      <c r="WKM8">
        <v>17250</v>
      </c>
      <c r="WKN8">
        <v>3</v>
      </c>
      <c r="WKO8" s="93">
        <v>44295</v>
      </c>
      <c r="WKT8" t="s">
        <v>552</v>
      </c>
      <c r="WKU8">
        <v>17250</v>
      </c>
      <c r="WKV8">
        <v>3</v>
      </c>
      <c r="WKW8" s="93">
        <v>44295</v>
      </c>
      <c r="WLB8" t="s">
        <v>552</v>
      </c>
      <c r="WLC8">
        <v>17250</v>
      </c>
      <c r="WLD8">
        <v>3</v>
      </c>
      <c r="WLE8" s="93">
        <v>44295</v>
      </c>
      <c r="WLJ8" t="s">
        <v>552</v>
      </c>
      <c r="WLK8">
        <v>17250</v>
      </c>
      <c r="WLL8">
        <v>3</v>
      </c>
      <c r="WLM8" s="93">
        <v>44295</v>
      </c>
      <c r="WLR8" t="s">
        <v>552</v>
      </c>
      <c r="WLS8">
        <v>17250</v>
      </c>
      <c r="WLT8">
        <v>3</v>
      </c>
      <c r="WLU8" s="93">
        <v>44295</v>
      </c>
      <c r="WLZ8" t="s">
        <v>552</v>
      </c>
      <c r="WMA8">
        <v>17250</v>
      </c>
      <c r="WMB8">
        <v>3</v>
      </c>
      <c r="WMC8" s="93">
        <v>44295</v>
      </c>
      <c r="WMH8" t="s">
        <v>552</v>
      </c>
      <c r="WMI8">
        <v>17250</v>
      </c>
      <c r="WMJ8">
        <v>3</v>
      </c>
      <c r="WMK8" s="93">
        <v>44295</v>
      </c>
      <c r="WMP8" t="s">
        <v>552</v>
      </c>
      <c r="WMQ8">
        <v>17250</v>
      </c>
      <c r="WMR8">
        <v>3</v>
      </c>
      <c r="WMS8" s="93">
        <v>44295</v>
      </c>
      <c r="WMX8" t="s">
        <v>552</v>
      </c>
      <c r="WMY8">
        <v>17250</v>
      </c>
      <c r="WMZ8">
        <v>3</v>
      </c>
      <c r="WNA8" s="93">
        <v>44295</v>
      </c>
      <c r="WNF8" t="s">
        <v>552</v>
      </c>
      <c r="WNG8">
        <v>17250</v>
      </c>
      <c r="WNH8">
        <v>3</v>
      </c>
      <c r="WNI8" s="93">
        <v>44295</v>
      </c>
      <c r="WNN8" t="s">
        <v>552</v>
      </c>
      <c r="WNO8">
        <v>17250</v>
      </c>
      <c r="WNP8">
        <v>3</v>
      </c>
      <c r="WNQ8" s="93">
        <v>44295</v>
      </c>
      <c r="WNV8" t="s">
        <v>552</v>
      </c>
      <c r="WNW8">
        <v>17250</v>
      </c>
      <c r="WNX8">
        <v>3</v>
      </c>
      <c r="WNY8" s="93">
        <v>44295</v>
      </c>
      <c r="WOD8" t="s">
        <v>552</v>
      </c>
      <c r="WOE8">
        <v>17250</v>
      </c>
      <c r="WOF8">
        <v>3</v>
      </c>
      <c r="WOG8" s="93">
        <v>44295</v>
      </c>
      <c r="WOL8" t="s">
        <v>552</v>
      </c>
      <c r="WOM8">
        <v>17250</v>
      </c>
      <c r="WON8">
        <v>3</v>
      </c>
      <c r="WOO8" s="93">
        <v>44295</v>
      </c>
      <c r="WOT8" t="s">
        <v>552</v>
      </c>
      <c r="WOU8">
        <v>17250</v>
      </c>
      <c r="WOV8">
        <v>3</v>
      </c>
      <c r="WOW8" s="93">
        <v>44295</v>
      </c>
      <c r="WPB8" t="s">
        <v>552</v>
      </c>
      <c r="WPC8">
        <v>17250</v>
      </c>
      <c r="WPD8">
        <v>3</v>
      </c>
      <c r="WPE8" s="93">
        <v>44295</v>
      </c>
      <c r="WPJ8" t="s">
        <v>552</v>
      </c>
      <c r="WPK8">
        <v>17250</v>
      </c>
      <c r="WPL8">
        <v>3</v>
      </c>
      <c r="WPM8" s="93">
        <v>44295</v>
      </c>
      <c r="WPR8" t="s">
        <v>552</v>
      </c>
      <c r="WPS8">
        <v>17250</v>
      </c>
      <c r="WPT8">
        <v>3</v>
      </c>
      <c r="WPU8" s="93">
        <v>44295</v>
      </c>
      <c r="WPZ8" t="s">
        <v>552</v>
      </c>
      <c r="WQA8">
        <v>17250</v>
      </c>
      <c r="WQB8">
        <v>3</v>
      </c>
      <c r="WQC8" s="93">
        <v>44295</v>
      </c>
      <c r="WQH8" t="s">
        <v>552</v>
      </c>
      <c r="WQI8">
        <v>17250</v>
      </c>
      <c r="WQJ8">
        <v>3</v>
      </c>
      <c r="WQK8" s="93">
        <v>44295</v>
      </c>
      <c r="WQP8" t="s">
        <v>552</v>
      </c>
      <c r="WQQ8">
        <v>17250</v>
      </c>
      <c r="WQR8">
        <v>3</v>
      </c>
      <c r="WQS8" s="93">
        <v>44295</v>
      </c>
      <c r="WQX8" t="s">
        <v>552</v>
      </c>
      <c r="WQY8">
        <v>17250</v>
      </c>
      <c r="WQZ8">
        <v>3</v>
      </c>
      <c r="WRA8" s="93">
        <v>44295</v>
      </c>
      <c r="WRF8" t="s">
        <v>552</v>
      </c>
      <c r="WRG8">
        <v>17250</v>
      </c>
      <c r="WRH8">
        <v>3</v>
      </c>
      <c r="WRI8" s="93">
        <v>44295</v>
      </c>
      <c r="WRN8" t="s">
        <v>552</v>
      </c>
      <c r="WRO8">
        <v>17250</v>
      </c>
      <c r="WRP8">
        <v>3</v>
      </c>
      <c r="WRQ8" s="93">
        <v>44295</v>
      </c>
      <c r="WRV8" t="s">
        <v>552</v>
      </c>
      <c r="WRW8">
        <v>17250</v>
      </c>
      <c r="WRX8">
        <v>3</v>
      </c>
      <c r="WRY8" s="93">
        <v>44295</v>
      </c>
      <c r="WSD8" t="s">
        <v>552</v>
      </c>
      <c r="WSE8">
        <v>17250</v>
      </c>
      <c r="WSF8">
        <v>3</v>
      </c>
      <c r="WSG8" s="93">
        <v>44295</v>
      </c>
      <c r="WSL8" t="s">
        <v>552</v>
      </c>
      <c r="WSM8">
        <v>17250</v>
      </c>
      <c r="WSN8">
        <v>3</v>
      </c>
      <c r="WSO8" s="93">
        <v>44295</v>
      </c>
      <c r="WST8" t="s">
        <v>552</v>
      </c>
      <c r="WSU8">
        <v>17250</v>
      </c>
      <c r="WSV8">
        <v>3</v>
      </c>
      <c r="WSW8" s="93">
        <v>44295</v>
      </c>
      <c r="WTB8" t="s">
        <v>552</v>
      </c>
      <c r="WTC8">
        <v>17250</v>
      </c>
      <c r="WTD8">
        <v>3</v>
      </c>
      <c r="WTE8" s="93">
        <v>44295</v>
      </c>
      <c r="WTJ8" t="s">
        <v>552</v>
      </c>
      <c r="WTK8">
        <v>17250</v>
      </c>
      <c r="WTL8">
        <v>3</v>
      </c>
      <c r="WTM8" s="93">
        <v>44295</v>
      </c>
      <c r="WTR8" t="s">
        <v>552</v>
      </c>
      <c r="WTS8">
        <v>17250</v>
      </c>
      <c r="WTT8">
        <v>3</v>
      </c>
      <c r="WTU8" s="93">
        <v>44295</v>
      </c>
      <c r="WTZ8" t="s">
        <v>552</v>
      </c>
      <c r="WUA8">
        <v>17250</v>
      </c>
      <c r="WUB8">
        <v>3</v>
      </c>
      <c r="WUC8" s="93">
        <v>44295</v>
      </c>
      <c r="WUH8" t="s">
        <v>552</v>
      </c>
      <c r="WUI8">
        <v>17250</v>
      </c>
      <c r="WUJ8">
        <v>3</v>
      </c>
      <c r="WUK8" s="93">
        <v>44295</v>
      </c>
      <c r="WUP8" t="s">
        <v>552</v>
      </c>
      <c r="WUQ8">
        <v>17250</v>
      </c>
      <c r="WUR8">
        <v>3</v>
      </c>
      <c r="WUS8" s="93">
        <v>44295</v>
      </c>
      <c r="WUX8" t="s">
        <v>552</v>
      </c>
      <c r="WUY8">
        <v>17250</v>
      </c>
      <c r="WUZ8">
        <v>3</v>
      </c>
      <c r="WVA8" s="93">
        <v>44295</v>
      </c>
      <c r="WVF8" t="s">
        <v>552</v>
      </c>
      <c r="WVG8">
        <v>17250</v>
      </c>
      <c r="WVH8">
        <v>3</v>
      </c>
      <c r="WVI8" s="93">
        <v>44295</v>
      </c>
      <c r="WVN8" t="s">
        <v>552</v>
      </c>
      <c r="WVO8">
        <v>17250</v>
      </c>
      <c r="WVP8">
        <v>3</v>
      </c>
      <c r="WVQ8" s="93">
        <v>44295</v>
      </c>
      <c r="WVV8" t="s">
        <v>552</v>
      </c>
      <c r="WVW8">
        <v>17250</v>
      </c>
      <c r="WVX8">
        <v>3</v>
      </c>
      <c r="WVY8" s="93">
        <v>44295</v>
      </c>
      <c r="WWD8" t="s">
        <v>552</v>
      </c>
      <c r="WWE8">
        <v>17250</v>
      </c>
      <c r="WWF8">
        <v>3</v>
      </c>
      <c r="WWG8" s="93">
        <v>44295</v>
      </c>
      <c r="WWL8" t="s">
        <v>552</v>
      </c>
      <c r="WWM8">
        <v>17250</v>
      </c>
      <c r="WWN8">
        <v>3</v>
      </c>
      <c r="WWO8" s="93">
        <v>44295</v>
      </c>
      <c r="WWT8" t="s">
        <v>552</v>
      </c>
      <c r="WWU8">
        <v>17250</v>
      </c>
      <c r="WWV8">
        <v>3</v>
      </c>
      <c r="WWW8" s="93">
        <v>44295</v>
      </c>
      <c r="WXB8" t="s">
        <v>552</v>
      </c>
      <c r="WXC8">
        <v>17250</v>
      </c>
      <c r="WXD8">
        <v>3</v>
      </c>
      <c r="WXE8" s="93">
        <v>44295</v>
      </c>
      <c r="WXJ8" t="s">
        <v>552</v>
      </c>
      <c r="WXK8">
        <v>17250</v>
      </c>
      <c r="WXL8">
        <v>3</v>
      </c>
      <c r="WXM8" s="93">
        <v>44295</v>
      </c>
      <c r="WXR8" t="s">
        <v>552</v>
      </c>
      <c r="WXS8">
        <v>17250</v>
      </c>
      <c r="WXT8">
        <v>3</v>
      </c>
      <c r="WXU8" s="93">
        <v>44295</v>
      </c>
      <c r="WXZ8" t="s">
        <v>552</v>
      </c>
      <c r="WYA8">
        <v>17250</v>
      </c>
      <c r="WYB8">
        <v>3</v>
      </c>
      <c r="WYC8" s="93">
        <v>44295</v>
      </c>
      <c r="WYH8" t="s">
        <v>552</v>
      </c>
      <c r="WYI8">
        <v>17250</v>
      </c>
      <c r="WYJ8">
        <v>3</v>
      </c>
      <c r="WYK8" s="93">
        <v>44295</v>
      </c>
      <c r="WYP8" t="s">
        <v>552</v>
      </c>
      <c r="WYQ8">
        <v>17250</v>
      </c>
      <c r="WYR8">
        <v>3</v>
      </c>
      <c r="WYS8" s="93">
        <v>44295</v>
      </c>
      <c r="WYX8" t="s">
        <v>552</v>
      </c>
      <c r="WYY8">
        <v>17250</v>
      </c>
      <c r="WYZ8">
        <v>3</v>
      </c>
      <c r="WZA8" s="93">
        <v>44295</v>
      </c>
      <c r="WZF8" t="s">
        <v>552</v>
      </c>
      <c r="WZG8">
        <v>17250</v>
      </c>
      <c r="WZH8">
        <v>3</v>
      </c>
      <c r="WZI8" s="93">
        <v>44295</v>
      </c>
      <c r="WZN8" t="s">
        <v>552</v>
      </c>
      <c r="WZO8">
        <v>17250</v>
      </c>
      <c r="WZP8">
        <v>3</v>
      </c>
      <c r="WZQ8" s="93">
        <v>44295</v>
      </c>
      <c r="WZV8" t="s">
        <v>552</v>
      </c>
      <c r="WZW8">
        <v>17250</v>
      </c>
      <c r="WZX8">
        <v>3</v>
      </c>
      <c r="WZY8" s="93">
        <v>44295</v>
      </c>
      <c r="XAD8" t="s">
        <v>552</v>
      </c>
      <c r="XAE8">
        <v>17250</v>
      </c>
      <c r="XAF8">
        <v>3</v>
      </c>
      <c r="XAG8" s="93">
        <v>44295</v>
      </c>
      <c r="XAL8" t="s">
        <v>552</v>
      </c>
      <c r="XAM8">
        <v>17250</v>
      </c>
      <c r="XAN8">
        <v>3</v>
      </c>
      <c r="XAO8" s="93">
        <v>44295</v>
      </c>
      <c r="XAT8" t="s">
        <v>552</v>
      </c>
      <c r="XAU8">
        <v>17250</v>
      </c>
      <c r="XAV8">
        <v>3</v>
      </c>
      <c r="XAW8" s="93">
        <v>44295</v>
      </c>
      <c r="XBB8" t="s">
        <v>552</v>
      </c>
      <c r="XBC8">
        <v>17250</v>
      </c>
      <c r="XBD8">
        <v>3</v>
      </c>
      <c r="XBE8" s="93">
        <v>44295</v>
      </c>
      <c r="XBJ8" t="s">
        <v>552</v>
      </c>
      <c r="XBK8">
        <v>17250</v>
      </c>
      <c r="XBL8">
        <v>3</v>
      </c>
      <c r="XBM8" s="93">
        <v>44295</v>
      </c>
      <c r="XBR8" t="s">
        <v>552</v>
      </c>
      <c r="XBS8">
        <v>17250</v>
      </c>
      <c r="XBT8">
        <v>3</v>
      </c>
      <c r="XBU8" s="93">
        <v>44295</v>
      </c>
      <c r="XBZ8" t="s">
        <v>552</v>
      </c>
      <c r="XCA8">
        <v>17250</v>
      </c>
      <c r="XCB8">
        <v>3</v>
      </c>
      <c r="XCC8" s="93">
        <v>44295</v>
      </c>
      <c r="XCH8" t="s">
        <v>552</v>
      </c>
      <c r="XCI8">
        <v>17250</v>
      </c>
      <c r="XCJ8">
        <v>3</v>
      </c>
      <c r="XCK8" s="93">
        <v>44295</v>
      </c>
      <c r="XCP8" t="s">
        <v>552</v>
      </c>
      <c r="XCQ8">
        <v>17250</v>
      </c>
      <c r="XCR8">
        <v>3</v>
      </c>
      <c r="XCS8" s="93">
        <v>44295</v>
      </c>
      <c r="XCX8" t="s">
        <v>552</v>
      </c>
      <c r="XCY8">
        <v>17250</v>
      </c>
      <c r="XCZ8">
        <v>3</v>
      </c>
      <c r="XDA8" s="93">
        <v>44295</v>
      </c>
      <c r="XDF8" t="s">
        <v>552</v>
      </c>
      <c r="XDG8">
        <v>17250</v>
      </c>
      <c r="XDH8">
        <v>3</v>
      </c>
      <c r="XDI8" s="93">
        <v>44295</v>
      </c>
      <c r="XDN8" t="s">
        <v>552</v>
      </c>
      <c r="XDO8">
        <v>17250</v>
      </c>
      <c r="XDP8">
        <v>3</v>
      </c>
      <c r="XDQ8" s="93">
        <v>44295</v>
      </c>
      <c r="XDV8" t="s">
        <v>552</v>
      </c>
      <c r="XDW8">
        <v>17250</v>
      </c>
      <c r="XDX8">
        <v>3</v>
      </c>
      <c r="XDY8" s="93">
        <v>44295</v>
      </c>
      <c r="XED8" t="s">
        <v>552</v>
      </c>
      <c r="XEE8">
        <v>17250</v>
      </c>
      <c r="XEF8">
        <v>3</v>
      </c>
      <c r="XEG8" s="93">
        <v>44295</v>
      </c>
      <c r="XEL8" t="s">
        <v>552</v>
      </c>
      <c r="XEM8">
        <v>17250</v>
      </c>
      <c r="XEN8">
        <v>3</v>
      </c>
      <c r="XEO8" s="93">
        <v>44295</v>
      </c>
      <c r="XET8" t="s">
        <v>552</v>
      </c>
      <c r="XEU8">
        <v>17250</v>
      </c>
      <c r="XEV8">
        <v>3</v>
      </c>
      <c r="XEW8" s="93">
        <v>44295</v>
      </c>
      <c r="XFB8" t="s">
        <v>552</v>
      </c>
      <c r="XFC8">
        <v>17250</v>
      </c>
      <c r="XFD8">
        <v>3</v>
      </c>
    </row>
    <row r="9" spans="1:16384" x14ac:dyDescent="0.25">
      <c r="A9" s="203">
        <v>44299</v>
      </c>
      <c r="B9" s="197">
        <v>478</v>
      </c>
      <c r="C9" s="196">
        <v>36980103</v>
      </c>
      <c r="D9" s="197" t="s">
        <v>584</v>
      </c>
      <c r="E9" s="197" t="s">
        <v>583</v>
      </c>
      <c r="F9" s="197" t="s">
        <v>581</v>
      </c>
      <c r="G9" s="197">
        <v>10200</v>
      </c>
      <c r="H9" s="197">
        <v>3</v>
      </c>
      <c r="I9" s="201"/>
      <c r="J9" s="197">
        <v>2664740555</v>
      </c>
      <c r="K9" s="197" t="s">
        <v>582</v>
      </c>
      <c r="L9" s="197" t="s">
        <v>558</v>
      </c>
      <c r="M9" s="38" t="s">
        <v>457</v>
      </c>
      <c r="Q9" s="93"/>
      <c r="Y9" s="93"/>
      <c r="AG9" s="93"/>
      <c r="AO9" s="93"/>
      <c r="AW9" s="93"/>
      <c r="BE9" s="93"/>
      <c r="BM9" s="93"/>
      <c r="BU9" s="93"/>
      <c r="CC9" s="93"/>
      <c r="CK9" s="93"/>
      <c r="CS9" s="93"/>
      <c r="DA9" s="93"/>
      <c r="DI9" s="93"/>
      <c r="DQ9" s="93"/>
      <c r="DY9" s="93"/>
      <c r="EG9" s="93"/>
      <c r="EO9" s="93"/>
      <c r="EW9" s="93"/>
      <c r="FE9" s="93"/>
      <c r="FM9" s="93"/>
      <c r="FU9" s="93"/>
      <c r="GC9" s="93"/>
      <c r="GK9" s="93"/>
      <c r="GS9" s="93"/>
      <c r="HA9" s="93"/>
      <c r="HI9" s="93"/>
      <c r="HQ9" s="93"/>
      <c r="HY9" s="93"/>
      <c r="IG9" s="93"/>
      <c r="IO9" s="93"/>
      <c r="IW9" s="93"/>
      <c r="JE9" s="93"/>
      <c r="JM9" s="93"/>
      <c r="JU9" s="93"/>
      <c r="KC9" s="93"/>
      <c r="KK9" s="93"/>
      <c r="KS9" s="93"/>
      <c r="LA9" s="93"/>
      <c r="LI9" s="93"/>
      <c r="LQ9" s="93"/>
      <c r="LY9" s="93"/>
      <c r="MG9" s="93"/>
      <c r="MO9" s="93"/>
      <c r="MW9" s="93"/>
      <c r="NE9" s="93"/>
      <c r="NM9" s="93"/>
      <c r="NU9" s="93"/>
      <c r="OC9" s="93"/>
      <c r="OK9" s="93"/>
      <c r="OS9" s="93"/>
      <c r="PA9" s="93"/>
      <c r="PI9" s="93"/>
      <c r="PQ9" s="93"/>
      <c r="PY9" s="93"/>
      <c r="QG9" s="93"/>
      <c r="QO9" s="93"/>
      <c r="QW9" s="93"/>
      <c r="RE9" s="93"/>
      <c r="RM9" s="93"/>
      <c r="RU9" s="93"/>
      <c r="SC9" s="93"/>
      <c r="SK9" s="93"/>
      <c r="SS9" s="93"/>
      <c r="TA9" s="93"/>
      <c r="TI9" s="93"/>
      <c r="TQ9" s="93"/>
      <c r="TY9" s="93"/>
      <c r="UG9" s="93"/>
      <c r="UO9" s="93"/>
      <c r="UW9" s="93"/>
      <c r="VE9" s="93"/>
      <c r="VM9" s="93"/>
      <c r="VU9" s="93"/>
      <c r="WC9" s="93"/>
      <c r="WK9" s="93"/>
      <c r="WS9" s="93"/>
      <c r="XA9" s="93"/>
      <c r="XI9" s="93"/>
      <c r="XQ9" s="93"/>
      <c r="XY9" s="93"/>
      <c r="YG9" s="93"/>
      <c r="YO9" s="93"/>
      <c r="YW9" s="93"/>
      <c r="ZE9" s="93"/>
      <c r="ZM9" s="93"/>
      <c r="ZU9" s="93"/>
      <c r="AAC9" s="93"/>
      <c r="AAK9" s="93"/>
      <c r="AAS9" s="93"/>
      <c r="ABA9" s="93"/>
      <c r="ABI9" s="93"/>
      <c r="ABQ9" s="93"/>
      <c r="ABY9" s="93"/>
      <c r="ACG9" s="93"/>
      <c r="ACO9" s="93"/>
      <c r="ACW9" s="93"/>
      <c r="ADE9" s="93"/>
      <c r="ADM9" s="93"/>
      <c r="ADU9" s="93"/>
      <c r="AEC9" s="93"/>
      <c r="AEK9" s="93"/>
      <c r="AES9" s="93"/>
      <c r="AFA9" s="93"/>
      <c r="AFI9" s="93"/>
      <c r="AFQ9" s="93"/>
      <c r="AFY9" s="93"/>
      <c r="AGG9" s="93"/>
      <c r="AGO9" s="93"/>
      <c r="AGW9" s="93"/>
      <c r="AHE9" s="93"/>
      <c r="AHM9" s="93"/>
      <c r="AHU9" s="93"/>
      <c r="AIC9" s="93"/>
      <c r="AIK9" s="93"/>
      <c r="AIS9" s="93"/>
      <c r="AJA9" s="93"/>
      <c r="AJI9" s="93"/>
      <c r="AJQ9" s="93"/>
      <c r="AJY9" s="93"/>
      <c r="AKG9" s="93"/>
      <c r="AKO9" s="93"/>
      <c r="AKW9" s="93"/>
      <c r="ALE9" s="93"/>
      <c r="ALM9" s="93"/>
      <c r="ALU9" s="93"/>
      <c r="AMC9" s="93"/>
      <c r="AMK9" s="93"/>
      <c r="AMS9" s="93"/>
      <c r="ANA9" s="93"/>
      <c r="ANI9" s="93"/>
      <c r="ANQ9" s="93"/>
      <c r="ANY9" s="93"/>
      <c r="AOG9" s="93"/>
      <c r="AOO9" s="93"/>
      <c r="AOW9" s="93"/>
      <c r="APE9" s="93"/>
      <c r="APM9" s="93"/>
      <c r="APU9" s="93"/>
      <c r="AQC9" s="93"/>
      <c r="AQK9" s="93"/>
      <c r="AQS9" s="93"/>
      <c r="ARA9" s="93"/>
      <c r="ARI9" s="93"/>
      <c r="ARQ9" s="93"/>
      <c r="ARY9" s="93"/>
      <c r="ASG9" s="93"/>
      <c r="ASO9" s="93"/>
      <c r="ASW9" s="93"/>
      <c r="ATE9" s="93"/>
      <c r="ATM9" s="93"/>
      <c r="ATU9" s="93"/>
      <c r="AUC9" s="93"/>
      <c r="AUK9" s="93"/>
      <c r="AUS9" s="93"/>
      <c r="AVA9" s="93"/>
      <c r="AVI9" s="93"/>
      <c r="AVQ9" s="93"/>
      <c r="AVY9" s="93"/>
      <c r="AWG9" s="93"/>
      <c r="AWO9" s="93"/>
      <c r="AWW9" s="93"/>
      <c r="AXE9" s="93"/>
      <c r="AXM9" s="93"/>
      <c r="AXU9" s="93"/>
      <c r="AYC9" s="93"/>
      <c r="AYK9" s="93"/>
      <c r="AYS9" s="93"/>
      <c r="AZA9" s="93"/>
      <c r="AZI9" s="93"/>
      <c r="AZQ9" s="93"/>
      <c r="AZY9" s="93"/>
      <c r="BAG9" s="93"/>
      <c r="BAO9" s="93"/>
      <c r="BAW9" s="93"/>
      <c r="BBE9" s="93"/>
      <c r="BBM9" s="93"/>
      <c r="BBU9" s="93"/>
      <c r="BCC9" s="93"/>
      <c r="BCK9" s="93"/>
      <c r="BCS9" s="93"/>
      <c r="BDA9" s="93"/>
      <c r="BDI9" s="93"/>
      <c r="BDQ9" s="93"/>
      <c r="BDY9" s="93"/>
      <c r="BEG9" s="93"/>
      <c r="BEO9" s="93"/>
      <c r="BEW9" s="93"/>
      <c r="BFE9" s="93"/>
      <c r="BFM9" s="93"/>
      <c r="BFU9" s="93"/>
      <c r="BGC9" s="93"/>
      <c r="BGK9" s="93"/>
      <c r="BGS9" s="93"/>
      <c r="BHA9" s="93"/>
      <c r="BHI9" s="93"/>
      <c r="BHQ9" s="93"/>
      <c r="BHY9" s="93"/>
      <c r="BIG9" s="93"/>
      <c r="BIO9" s="93"/>
      <c r="BIW9" s="93"/>
      <c r="BJE9" s="93"/>
      <c r="BJM9" s="93"/>
      <c r="BJU9" s="93"/>
      <c r="BKC9" s="93"/>
      <c r="BKK9" s="93"/>
      <c r="BKS9" s="93"/>
      <c r="BLA9" s="93"/>
      <c r="BLI9" s="93"/>
      <c r="BLQ9" s="93"/>
      <c r="BLY9" s="93"/>
      <c r="BMG9" s="93"/>
      <c r="BMO9" s="93"/>
      <c r="BMW9" s="93"/>
      <c r="BNE9" s="93"/>
      <c r="BNM9" s="93"/>
      <c r="BNU9" s="93"/>
      <c r="BOC9" s="93"/>
      <c r="BOK9" s="93"/>
      <c r="BOS9" s="93"/>
      <c r="BPA9" s="93"/>
      <c r="BPI9" s="93"/>
      <c r="BPQ9" s="93"/>
      <c r="BPY9" s="93"/>
      <c r="BQG9" s="93"/>
      <c r="BQO9" s="93"/>
      <c r="BQW9" s="93"/>
      <c r="BRE9" s="93"/>
      <c r="BRM9" s="93"/>
      <c r="BRU9" s="93"/>
      <c r="BSC9" s="93"/>
      <c r="BSK9" s="93"/>
      <c r="BSS9" s="93"/>
      <c r="BTA9" s="93"/>
      <c r="BTI9" s="93"/>
      <c r="BTQ9" s="93"/>
      <c r="BTY9" s="93"/>
      <c r="BUG9" s="93"/>
      <c r="BUO9" s="93"/>
      <c r="BUW9" s="93"/>
      <c r="BVE9" s="93"/>
      <c r="BVM9" s="93"/>
      <c r="BVU9" s="93"/>
      <c r="BWC9" s="93"/>
      <c r="BWK9" s="93"/>
      <c r="BWS9" s="93"/>
      <c r="BXA9" s="93"/>
      <c r="BXI9" s="93"/>
      <c r="BXQ9" s="93"/>
      <c r="BXY9" s="93"/>
      <c r="BYG9" s="93"/>
      <c r="BYO9" s="93"/>
      <c r="BYW9" s="93"/>
      <c r="BZE9" s="93"/>
      <c r="BZM9" s="93"/>
      <c r="BZU9" s="93"/>
      <c r="CAC9" s="93"/>
      <c r="CAK9" s="93"/>
      <c r="CAS9" s="93"/>
      <c r="CBA9" s="93"/>
      <c r="CBI9" s="93"/>
      <c r="CBQ9" s="93"/>
      <c r="CBY9" s="93"/>
      <c r="CCG9" s="93"/>
      <c r="CCO9" s="93"/>
      <c r="CCW9" s="93"/>
      <c r="CDE9" s="93"/>
      <c r="CDM9" s="93"/>
      <c r="CDU9" s="93"/>
      <c r="CEC9" s="93"/>
      <c r="CEK9" s="93"/>
      <c r="CES9" s="93"/>
      <c r="CFA9" s="93"/>
      <c r="CFI9" s="93"/>
      <c r="CFQ9" s="93"/>
      <c r="CFY9" s="93"/>
      <c r="CGG9" s="93"/>
      <c r="CGO9" s="93"/>
      <c r="CGW9" s="93"/>
      <c r="CHE9" s="93"/>
      <c r="CHM9" s="93"/>
      <c r="CHU9" s="93"/>
      <c r="CIC9" s="93"/>
      <c r="CIK9" s="93"/>
      <c r="CIS9" s="93"/>
      <c r="CJA9" s="93"/>
      <c r="CJI9" s="93"/>
      <c r="CJQ9" s="93"/>
      <c r="CJY9" s="93"/>
      <c r="CKG9" s="93"/>
      <c r="CKO9" s="93"/>
      <c r="CKW9" s="93"/>
      <c r="CLE9" s="93"/>
      <c r="CLM9" s="93"/>
      <c r="CLU9" s="93"/>
      <c r="CMC9" s="93"/>
      <c r="CMK9" s="93"/>
      <c r="CMS9" s="93"/>
      <c r="CNA9" s="93"/>
      <c r="CNI9" s="93"/>
      <c r="CNQ9" s="93"/>
      <c r="CNY9" s="93"/>
      <c r="COG9" s="93"/>
      <c r="COO9" s="93"/>
      <c r="COW9" s="93"/>
      <c r="CPE9" s="93"/>
      <c r="CPM9" s="93"/>
      <c r="CPU9" s="93"/>
      <c r="CQC9" s="93"/>
      <c r="CQK9" s="93"/>
      <c r="CQS9" s="93"/>
      <c r="CRA9" s="93"/>
      <c r="CRI9" s="93"/>
      <c r="CRQ9" s="93"/>
      <c r="CRY9" s="93"/>
      <c r="CSG9" s="93"/>
      <c r="CSO9" s="93"/>
      <c r="CSW9" s="93"/>
      <c r="CTE9" s="93"/>
      <c r="CTM9" s="93"/>
      <c r="CTU9" s="93"/>
      <c r="CUC9" s="93"/>
      <c r="CUK9" s="93"/>
      <c r="CUS9" s="93"/>
      <c r="CVA9" s="93"/>
      <c r="CVI9" s="93"/>
      <c r="CVQ9" s="93"/>
      <c r="CVY9" s="93"/>
      <c r="CWG9" s="93"/>
      <c r="CWO9" s="93"/>
      <c r="CWW9" s="93"/>
      <c r="CXE9" s="93"/>
      <c r="CXM9" s="93"/>
      <c r="CXU9" s="93"/>
      <c r="CYC9" s="93"/>
      <c r="CYK9" s="93"/>
      <c r="CYS9" s="93"/>
      <c r="CZA9" s="93"/>
      <c r="CZI9" s="93"/>
      <c r="CZQ9" s="93"/>
      <c r="CZY9" s="93"/>
      <c r="DAG9" s="93"/>
      <c r="DAO9" s="93"/>
      <c r="DAW9" s="93"/>
      <c r="DBE9" s="93"/>
      <c r="DBM9" s="93"/>
      <c r="DBU9" s="93"/>
      <c r="DCC9" s="93"/>
      <c r="DCK9" s="93"/>
      <c r="DCS9" s="93"/>
      <c r="DDA9" s="93"/>
      <c r="DDI9" s="93"/>
      <c r="DDQ9" s="93"/>
      <c r="DDY9" s="93"/>
      <c r="DEG9" s="93"/>
      <c r="DEO9" s="93"/>
      <c r="DEW9" s="93"/>
      <c r="DFE9" s="93"/>
      <c r="DFM9" s="93"/>
      <c r="DFU9" s="93"/>
      <c r="DGC9" s="93"/>
      <c r="DGK9" s="93"/>
      <c r="DGS9" s="93"/>
      <c r="DHA9" s="93"/>
      <c r="DHI9" s="93"/>
      <c r="DHQ9" s="93"/>
      <c r="DHY9" s="93"/>
      <c r="DIG9" s="93"/>
      <c r="DIO9" s="93"/>
      <c r="DIW9" s="93"/>
      <c r="DJE9" s="93"/>
      <c r="DJM9" s="93"/>
      <c r="DJU9" s="93"/>
      <c r="DKC9" s="93"/>
      <c r="DKK9" s="93"/>
      <c r="DKS9" s="93"/>
      <c r="DLA9" s="93"/>
      <c r="DLI9" s="93"/>
      <c r="DLQ9" s="93"/>
      <c r="DLY9" s="93"/>
      <c r="DMG9" s="93"/>
      <c r="DMO9" s="93"/>
      <c r="DMW9" s="93"/>
      <c r="DNE9" s="93"/>
      <c r="DNM9" s="93"/>
      <c r="DNU9" s="93"/>
      <c r="DOC9" s="93"/>
      <c r="DOK9" s="93"/>
      <c r="DOS9" s="93"/>
      <c r="DPA9" s="93"/>
      <c r="DPI9" s="93"/>
      <c r="DPQ9" s="93"/>
      <c r="DPY9" s="93"/>
      <c r="DQG9" s="93"/>
      <c r="DQO9" s="93"/>
      <c r="DQW9" s="93"/>
      <c r="DRE9" s="93"/>
      <c r="DRM9" s="93"/>
      <c r="DRU9" s="93"/>
      <c r="DSC9" s="93"/>
      <c r="DSK9" s="93"/>
      <c r="DSS9" s="93"/>
      <c r="DTA9" s="93"/>
      <c r="DTI9" s="93"/>
      <c r="DTQ9" s="93"/>
      <c r="DTY9" s="93"/>
      <c r="DUG9" s="93"/>
      <c r="DUO9" s="93"/>
      <c r="DUW9" s="93"/>
      <c r="DVE9" s="93"/>
      <c r="DVM9" s="93"/>
      <c r="DVU9" s="93"/>
      <c r="DWC9" s="93"/>
      <c r="DWK9" s="93"/>
      <c r="DWS9" s="93"/>
      <c r="DXA9" s="93"/>
      <c r="DXI9" s="93"/>
      <c r="DXQ9" s="93"/>
      <c r="DXY9" s="93"/>
      <c r="DYG9" s="93"/>
      <c r="DYO9" s="93"/>
      <c r="DYW9" s="93"/>
      <c r="DZE9" s="93"/>
      <c r="DZM9" s="93"/>
      <c r="DZU9" s="93"/>
      <c r="EAC9" s="93"/>
      <c r="EAK9" s="93"/>
      <c r="EAS9" s="93"/>
      <c r="EBA9" s="93"/>
      <c r="EBI9" s="93"/>
      <c r="EBQ9" s="93"/>
      <c r="EBY9" s="93"/>
      <c r="ECG9" s="93"/>
      <c r="ECO9" s="93"/>
      <c r="ECW9" s="93"/>
      <c r="EDE9" s="93"/>
      <c r="EDM9" s="93"/>
      <c r="EDU9" s="93"/>
      <c r="EEC9" s="93"/>
      <c r="EEK9" s="93"/>
      <c r="EES9" s="93"/>
      <c r="EFA9" s="93"/>
      <c r="EFI9" s="93"/>
      <c r="EFQ9" s="93"/>
      <c r="EFY9" s="93"/>
      <c r="EGG9" s="93"/>
      <c r="EGO9" s="93"/>
      <c r="EGW9" s="93"/>
      <c r="EHE9" s="93"/>
      <c r="EHM9" s="93"/>
      <c r="EHU9" s="93"/>
      <c r="EIC9" s="93"/>
      <c r="EIK9" s="93"/>
      <c r="EIS9" s="93"/>
      <c r="EJA9" s="93"/>
      <c r="EJI9" s="93"/>
      <c r="EJQ9" s="93"/>
      <c r="EJY9" s="93"/>
      <c r="EKG9" s="93"/>
      <c r="EKO9" s="93"/>
      <c r="EKW9" s="93"/>
      <c r="ELE9" s="93"/>
      <c r="ELM9" s="93"/>
      <c r="ELU9" s="93"/>
      <c r="EMC9" s="93"/>
      <c r="EMK9" s="93"/>
      <c r="EMS9" s="93"/>
      <c r="ENA9" s="93"/>
      <c r="ENI9" s="93"/>
      <c r="ENQ9" s="93"/>
      <c r="ENY9" s="93"/>
      <c r="EOG9" s="93"/>
      <c r="EOO9" s="93"/>
      <c r="EOW9" s="93"/>
      <c r="EPE9" s="93"/>
      <c r="EPM9" s="93"/>
      <c r="EPU9" s="93"/>
      <c r="EQC9" s="93"/>
      <c r="EQK9" s="93"/>
      <c r="EQS9" s="93"/>
      <c r="ERA9" s="93"/>
      <c r="ERI9" s="93"/>
      <c r="ERQ9" s="93"/>
      <c r="ERY9" s="93"/>
      <c r="ESG9" s="93"/>
      <c r="ESO9" s="93"/>
      <c r="ESW9" s="93"/>
      <c r="ETE9" s="93"/>
      <c r="ETM9" s="93"/>
      <c r="ETU9" s="93"/>
      <c r="EUC9" s="93"/>
      <c r="EUK9" s="93"/>
      <c r="EUS9" s="93"/>
      <c r="EVA9" s="93"/>
      <c r="EVI9" s="93"/>
      <c r="EVQ9" s="93"/>
      <c r="EVY9" s="93"/>
      <c r="EWG9" s="93"/>
      <c r="EWO9" s="93"/>
      <c r="EWW9" s="93"/>
      <c r="EXE9" s="93"/>
      <c r="EXM9" s="93"/>
      <c r="EXU9" s="93"/>
      <c r="EYC9" s="93"/>
      <c r="EYK9" s="93"/>
      <c r="EYS9" s="93"/>
      <c r="EZA9" s="93"/>
      <c r="EZI9" s="93"/>
      <c r="EZQ9" s="93"/>
      <c r="EZY9" s="93"/>
      <c r="FAG9" s="93"/>
      <c r="FAO9" s="93"/>
      <c r="FAW9" s="93"/>
      <c r="FBE9" s="93"/>
      <c r="FBM9" s="93"/>
      <c r="FBU9" s="93"/>
      <c r="FCC9" s="93"/>
      <c r="FCK9" s="93"/>
      <c r="FCS9" s="93"/>
      <c r="FDA9" s="93"/>
      <c r="FDI9" s="93"/>
      <c r="FDQ9" s="93"/>
      <c r="FDY9" s="93"/>
      <c r="FEG9" s="93"/>
      <c r="FEO9" s="93"/>
      <c r="FEW9" s="93"/>
      <c r="FFE9" s="93"/>
      <c r="FFM9" s="93"/>
      <c r="FFU9" s="93"/>
      <c r="FGC9" s="93"/>
      <c r="FGK9" s="93"/>
      <c r="FGS9" s="93"/>
      <c r="FHA9" s="93"/>
      <c r="FHI9" s="93"/>
      <c r="FHQ9" s="93"/>
      <c r="FHY9" s="93"/>
      <c r="FIG9" s="93"/>
      <c r="FIO9" s="93"/>
      <c r="FIW9" s="93"/>
      <c r="FJE9" s="93"/>
      <c r="FJM9" s="93"/>
      <c r="FJU9" s="93"/>
      <c r="FKC9" s="93"/>
      <c r="FKK9" s="93"/>
      <c r="FKS9" s="93"/>
      <c r="FLA9" s="93"/>
      <c r="FLI9" s="93"/>
      <c r="FLQ9" s="93"/>
      <c r="FLY9" s="93"/>
      <c r="FMG9" s="93"/>
      <c r="FMO9" s="93"/>
      <c r="FMW9" s="93"/>
      <c r="FNE9" s="93"/>
      <c r="FNM9" s="93"/>
      <c r="FNU9" s="93"/>
      <c r="FOC9" s="93"/>
      <c r="FOK9" s="93"/>
      <c r="FOS9" s="93"/>
      <c r="FPA9" s="93"/>
      <c r="FPI9" s="93"/>
      <c r="FPQ9" s="93"/>
      <c r="FPY9" s="93"/>
      <c r="FQG9" s="93"/>
      <c r="FQO9" s="93"/>
      <c r="FQW9" s="93"/>
      <c r="FRE9" s="93"/>
      <c r="FRM9" s="93"/>
      <c r="FRU9" s="93"/>
      <c r="FSC9" s="93"/>
      <c r="FSK9" s="93"/>
      <c r="FSS9" s="93"/>
      <c r="FTA9" s="93"/>
      <c r="FTI9" s="93"/>
      <c r="FTQ9" s="93"/>
      <c r="FTY9" s="93"/>
      <c r="FUG9" s="93"/>
      <c r="FUO9" s="93"/>
      <c r="FUW9" s="93"/>
      <c r="FVE9" s="93"/>
      <c r="FVM9" s="93"/>
      <c r="FVU9" s="93"/>
      <c r="FWC9" s="93"/>
      <c r="FWK9" s="93"/>
      <c r="FWS9" s="93"/>
      <c r="FXA9" s="93"/>
      <c r="FXI9" s="93"/>
      <c r="FXQ9" s="93"/>
      <c r="FXY9" s="93"/>
      <c r="FYG9" s="93"/>
      <c r="FYO9" s="93"/>
      <c r="FYW9" s="93"/>
      <c r="FZE9" s="93"/>
      <c r="FZM9" s="93"/>
      <c r="FZU9" s="93"/>
      <c r="GAC9" s="93"/>
      <c r="GAK9" s="93"/>
      <c r="GAS9" s="93"/>
      <c r="GBA9" s="93"/>
      <c r="GBI9" s="93"/>
      <c r="GBQ9" s="93"/>
      <c r="GBY9" s="93"/>
      <c r="GCG9" s="93"/>
      <c r="GCO9" s="93"/>
      <c r="GCW9" s="93"/>
      <c r="GDE9" s="93"/>
      <c r="GDM9" s="93"/>
      <c r="GDU9" s="93"/>
      <c r="GEC9" s="93"/>
      <c r="GEK9" s="93"/>
      <c r="GES9" s="93"/>
      <c r="GFA9" s="93"/>
      <c r="GFI9" s="93"/>
      <c r="GFQ9" s="93"/>
      <c r="GFY9" s="93"/>
      <c r="GGG9" s="93"/>
      <c r="GGO9" s="93"/>
      <c r="GGW9" s="93"/>
      <c r="GHE9" s="93"/>
      <c r="GHM9" s="93"/>
      <c r="GHU9" s="93"/>
      <c r="GIC9" s="93"/>
      <c r="GIK9" s="93"/>
      <c r="GIS9" s="93"/>
      <c r="GJA9" s="93"/>
      <c r="GJI9" s="93"/>
      <c r="GJQ9" s="93"/>
      <c r="GJY9" s="93"/>
      <c r="GKG9" s="93"/>
      <c r="GKO9" s="93"/>
      <c r="GKW9" s="93"/>
      <c r="GLE9" s="93"/>
      <c r="GLM9" s="93"/>
      <c r="GLU9" s="93"/>
      <c r="GMC9" s="93"/>
      <c r="GMK9" s="93"/>
      <c r="GMS9" s="93"/>
      <c r="GNA9" s="93"/>
      <c r="GNI9" s="93"/>
      <c r="GNQ9" s="93"/>
      <c r="GNY9" s="93"/>
      <c r="GOG9" s="93"/>
      <c r="GOO9" s="93"/>
      <c r="GOW9" s="93"/>
      <c r="GPE9" s="93"/>
      <c r="GPM9" s="93"/>
      <c r="GPU9" s="93"/>
      <c r="GQC9" s="93"/>
      <c r="GQK9" s="93"/>
      <c r="GQS9" s="93"/>
      <c r="GRA9" s="93"/>
      <c r="GRI9" s="93"/>
      <c r="GRQ9" s="93"/>
      <c r="GRY9" s="93"/>
      <c r="GSG9" s="93"/>
      <c r="GSO9" s="93"/>
      <c r="GSW9" s="93"/>
      <c r="GTE9" s="93"/>
      <c r="GTM9" s="93"/>
      <c r="GTU9" s="93"/>
      <c r="GUC9" s="93"/>
      <c r="GUK9" s="93"/>
      <c r="GUS9" s="93"/>
      <c r="GVA9" s="93"/>
      <c r="GVI9" s="93"/>
      <c r="GVQ9" s="93"/>
      <c r="GVY9" s="93"/>
      <c r="GWG9" s="93"/>
      <c r="GWO9" s="93"/>
      <c r="GWW9" s="93"/>
      <c r="GXE9" s="93"/>
      <c r="GXM9" s="93"/>
      <c r="GXU9" s="93"/>
      <c r="GYC9" s="93"/>
      <c r="GYK9" s="93"/>
      <c r="GYS9" s="93"/>
      <c r="GZA9" s="93"/>
      <c r="GZI9" s="93"/>
      <c r="GZQ9" s="93"/>
      <c r="GZY9" s="93"/>
      <c r="HAG9" s="93"/>
      <c r="HAO9" s="93"/>
      <c r="HAW9" s="93"/>
      <c r="HBE9" s="93"/>
      <c r="HBM9" s="93"/>
      <c r="HBU9" s="93"/>
      <c r="HCC9" s="93"/>
      <c r="HCK9" s="93"/>
      <c r="HCS9" s="93"/>
      <c r="HDA9" s="93"/>
      <c r="HDI9" s="93"/>
      <c r="HDQ9" s="93"/>
      <c r="HDY9" s="93"/>
      <c r="HEG9" s="93"/>
      <c r="HEO9" s="93"/>
      <c r="HEW9" s="93"/>
      <c r="HFE9" s="93"/>
      <c r="HFM9" s="93"/>
      <c r="HFU9" s="93"/>
      <c r="HGC9" s="93"/>
      <c r="HGK9" s="93"/>
      <c r="HGS9" s="93"/>
      <c r="HHA9" s="93"/>
      <c r="HHI9" s="93"/>
      <c r="HHQ9" s="93"/>
      <c r="HHY9" s="93"/>
      <c r="HIG9" s="93"/>
      <c r="HIO9" s="93"/>
      <c r="HIW9" s="93"/>
      <c r="HJE9" s="93"/>
      <c r="HJM9" s="93"/>
      <c r="HJU9" s="93"/>
      <c r="HKC9" s="93"/>
      <c r="HKK9" s="93"/>
      <c r="HKS9" s="93"/>
      <c r="HLA9" s="93"/>
      <c r="HLI9" s="93"/>
      <c r="HLQ9" s="93"/>
      <c r="HLY9" s="93"/>
      <c r="HMG9" s="93"/>
      <c r="HMO9" s="93"/>
      <c r="HMW9" s="93"/>
      <c r="HNE9" s="93"/>
      <c r="HNM9" s="93"/>
      <c r="HNU9" s="93"/>
      <c r="HOC9" s="93"/>
      <c r="HOK9" s="93"/>
      <c r="HOS9" s="93"/>
      <c r="HPA9" s="93"/>
      <c r="HPI9" s="93"/>
      <c r="HPQ9" s="93"/>
      <c r="HPY9" s="93"/>
      <c r="HQG9" s="93"/>
      <c r="HQO9" s="93"/>
      <c r="HQW9" s="93"/>
      <c r="HRE9" s="93"/>
      <c r="HRM9" s="93"/>
      <c r="HRU9" s="93"/>
      <c r="HSC9" s="93"/>
      <c r="HSK9" s="93"/>
      <c r="HSS9" s="93"/>
      <c r="HTA9" s="93"/>
      <c r="HTI9" s="93"/>
      <c r="HTQ9" s="93"/>
      <c r="HTY9" s="93"/>
      <c r="HUG9" s="93"/>
      <c r="HUO9" s="93"/>
      <c r="HUW9" s="93"/>
      <c r="HVE9" s="93"/>
      <c r="HVM9" s="93"/>
      <c r="HVU9" s="93"/>
      <c r="HWC9" s="93"/>
      <c r="HWK9" s="93"/>
      <c r="HWS9" s="93"/>
      <c r="HXA9" s="93"/>
      <c r="HXI9" s="93"/>
      <c r="HXQ9" s="93"/>
      <c r="HXY9" s="93"/>
      <c r="HYG9" s="93"/>
      <c r="HYO9" s="93"/>
      <c r="HYW9" s="93"/>
      <c r="HZE9" s="93"/>
      <c r="HZM9" s="93"/>
      <c r="HZU9" s="93"/>
      <c r="IAC9" s="93"/>
      <c r="IAK9" s="93"/>
      <c r="IAS9" s="93"/>
      <c r="IBA9" s="93"/>
      <c r="IBI9" s="93"/>
      <c r="IBQ9" s="93"/>
      <c r="IBY9" s="93"/>
      <c r="ICG9" s="93"/>
      <c r="ICO9" s="93"/>
      <c r="ICW9" s="93"/>
      <c r="IDE9" s="93"/>
      <c r="IDM9" s="93"/>
      <c r="IDU9" s="93"/>
      <c r="IEC9" s="93"/>
      <c r="IEK9" s="93"/>
      <c r="IES9" s="93"/>
      <c r="IFA9" s="93"/>
      <c r="IFI9" s="93"/>
      <c r="IFQ9" s="93"/>
      <c r="IFY9" s="93"/>
      <c r="IGG9" s="93"/>
      <c r="IGO9" s="93"/>
      <c r="IGW9" s="93"/>
      <c r="IHE9" s="93"/>
      <c r="IHM9" s="93"/>
      <c r="IHU9" s="93"/>
      <c r="IIC9" s="93"/>
      <c r="IIK9" s="93"/>
      <c r="IIS9" s="93"/>
      <c r="IJA9" s="93"/>
      <c r="IJI9" s="93"/>
      <c r="IJQ9" s="93"/>
      <c r="IJY9" s="93"/>
      <c r="IKG9" s="93"/>
      <c r="IKO9" s="93"/>
      <c r="IKW9" s="93"/>
      <c r="ILE9" s="93"/>
      <c r="ILM9" s="93"/>
      <c r="ILU9" s="93"/>
      <c r="IMC9" s="93"/>
      <c r="IMK9" s="93"/>
      <c r="IMS9" s="93"/>
      <c r="INA9" s="93"/>
      <c r="INI9" s="93"/>
      <c r="INQ9" s="93"/>
      <c r="INY9" s="93"/>
      <c r="IOG9" s="93"/>
      <c r="IOO9" s="93"/>
      <c r="IOW9" s="93"/>
      <c r="IPE9" s="93"/>
      <c r="IPM9" s="93"/>
      <c r="IPU9" s="93"/>
      <c r="IQC9" s="93"/>
      <c r="IQK9" s="93"/>
      <c r="IQS9" s="93"/>
      <c r="IRA9" s="93"/>
      <c r="IRI9" s="93"/>
      <c r="IRQ9" s="93"/>
      <c r="IRY9" s="93"/>
      <c r="ISG9" s="93"/>
      <c r="ISO9" s="93"/>
      <c r="ISW9" s="93"/>
      <c r="ITE9" s="93"/>
      <c r="ITM9" s="93"/>
      <c r="ITU9" s="93"/>
      <c r="IUC9" s="93"/>
      <c r="IUK9" s="93"/>
      <c r="IUS9" s="93"/>
      <c r="IVA9" s="93"/>
      <c r="IVI9" s="93"/>
      <c r="IVQ9" s="93"/>
      <c r="IVY9" s="93"/>
      <c r="IWG9" s="93"/>
      <c r="IWO9" s="93"/>
      <c r="IWW9" s="93"/>
      <c r="IXE9" s="93"/>
      <c r="IXM9" s="93"/>
      <c r="IXU9" s="93"/>
      <c r="IYC9" s="93"/>
      <c r="IYK9" s="93"/>
      <c r="IYS9" s="93"/>
      <c r="IZA9" s="93"/>
      <c r="IZI9" s="93"/>
      <c r="IZQ9" s="93"/>
      <c r="IZY9" s="93"/>
      <c r="JAG9" s="93"/>
      <c r="JAO9" s="93"/>
      <c r="JAW9" s="93"/>
      <c r="JBE9" s="93"/>
      <c r="JBM9" s="93"/>
      <c r="JBU9" s="93"/>
      <c r="JCC9" s="93"/>
      <c r="JCK9" s="93"/>
      <c r="JCS9" s="93"/>
      <c r="JDA9" s="93"/>
      <c r="JDI9" s="93"/>
      <c r="JDQ9" s="93"/>
      <c r="JDY9" s="93"/>
      <c r="JEG9" s="93"/>
      <c r="JEO9" s="93"/>
      <c r="JEW9" s="93"/>
      <c r="JFE9" s="93"/>
      <c r="JFM9" s="93"/>
      <c r="JFU9" s="93"/>
      <c r="JGC9" s="93"/>
      <c r="JGK9" s="93"/>
      <c r="JGS9" s="93"/>
      <c r="JHA9" s="93"/>
      <c r="JHI9" s="93"/>
      <c r="JHQ9" s="93"/>
      <c r="JHY9" s="93"/>
      <c r="JIG9" s="93"/>
      <c r="JIO9" s="93"/>
      <c r="JIW9" s="93"/>
      <c r="JJE9" s="93"/>
      <c r="JJM9" s="93"/>
      <c r="JJU9" s="93"/>
      <c r="JKC9" s="93"/>
      <c r="JKK9" s="93"/>
      <c r="JKS9" s="93"/>
      <c r="JLA9" s="93"/>
      <c r="JLI9" s="93"/>
      <c r="JLQ9" s="93"/>
      <c r="JLY9" s="93"/>
      <c r="JMG9" s="93"/>
      <c r="JMO9" s="93"/>
      <c r="JMW9" s="93"/>
      <c r="JNE9" s="93"/>
      <c r="JNM9" s="93"/>
      <c r="JNU9" s="93"/>
      <c r="JOC9" s="93"/>
      <c r="JOK9" s="93"/>
      <c r="JOS9" s="93"/>
      <c r="JPA9" s="93"/>
      <c r="JPI9" s="93"/>
      <c r="JPQ9" s="93"/>
      <c r="JPY9" s="93"/>
      <c r="JQG9" s="93"/>
      <c r="JQO9" s="93"/>
      <c r="JQW9" s="93"/>
      <c r="JRE9" s="93"/>
      <c r="JRM9" s="93"/>
      <c r="JRU9" s="93"/>
      <c r="JSC9" s="93"/>
      <c r="JSK9" s="93"/>
      <c r="JSS9" s="93"/>
      <c r="JTA9" s="93"/>
      <c r="JTI9" s="93"/>
      <c r="JTQ9" s="93"/>
      <c r="JTY9" s="93"/>
      <c r="JUG9" s="93"/>
      <c r="JUO9" s="93"/>
      <c r="JUW9" s="93"/>
      <c r="JVE9" s="93"/>
      <c r="JVM9" s="93"/>
      <c r="JVU9" s="93"/>
      <c r="JWC9" s="93"/>
      <c r="JWK9" s="93"/>
      <c r="JWS9" s="93"/>
      <c r="JXA9" s="93"/>
      <c r="JXI9" s="93"/>
      <c r="JXQ9" s="93"/>
      <c r="JXY9" s="93"/>
      <c r="JYG9" s="93"/>
      <c r="JYO9" s="93"/>
      <c r="JYW9" s="93"/>
      <c r="JZE9" s="93"/>
      <c r="JZM9" s="93"/>
      <c r="JZU9" s="93"/>
      <c r="KAC9" s="93"/>
      <c r="KAK9" s="93"/>
      <c r="KAS9" s="93"/>
      <c r="KBA9" s="93"/>
      <c r="KBI9" s="93"/>
      <c r="KBQ9" s="93"/>
      <c r="KBY9" s="93"/>
      <c r="KCG9" s="93"/>
      <c r="KCO9" s="93"/>
      <c r="KCW9" s="93"/>
      <c r="KDE9" s="93"/>
      <c r="KDM9" s="93"/>
      <c r="KDU9" s="93"/>
      <c r="KEC9" s="93"/>
      <c r="KEK9" s="93"/>
      <c r="KES9" s="93"/>
      <c r="KFA9" s="93"/>
      <c r="KFI9" s="93"/>
      <c r="KFQ9" s="93"/>
      <c r="KFY9" s="93"/>
      <c r="KGG9" s="93"/>
      <c r="KGO9" s="93"/>
      <c r="KGW9" s="93"/>
      <c r="KHE9" s="93"/>
      <c r="KHM9" s="93"/>
      <c r="KHU9" s="93"/>
      <c r="KIC9" s="93"/>
      <c r="KIK9" s="93"/>
      <c r="KIS9" s="93"/>
      <c r="KJA9" s="93"/>
      <c r="KJI9" s="93"/>
      <c r="KJQ9" s="93"/>
      <c r="KJY9" s="93"/>
      <c r="KKG9" s="93"/>
      <c r="KKO9" s="93"/>
      <c r="KKW9" s="93"/>
      <c r="KLE9" s="93"/>
      <c r="KLM9" s="93"/>
      <c r="KLU9" s="93"/>
      <c r="KMC9" s="93"/>
      <c r="KMK9" s="93"/>
      <c r="KMS9" s="93"/>
      <c r="KNA9" s="93"/>
      <c r="KNI9" s="93"/>
      <c r="KNQ9" s="93"/>
      <c r="KNY9" s="93"/>
      <c r="KOG9" s="93"/>
      <c r="KOO9" s="93"/>
      <c r="KOW9" s="93"/>
      <c r="KPE9" s="93"/>
      <c r="KPM9" s="93"/>
      <c r="KPU9" s="93"/>
      <c r="KQC9" s="93"/>
      <c r="KQK9" s="93"/>
      <c r="KQS9" s="93"/>
      <c r="KRA9" s="93"/>
      <c r="KRI9" s="93"/>
      <c r="KRQ9" s="93"/>
      <c r="KRY9" s="93"/>
      <c r="KSG9" s="93"/>
      <c r="KSO9" s="93"/>
      <c r="KSW9" s="93"/>
      <c r="KTE9" s="93"/>
      <c r="KTM9" s="93"/>
      <c r="KTU9" s="93"/>
      <c r="KUC9" s="93"/>
      <c r="KUK9" s="93"/>
      <c r="KUS9" s="93"/>
      <c r="KVA9" s="93"/>
      <c r="KVI9" s="93"/>
      <c r="KVQ9" s="93"/>
      <c r="KVY9" s="93"/>
      <c r="KWG9" s="93"/>
      <c r="KWO9" s="93"/>
      <c r="KWW9" s="93"/>
      <c r="KXE9" s="93"/>
      <c r="KXM9" s="93"/>
      <c r="KXU9" s="93"/>
      <c r="KYC9" s="93"/>
      <c r="KYK9" s="93"/>
      <c r="KYS9" s="93"/>
      <c r="KZA9" s="93"/>
      <c r="KZI9" s="93"/>
      <c r="KZQ9" s="93"/>
      <c r="KZY9" s="93"/>
      <c r="LAG9" s="93"/>
      <c r="LAO9" s="93"/>
      <c r="LAW9" s="93"/>
      <c r="LBE9" s="93"/>
      <c r="LBM9" s="93"/>
      <c r="LBU9" s="93"/>
      <c r="LCC9" s="93"/>
      <c r="LCK9" s="93"/>
      <c r="LCS9" s="93"/>
      <c r="LDA9" s="93"/>
      <c r="LDI9" s="93"/>
      <c r="LDQ9" s="93"/>
      <c r="LDY9" s="93"/>
      <c r="LEG9" s="93"/>
      <c r="LEO9" s="93"/>
      <c r="LEW9" s="93"/>
      <c r="LFE9" s="93"/>
      <c r="LFM9" s="93"/>
      <c r="LFU9" s="93"/>
      <c r="LGC9" s="93"/>
      <c r="LGK9" s="93"/>
      <c r="LGS9" s="93"/>
      <c r="LHA9" s="93"/>
      <c r="LHI9" s="93"/>
      <c r="LHQ9" s="93"/>
      <c r="LHY9" s="93"/>
      <c r="LIG9" s="93"/>
      <c r="LIO9" s="93"/>
      <c r="LIW9" s="93"/>
      <c r="LJE9" s="93"/>
      <c r="LJM9" s="93"/>
      <c r="LJU9" s="93"/>
      <c r="LKC9" s="93"/>
      <c r="LKK9" s="93"/>
      <c r="LKS9" s="93"/>
      <c r="LLA9" s="93"/>
      <c r="LLI9" s="93"/>
      <c r="LLQ9" s="93"/>
      <c r="LLY9" s="93"/>
      <c r="LMG9" s="93"/>
      <c r="LMO9" s="93"/>
      <c r="LMW9" s="93"/>
      <c r="LNE9" s="93"/>
      <c r="LNM9" s="93"/>
      <c r="LNU9" s="93"/>
      <c r="LOC9" s="93"/>
      <c r="LOK9" s="93"/>
      <c r="LOS9" s="93"/>
      <c r="LPA9" s="93"/>
      <c r="LPI9" s="93"/>
      <c r="LPQ9" s="93"/>
      <c r="LPY9" s="93"/>
      <c r="LQG9" s="93"/>
      <c r="LQO9" s="93"/>
      <c r="LQW9" s="93"/>
      <c r="LRE9" s="93"/>
      <c r="LRM9" s="93"/>
      <c r="LRU9" s="93"/>
      <c r="LSC9" s="93"/>
      <c r="LSK9" s="93"/>
      <c r="LSS9" s="93"/>
      <c r="LTA9" s="93"/>
      <c r="LTI9" s="93"/>
      <c r="LTQ9" s="93"/>
      <c r="LTY9" s="93"/>
      <c r="LUG9" s="93"/>
      <c r="LUO9" s="93"/>
      <c r="LUW9" s="93"/>
      <c r="LVE9" s="93"/>
      <c r="LVM9" s="93"/>
      <c r="LVU9" s="93"/>
      <c r="LWC9" s="93"/>
      <c r="LWK9" s="93"/>
      <c r="LWS9" s="93"/>
      <c r="LXA9" s="93"/>
      <c r="LXI9" s="93"/>
      <c r="LXQ9" s="93"/>
      <c r="LXY9" s="93"/>
      <c r="LYG9" s="93"/>
      <c r="LYO9" s="93"/>
      <c r="LYW9" s="93"/>
      <c r="LZE9" s="93"/>
      <c r="LZM9" s="93"/>
      <c r="LZU9" s="93"/>
      <c r="MAC9" s="93"/>
      <c r="MAK9" s="93"/>
      <c r="MAS9" s="93"/>
      <c r="MBA9" s="93"/>
      <c r="MBI9" s="93"/>
      <c r="MBQ9" s="93"/>
      <c r="MBY9" s="93"/>
      <c r="MCG9" s="93"/>
      <c r="MCO9" s="93"/>
      <c r="MCW9" s="93"/>
      <c r="MDE9" s="93"/>
      <c r="MDM9" s="93"/>
      <c r="MDU9" s="93"/>
      <c r="MEC9" s="93"/>
      <c r="MEK9" s="93"/>
      <c r="MES9" s="93"/>
      <c r="MFA9" s="93"/>
      <c r="MFI9" s="93"/>
      <c r="MFQ9" s="93"/>
      <c r="MFY9" s="93"/>
      <c r="MGG9" s="93"/>
      <c r="MGO9" s="93"/>
      <c r="MGW9" s="93"/>
      <c r="MHE9" s="93"/>
      <c r="MHM9" s="93"/>
      <c r="MHU9" s="93"/>
      <c r="MIC9" s="93"/>
      <c r="MIK9" s="93"/>
      <c r="MIS9" s="93"/>
      <c r="MJA9" s="93"/>
      <c r="MJI9" s="93"/>
      <c r="MJQ9" s="93"/>
      <c r="MJY9" s="93"/>
      <c r="MKG9" s="93"/>
      <c r="MKO9" s="93"/>
      <c r="MKW9" s="93"/>
      <c r="MLE9" s="93"/>
      <c r="MLM9" s="93"/>
      <c r="MLU9" s="93"/>
      <c r="MMC9" s="93"/>
      <c r="MMK9" s="93"/>
      <c r="MMS9" s="93"/>
      <c r="MNA9" s="93"/>
      <c r="MNI9" s="93"/>
      <c r="MNQ9" s="93"/>
      <c r="MNY9" s="93"/>
      <c r="MOG9" s="93"/>
      <c r="MOO9" s="93"/>
      <c r="MOW9" s="93"/>
      <c r="MPE9" s="93"/>
      <c r="MPM9" s="93"/>
      <c r="MPU9" s="93"/>
      <c r="MQC9" s="93"/>
      <c r="MQK9" s="93"/>
      <c r="MQS9" s="93"/>
      <c r="MRA9" s="93"/>
      <c r="MRI9" s="93"/>
      <c r="MRQ9" s="93"/>
      <c r="MRY9" s="93"/>
      <c r="MSG9" s="93"/>
      <c r="MSO9" s="93"/>
      <c r="MSW9" s="93"/>
      <c r="MTE9" s="93"/>
      <c r="MTM9" s="93"/>
      <c r="MTU9" s="93"/>
      <c r="MUC9" s="93"/>
      <c r="MUK9" s="93"/>
      <c r="MUS9" s="93"/>
      <c r="MVA9" s="93"/>
      <c r="MVI9" s="93"/>
      <c r="MVQ9" s="93"/>
      <c r="MVY9" s="93"/>
      <c r="MWG9" s="93"/>
      <c r="MWO9" s="93"/>
      <c r="MWW9" s="93"/>
      <c r="MXE9" s="93"/>
      <c r="MXM9" s="93"/>
      <c r="MXU9" s="93"/>
      <c r="MYC9" s="93"/>
      <c r="MYK9" s="93"/>
      <c r="MYS9" s="93"/>
      <c r="MZA9" s="93"/>
      <c r="MZI9" s="93"/>
      <c r="MZQ9" s="93"/>
      <c r="MZY9" s="93"/>
      <c r="NAG9" s="93"/>
      <c r="NAO9" s="93"/>
      <c r="NAW9" s="93"/>
      <c r="NBE9" s="93"/>
      <c r="NBM9" s="93"/>
      <c r="NBU9" s="93"/>
      <c r="NCC9" s="93"/>
      <c r="NCK9" s="93"/>
      <c r="NCS9" s="93"/>
      <c r="NDA9" s="93"/>
      <c r="NDI9" s="93"/>
      <c r="NDQ9" s="93"/>
      <c r="NDY9" s="93"/>
      <c r="NEG9" s="93"/>
      <c r="NEO9" s="93"/>
      <c r="NEW9" s="93"/>
      <c r="NFE9" s="93"/>
      <c r="NFM9" s="93"/>
      <c r="NFU9" s="93"/>
      <c r="NGC9" s="93"/>
      <c r="NGK9" s="93"/>
      <c r="NGS9" s="93"/>
      <c r="NHA9" s="93"/>
      <c r="NHI9" s="93"/>
      <c r="NHQ9" s="93"/>
      <c r="NHY9" s="93"/>
      <c r="NIG9" s="93"/>
      <c r="NIO9" s="93"/>
      <c r="NIW9" s="93"/>
      <c r="NJE9" s="93"/>
      <c r="NJM9" s="93"/>
      <c r="NJU9" s="93"/>
      <c r="NKC9" s="93"/>
      <c r="NKK9" s="93"/>
      <c r="NKS9" s="93"/>
      <c r="NLA9" s="93"/>
      <c r="NLI9" s="93"/>
      <c r="NLQ9" s="93"/>
      <c r="NLY9" s="93"/>
      <c r="NMG9" s="93"/>
      <c r="NMO9" s="93"/>
      <c r="NMW9" s="93"/>
      <c r="NNE9" s="93"/>
      <c r="NNM9" s="93"/>
      <c r="NNU9" s="93"/>
      <c r="NOC9" s="93"/>
      <c r="NOK9" s="93"/>
      <c r="NOS9" s="93"/>
      <c r="NPA9" s="93"/>
      <c r="NPI9" s="93"/>
      <c r="NPQ9" s="93"/>
      <c r="NPY9" s="93"/>
      <c r="NQG9" s="93"/>
      <c r="NQO9" s="93"/>
      <c r="NQW9" s="93"/>
      <c r="NRE9" s="93"/>
      <c r="NRM9" s="93"/>
      <c r="NRU9" s="93"/>
      <c r="NSC9" s="93"/>
      <c r="NSK9" s="93"/>
      <c r="NSS9" s="93"/>
      <c r="NTA9" s="93"/>
      <c r="NTI9" s="93"/>
      <c r="NTQ9" s="93"/>
      <c r="NTY9" s="93"/>
      <c r="NUG9" s="93"/>
      <c r="NUO9" s="93"/>
      <c r="NUW9" s="93"/>
      <c r="NVE9" s="93"/>
      <c r="NVM9" s="93"/>
      <c r="NVU9" s="93"/>
      <c r="NWC9" s="93"/>
      <c r="NWK9" s="93"/>
      <c r="NWS9" s="93"/>
      <c r="NXA9" s="93"/>
      <c r="NXI9" s="93"/>
      <c r="NXQ9" s="93"/>
      <c r="NXY9" s="93"/>
      <c r="NYG9" s="93"/>
      <c r="NYO9" s="93"/>
      <c r="NYW9" s="93"/>
      <c r="NZE9" s="93"/>
      <c r="NZM9" s="93"/>
      <c r="NZU9" s="93"/>
      <c r="OAC9" s="93"/>
      <c r="OAK9" s="93"/>
      <c r="OAS9" s="93"/>
      <c r="OBA9" s="93"/>
      <c r="OBI9" s="93"/>
      <c r="OBQ9" s="93"/>
      <c r="OBY9" s="93"/>
      <c r="OCG9" s="93"/>
      <c r="OCO9" s="93"/>
      <c r="OCW9" s="93"/>
      <c r="ODE9" s="93"/>
      <c r="ODM9" s="93"/>
      <c r="ODU9" s="93"/>
      <c r="OEC9" s="93"/>
      <c r="OEK9" s="93"/>
      <c r="OES9" s="93"/>
      <c r="OFA9" s="93"/>
      <c r="OFI9" s="93"/>
      <c r="OFQ9" s="93"/>
      <c r="OFY9" s="93"/>
      <c r="OGG9" s="93"/>
      <c r="OGO9" s="93"/>
      <c r="OGW9" s="93"/>
      <c r="OHE9" s="93"/>
      <c r="OHM9" s="93"/>
      <c r="OHU9" s="93"/>
      <c r="OIC9" s="93"/>
      <c r="OIK9" s="93"/>
      <c r="OIS9" s="93"/>
      <c r="OJA9" s="93"/>
      <c r="OJI9" s="93"/>
      <c r="OJQ9" s="93"/>
      <c r="OJY9" s="93"/>
      <c r="OKG9" s="93"/>
      <c r="OKO9" s="93"/>
      <c r="OKW9" s="93"/>
      <c r="OLE9" s="93"/>
      <c r="OLM9" s="93"/>
      <c r="OLU9" s="93"/>
      <c r="OMC9" s="93"/>
      <c r="OMK9" s="93"/>
      <c r="OMS9" s="93"/>
      <c r="ONA9" s="93"/>
      <c r="ONI9" s="93"/>
      <c r="ONQ9" s="93"/>
      <c r="ONY9" s="93"/>
      <c r="OOG9" s="93"/>
      <c r="OOO9" s="93"/>
      <c r="OOW9" s="93"/>
      <c r="OPE9" s="93"/>
      <c r="OPM9" s="93"/>
      <c r="OPU9" s="93"/>
      <c r="OQC9" s="93"/>
      <c r="OQK9" s="93"/>
      <c r="OQS9" s="93"/>
      <c r="ORA9" s="93"/>
      <c r="ORI9" s="93"/>
      <c r="ORQ9" s="93"/>
      <c r="ORY9" s="93"/>
      <c r="OSG9" s="93"/>
      <c r="OSO9" s="93"/>
      <c r="OSW9" s="93"/>
      <c r="OTE9" s="93"/>
      <c r="OTM9" s="93"/>
      <c r="OTU9" s="93"/>
      <c r="OUC9" s="93"/>
      <c r="OUK9" s="93"/>
      <c r="OUS9" s="93"/>
      <c r="OVA9" s="93"/>
      <c r="OVI9" s="93"/>
      <c r="OVQ9" s="93"/>
      <c r="OVY9" s="93"/>
      <c r="OWG9" s="93"/>
      <c r="OWO9" s="93"/>
      <c r="OWW9" s="93"/>
      <c r="OXE9" s="93"/>
      <c r="OXM9" s="93"/>
      <c r="OXU9" s="93"/>
      <c r="OYC9" s="93"/>
      <c r="OYK9" s="93"/>
      <c r="OYS9" s="93"/>
      <c r="OZA9" s="93"/>
      <c r="OZI9" s="93"/>
      <c r="OZQ9" s="93"/>
      <c r="OZY9" s="93"/>
      <c r="PAG9" s="93"/>
      <c r="PAO9" s="93"/>
      <c r="PAW9" s="93"/>
      <c r="PBE9" s="93"/>
      <c r="PBM9" s="93"/>
      <c r="PBU9" s="93"/>
      <c r="PCC9" s="93"/>
      <c r="PCK9" s="93"/>
      <c r="PCS9" s="93"/>
      <c r="PDA9" s="93"/>
      <c r="PDI9" s="93"/>
      <c r="PDQ9" s="93"/>
      <c r="PDY9" s="93"/>
      <c r="PEG9" s="93"/>
      <c r="PEO9" s="93"/>
      <c r="PEW9" s="93"/>
      <c r="PFE9" s="93"/>
      <c r="PFM9" s="93"/>
      <c r="PFU9" s="93"/>
      <c r="PGC9" s="93"/>
      <c r="PGK9" s="93"/>
      <c r="PGS9" s="93"/>
      <c r="PHA9" s="93"/>
      <c r="PHI9" s="93"/>
      <c r="PHQ9" s="93"/>
      <c r="PHY9" s="93"/>
      <c r="PIG9" s="93"/>
      <c r="PIO9" s="93"/>
      <c r="PIW9" s="93"/>
      <c r="PJE9" s="93"/>
      <c r="PJM9" s="93"/>
      <c r="PJU9" s="93"/>
      <c r="PKC9" s="93"/>
      <c r="PKK9" s="93"/>
      <c r="PKS9" s="93"/>
      <c r="PLA9" s="93"/>
      <c r="PLI9" s="93"/>
      <c r="PLQ9" s="93"/>
      <c r="PLY9" s="93"/>
      <c r="PMG9" s="93"/>
      <c r="PMO9" s="93"/>
      <c r="PMW9" s="93"/>
      <c r="PNE9" s="93"/>
      <c r="PNM9" s="93"/>
      <c r="PNU9" s="93"/>
      <c r="POC9" s="93"/>
      <c r="POK9" s="93"/>
      <c r="POS9" s="93"/>
      <c r="PPA9" s="93"/>
      <c r="PPI9" s="93"/>
      <c r="PPQ9" s="93"/>
      <c r="PPY9" s="93"/>
      <c r="PQG9" s="93"/>
      <c r="PQO9" s="93"/>
      <c r="PQW9" s="93"/>
      <c r="PRE9" s="93"/>
      <c r="PRM9" s="93"/>
      <c r="PRU9" s="93"/>
      <c r="PSC9" s="93"/>
      <c r="PSK9" s="93"/>
      <c r="PSS9" s="93"/>
      <c r="PTA9" s="93"/>
      <c r="PTI9" s="93"/>
      <c r="PTQ9" s="93"/>
      <c r="PTY9" s="93"/>
      <c r="PUG9" s="93"/>
      <c r="PUO9" s="93"/>
      <c r="PUW9" s="93"/>
      <c r="PVE9" s="93"/>
      <c r="PVM9" s="93"/>
      <c r="PVU9" s="93"/>
      <c r="PWC9" s="93"/>
      <c r="PWK9" s="93"/>
      <c r="PWS9" s="93"/>
      <c r="PXA9" s="93"/>
      <c r="PXI9" s="93"/>
      <c r="PXQ9" s="93"/>
      <c r="PXY9" s="93"/>
      <c r="PYG9" s="93"/>
      <c r="PYO9" s="93"/>
      <c r="PYW9" s="93"/>
      <c r="PZE9" s="93"/>
      <c r="PZM9" s="93"/>
      <c r="PZU9" s="93"/>
      <c r="QAC9" s="93"/>
      <c r="QAK9" s="93"/>
      <c r="QAS9" s="93"/>
      <c r="QBA9" s="93"/>
      <c r="QBI9" s="93"/>
      <c r="QBQ9" s="93"/>
      <c r="QBY9" s="93"/>
      <c r="QCG9" s="93"/>
      <c r="QCO9" s="93"/>
      <c r="QCW9" s="93"/>
      <c r="QDE9" s="93"/>
      <c r="QDM9" s="93"/>
      <c r="QDU9" s="93"/>
      <c r="QEC9" s="93"/>
      <c r="QEK9" s="93"/>
      <c r="QES9" s="93"/>
      <c r="QFA9" s="93"/>
      <c r="QFI9" s="93"/>
      <c r="QFQ9" s="93"/>
      <c r="QFY9" s="93"/>
      <c r="QGG9" s="93"/>
      <c r="QGO9" s="93"/>
      <c r="QGW9" s="93"/>
      <c r="QHE9" s="93"/>
      <c r="QHM9" s="93"/>
      <c r="QHU9" s="93"/>
      <c r="QIC9" s="93"/>
      <c r="QIK9" s="93"/>
      <c r="QIS9" s="93"/>
      <c r="QJA9" s="93"/>
      <c r="QJI9" s="93"/>
      <c r="QJQ9" s="93"/>
      <c r="QJY9" s="93"/>
      <c r="QKG9" s="93"/>
      <c r="QKO9" s="93"/>
      <c r="QKW9" s="93"/>
      <c r="QLE9" s="93"/>
      <c r="QLM9" s="93"/>
      <c r="QLU9" s="93"/>
      <c r="QMC9" s="93"/>
      <c r="QMK9" s="93"/>
      <c r="QMS9" s="93"/>
      <c r="QNA9" s="93"/>
      <c r="QNI9" s="93"/>
      <c r="QNQ9" s="93"/>
      <c r="QNY9" s="93"/>
      <c r="QOG9" s="93"/>
      <c r="QOO9" s="93"/>
      <c r="QOW9" s="93"/>
      <c r="QPE9" s="93"/>
      <c r="QPM9" s="93"/>
      <c r="QPU9" s="93"/>
      <c r="QQC9" s="93"/>
      <c r="QQK9" s="93"/>
      <c r="QQS9" s="93"/>
      <c r="QRA9" s="93"/>
      <c r="QRI9" s="93"/>
      <c r="QRQ9" s="93"/>
      <c r="QRY9" s="93"/>
      <c r="QSG9" s="93"/>
      <c r="QSO9" s="93"/>
      <c r="QSW9" s="93"/>
      <c r="QTE9" s="93"/>
      <c r="QTM9" s="93"/>
      <c r="QTU9" s="93"/>
      <c r="QUC9" s="93"/>
      <c r="QUK9" s="93"/>
      <c r="QUS9" s="93"/>
      <c r="QVA9" s="93"/>
      <c r="QVI9" s="93"/>
      <c r="QVQ9" s="93"/>
      <c r="QVY9" s="93"/>
      <c r="QWG9" s="93"/>
      <c r="QWO9" s="93"/>
      <c r="QWW9" s="93"/>
      <c r="QXE9" s="93"/>
      <c r="QXM9" s="93"/>
      <c r="QXU9" s="93"/>
      <c r="QYC9" s="93"/>
      <c r="QYK9" s="93"/>
      <c r="QYS9" s="93"/>
      <c r="QZA9" s="93"/>
      <c r="QZI9" s="93"/>
      <c r="QZQ9" s="93"/>
      <c r="QZY9" s="93"/>
      <c r="RAG9" s="93"/>
      <c r="RAO9" s="93"/>
      <c r="RAW9" s="93"/>
      <c r="RBE9" s="93"/>
      <c r="RBM9" s="93"/>
      <c r="RBU9" s="93"/>
      <c r="RCC9" s="93"/>
      <c r="RCK9" s="93"/>
      <c r="RCS9" s="93"/>
      <c r="RDA9" s="93"/>
      <c r="RDI9" s="93"/>
      <c r="RDQ9" s="93"/>
      <c r="RDY9" s="93"/>
      <c r="REG9" s="93"/>
      <c r="REO9" s="93"/>
      <c r="REW9" s="93"/>
      <c r="RFE9" s="93"/>
      <c r="RFM9" s="93"/>
      <c r="RFU9" s="93"/>
      <c r="RGC9" s="93"/>
      <c r="RGK9" s="93"/>
      <c r="RGS9" s="93"/>
      <c r="RHA9" s="93"/>
      <c r="RHI9" s="93"/>
      <c r="RHQ9" s="93"/>
      <c r="RHY9" s="93"/>
      <c r="RIG9" s="93"/>
      <c r="RIO9" s="93"/>
      <c r="RIW9" s="93"/>
      <c r="RJE9" s="93"/>
      <c r="RJM9" s="93"/>
      <c r="RJU9" s="93"/>
      <c r="RKC9" s="93"/>
      <c r="RKK9" s="93"/>
      <c r="RKS9" s="93"/>
      <c r="RLA9" s="93"/>
      <c r="RLI9" s="93"/>
      <c r="RLQ9" s="93"/>
      <c r="RLY9" s="93"/>
      <c r="RMG9" s="93"/>
      <c r="RMO9" s="93"/>
      <c r="RMW9" s="93"/>
      <c r="RNE9" s="93"/>
      <c r="RNM9" s="93"/>
      <c r="RNU9" s="93"/>
      <c r="ROC9" s="93"/>
      <c r="ROK9" s="93"/>
      <c r="ROS9" s="93"/>
      <c r="RPA9" s="93"/>
      <c r="RPI9" s="93"/>
      <c r="RPQ9" s="93"/>
      <c r="RPY9" s="93"/>
      <c r="RQG9" s="93"/>
      <c r="RQO9" s="93"/>
      <c r="RQW9" s="93"/>
      <c r="RRE9" s="93"/>
      <c r="RRM9" s="93"/>
      <c r="RRU9" s="93"/>
      <c r="RSC9" s="93"/>
      <c r="RSK9" s="93"/>
      <c r="RSS9" s="93"/>
      <c r="RTA9" s="93"/>
      <c r="RTI9" s="93"/>
      <c r="RTQ9" s="93"/>
      <c r="RTY9" s="93"/>
      <c r="RUG9" s="93"/>
      <c r="RUO9" s="93"/>
      <c r="RUW9" s="93"/>
      <c r="RVE9" s="93"/>
      <c r="RVM9" s="93"/>
      <c r="RVU9" s="93"/>
      <c r="RWC9" s="93"/>
      <c r="RWK9" s="93"/>
      <c r="RWS9" s="93"/>
      <c r="RXA9" s="93"/>
      <c r="RXI9" s="93"/>
      <c r="RXQ9" s="93"/>
      <c r="RXY9" s="93"/>
      <c r="RYG9" s="93"/>
      <c r="RYO9" s="93"/>
      <c r="RYW9" s="93"/>
      <c r="RZE9" s="93"/>
      <c r="RZM9" s="93"/>
      <c r="RZU9" s="93"/>
      <c r="SAC9" s="93"/>
      <c r="SAK9" s="93"/>
      <c r="SAS9" s="93"/>
      <c r="SBA9" s="93"/>
      <c r="SBI9" s="93"/>
      <c r="SBQ9" s="93"/>
      <c r="SBY9" s="93"/>
      <c r="SCG9" s="93"/>
      <c r="SCO9" s="93"/>
      <c r="SCW9" s="93"/>
      <c r="SDE9" s="93"/>
      <c r="SDM9" s="93"/>
      <c r="SDU9" s="93"/>
      <c r="SEC9" s="93"/>
      <c r="SEK9" s="93"/>
      <c r="SES9" s="93"/>
      <c r="SFA9" s="93"/>
      <c r="SFI9" s="93"/>
      <c r="SFQ9" s="93"/>
      <c r="SFY9" s="93"/>
      <c r="SGG9" s="93"/>
      <c r="SGO9" s="93"/>
      <c r="SGW9" s="93"/>
      <c r="SHE9" s="93"/>
      <c r="SHM9" s="93"/>
      <c r="SHU9" s="93"/>
      <c r="SIC9" s="93"/>
      <c r="SIK9" s="93"/>
      <c r="SIS9" s="93"/>
      <c r="SJA9" s="93"/>
      <c r="SJI9" s="93"/>
      <c r="SJQ9" s="93"/>
      <c r="SJY9" s="93"/>
      <c r="SKG9" s="93"/>
      <c r="SKO9" s="93"/>
      <c r="SKW9" s="93"/>
      <c r="SLE9" s="93"/>
      <c r="SLM9" s="93"/>
      <c r="SLU9" s="93"/>
      <c r="SMC9" s="93"/>
      <c r="SMK9" s="93"/>
      <c r="SMS9" s="93"/>
      <c r="SNA9" s="93"/>
      <c r="SNI9" s="93"/>
      <c r="SNQ9" s="93"/>
      <c r="SNY9" s="93"/>
      <c r="SOG9" s="93"/>
      <c r="SOO9" s="93"/>
      <c r="SOW9" s="93"/>
      <c r="SPE9" s="93"/>
      <c r="SPM9" s="93"/>
      <c r="SPU9" s="93"/>
      <c r="SQC9" s="93"/>
      <c r="SQK9" s="93"/>
      <c r="SQS9" s="93"/>
      <c r="SRA9" s="93"/>
      <c r="SRI9" s="93"/>
      <c r="SRQ9" s="93"/>
      <c r="SRY9" s="93"/>
      <c r="SSG9" s="93"/>
      <c r="SSO9" s="93"/>
      <c r="SSW9" s="93"/>
      <c r="STE9" s="93"/>
      <c r="STM9" s="93"/>
      <c r="STU9" s="93"/>
      <c r="SUC9" s="93"/>
      <c r="SUK9" s="93"/>
      <c r="SUS9" s="93"/>
      <c r="SVA9" s="93"/>
      <c r="SVI9" s="93"/>
      <c r="SVQ9" s="93"/>
      <c r="SVY9" s="93"/>
      <c r="SWG9" s="93"/>
      <c r="SWO9" s="93"/>
      <c r="SWW9" s="93"/>
      <c r="SXE9" s="93"/>
      <c r="SXM9" s="93"/>
      <c r="SXU9" s="93"/>
      <c r="SYC9" s="93"/>
      <c r="SYK9" s="93"/>
      <c r="SYS9" s="93"/>
      <c r="SZA9" s="93"/>
      <c r="SZI9" s="93"/>
      <c r="SZQ9" s="93"/>
      <c r="SZY9" s="93"/>
      <c r="TAG9" s="93"/>
      <c r="TAO9" s="93"/>
      <c r="TAW9" s="93"/>
      <c r="TBE9" s="93"/>
      <c r="TBM9" s="93"/>
      <c r="TBU9" s="93"/>
      <c r="TCC9" s="93"/>
      <c r="TCK9" s="93"/>
      <c r="TCS9" s="93"/>
      <c r="TDA9" s="93"/>
      <c r="TDI9" s="93"/>
      <c r="TDQ9" s="93"/>
      <c r="TDY9" s="93"/>
      <c r="TEG9" s="93"/>
      <c r="TEO9" s="93"/>
      <c r="TEW9" s="93"/>
      <c r="TFE9" s="93"/>
      <c r="TFM9" s="93"/>
      <c r="TFU9" s="93"/>
      <c r="TGC9" s="93"/>
      <c r="TGK9" s="93"/>
      <c r="TGS9" s="93"/>
      <c r="THA9" s="93"/>
      <c r="THI9" s="93"/>
      <c r="THQ9" s="93"/>
      <c r="THY9" s="93"/>
      <c r="TIG9" s="93"/>
      <c r="TIO9" s="93"/>
      <c r="TIW9" s="93"/>
      <c r="TJE9" s="93"/>
      <c r="TJM9" s="93"/>
      <c r="TJU9" s="93"/>
      <c r="TKC9" s="93"/>
      <c r="TKK9" s="93"/>
      <c r="TKS9" s="93"/>
      <c r="TLA9" s="93"/>
      <c r="TLI9" s="93"/>
      <c r="TLQ9" s="93"/>
      <c r="TLY9" s="93"/>
      <c r="TMG9" s="93"/>
      <c r="TMO9" s="93"/>
      <c r="TMW9" s="93"/>
      <c r="TNE9" s="93"/>
      <c r="TNM9" s="93"/>
      <c r="TNU9" s="93"/>
      <c r="TOC9" s="93"/>
      <c r="TOK9" s="93"/>
      <c r="TOS9" s="93"/>
      <c r="TPA9" s="93"/>
      <c r="TPI9" s="93"/>
      <c r="TPQ9" s="93"/>
      <c r="TPY9" s="93"/>
      <c r="TQG9" s="93"/>
      <c r="TQO9" s="93"/>
      <c r="TQW9" s="93"/>
      <c r="TRE9" s="93"/>
      <c r="TRM9" s="93"/>
      <c r="TRU9" s="93"/>
      <c r="TSC9" s="93"/>
      <c r="TSK9" s="93"/>
      <c r="TSS9" s="93"/>
      <c r="TTA9" s="93"/>
      <c r="TTI9" s="93"/>
      <c r="TTQ9" s="93"/>
      <c r="TTY9" s="93"/>
      <c r="TUG9" s="93"/>
      <c r="TUO9" s="93"/>
      <c r="TUW9" s="93"/>
      <c r="TVE9" s="93"/>
      <c r="TVM9" s="93"/>
      <c r="TVU9" s="93"/>
      <c r="TWC9" s="93"/>
      <c r="TWK9" s="93"/>
      <c r="TWS9" s="93"/>
      <c r="TXA9" s="93"/>
      <c r="TXI9" s="93"/>
      <c r="TXQ9" s="93"/>
      <c r="TXY9" s="93"/>
      <c r="TYG9" s="93"/>
      <c r="TYO9" s="93"/>
      <c r="TYW9" s="93"/>
      <c r="TZE9" s="93"/>
      <c r="TZM9" s="93"/>
      <c r="TZU9" s="93"/>
      <c r="UAC9" s="93"/>
      <c r="UAK9" s="93"/>
      <c r="UAS9" s="93"/>
      <c r="UBA9" s="93"/>
      <c r="UBI9" s="93"/>
      <c r="UBQ9" s="93"/>
      <c r="UBY9" s="93"/>
      <c r="UCG9" s="93"/>
      <c r="UCO9" s="93"/>
      <c r="UCW9" s="93"/>
      <c r="UDE9" s="93"/>
      <c r="UDM9" s="93"/>
      <c r="UDU9" s="93"/>
      <c r="UEC9" s="93"/>
      <c r="UEK9" s="93"/>
      <c r="UES9" s="93"/>
      <c r="UFA9" s="93"/>
      <c r="UFI9" s="93"/>
      <c r="UFQ9" s="93"/>
      <c r="UFY9" s="93"/>
      <c r="UGG9" s="93"/>
      <c r="UGO9" s="93"/>
      <c r="UGW9" s="93"/>
      <c r="UHE9" s="93"/>
      <c r="UHM9" s="93"/>
      <c r="UHU9" s="93"/>
      <c r="UIC9" s="93"/>
      <c r="UIK9" s="93"/>
      <c r="UIS9" s="93"/>
      <c r="UJA9" s="93"/>
      <c r="UJI9" s="93"/>
      <c r="UJQ9" s="93"/>
      <c r="UJY9" s="93"/>
      <c r="UKG9" s="93"/>
      <c r="UKO9" s="93"/>
      <c r="UKW9" s="93"/>
      <c r="ULE9" s="93"/>
      <c r="ULM9" s="93"/>
      <c r="ULU9" s="93"/>
      <c r="UMC9" s="93"/>
      <c r="UMK9" s="93"/>
      <c r="UMS9" s="93"/>
      <c r="UNA9" s="93"/>
      <c r="UNI9" s="93"/>
      <c r="UNQ9" s="93"/>
      <c r="UNY9" s="93"/>
      <c r="UOG9" s="93"/>
      <c r="UOO9" s="93"/>
      <c r="UOW9" s="93"/>
      <c r="UPE9" s="93"/>
      <c r="UPM9" s="93"/>
      <c r="UPU9" s="93"/>
      <c r="UQC9" s="93"/>
      <c r="UQK9" s="93"/>
      <c r="UQS9" s="93"/>
      <c r="URA9" s="93"/>
      <c r="URI9" s="93"/>
      <c r="URQ9" s="93"/>
      <c r="URY9" s="93"/>
      <c r="USG9" s="93"/>
      <c r="USO9" s="93"/>
      <c r="USW9" s="93"/>
      <c r="UTE9" s="93"/>
      <c r="UTM9" s="93"/>
      <c r="UTU9" s="93"/>
      <c r="UUC9" s="93"/>
      <c r="UUK9" s="93"/>
      <c r="UUS9" s="93"/>
      <c r="UVA9" s="93"/>
      <c r="UVI9" s="93"/>
      <c r="UVQ9" s="93"/>
      <c r="UVY9" s="93"/>
      <c r="UWG9" s="93"/>
      <c r="UWO9" s="93"/>
      <c r="UWW9" s="93"/>
      <c r="UXE9" s="93"/>
      <c r="UXM9" s="93"/>
      <c r="UXU9" s="93"/>
      <c r="UYC9" s="93"/>
      <c r="UYK9" s="93"/>
      <c r="UYS9" s="93"/>
      <c r="UZA9" s="93"/>
      <c r="UZI9" s="93"/>
      <c r="UZQ9" s="93"/>
      <c r="UZY9" s="93"/>
      <c r="VAG9" s="93"/>
      <c r="VAO9" s="93"/>
      <c r="VAW9" s="93"/>
      <c r="VBE9" s="93"/>
      <c r="VBM9" s="93"/>
      <c r="VBU9" s="93"/>
      <c r="VCC9" s="93"/>
      <c r="VCK9" s="93"/>
      <c r="VCS9" s="93"/>
      <c r="VDA9" s="93"/>
      <c r="VDI9" s="93"/>
      <c r="VDQ9" s="93"/>
      <c r="VDY9" s="93"/>
      <c r="VEG9" s="93"/>
      <c r="VEO9" s="93"/>
      <c r="VEW9" s="93"/>
      <c r="VFE9" s="93"/>
      <c r="VFM9" s="93"/>
      <c r="VFU9" s="93"/>
      <c r="VGC9" s="93"/>
      <c r="VGK9" s="93"/>
      <c r="VGS9" s="93"/>
      <c r="VHA9" s="93"/>
      <c r="VHI9" s="93"/>
      <c r="VHQ9" s="93"/>
      <c r="VHY9" s="93"/>
      <c r="VIG9" s="93"/>
      <c r="VIO9" s="93"/>
      <c r="VIW9" s="93"/>
      <c r="VJE9" s="93"/>
      <c r="VJM9" s="93"/>
      <c r="VJU9" s="93"/>
      <c r="VKC9" s="93"/>
      <c r="VKK9" s="93"/>
      <c r="VKS9" s="93"/>
      <c r="VLA9" s="93"/>
      <c r="VLI9" s="93"/>
      <c r="VLQ9" s="93"/>
      <c r="VLY9" s="93"/>
      <c r="VMG9" s="93"/>
      <c r="VMO9" s="93"/>
      <c r="VMW9" s="93"/>
      <c r="VNE9" s="93"/>
      <c r="VNM9" s="93"/>
      <c r="VNU9" s="93"/>
      <c r="VOC9" s="93"/>
      <c r="VOK9" s="93"/>
      <c r="VOS9" s="93"/>
      <c r="VPA9" s="93"/>
      <c r="VPI9" s="93"/>
      <c r="VPQ9" s="93"/>
      <c r="VPY9" s="93"/>
      <c r="VQG9" s="93"/>
      <c r="VQO9" s="93"/>
      <c r="VQW9" s="93"/>
      <c r="VRE9" s="93"/>
      <c r="VRM9" s="93"/>
      <c r="VRU9" s="93"/>
      <c r="VSC9" s="93"/>
      <c r="VSK9" s="93"/>
      <c r="VSS9" s="93"/>
      <c r="VTA9" s="93"/>
      <c r="VTI9" s="93"/>
      <c r="VTQ9" s="93"/>
      <c r="VTY9" s="93"/>
      <c r="VUG9" s="93"/>
      <c r="VUO9" s="93"/>
      <c r="VUW9" s="93"/>
      <c r="VVE9" s="93"/>
      <c r="VVM9" s="93"/>
      <c r="VVU9" s="93"/>
      <c r="VWC9" s="93"/>
      <c r="VWK9" s="93"/>
      <c r="VWS9" s="93"/>
      <c r="VXA9" s="93"/>
      <c r="VXI9" s="93"/>
      <c r="VXQ9" s="93"/>
      <c r="VXY9" s="93"/>
      <c r="VYG9" s="93"/>
      <c r="VYO9" s="93"/>
      <c r="VYW9" s="93"/>
      <c r="VZE9" s="93"/>
      <c r="VZM9" s="93"/>
      <c r="VZU9" s="93"/>
      <c r="WAC9" s="93"/>
      <c r="WAK9" s="93"/>
      <c r="WAS9" s="93"/>
      <c r="WBA9" s="93"/>
      <c r="WBI9" s="93"/>
      <c r="WBQ9" s="93"/>
      <c r="WBY9" s="93"/>
      <c r="WCG9" s="93"/>
      <c r="WCO9" s="93"/>
      <c r="WCW9" s="93"/>
      <c r="WDE9" s="93"/>
      <c r="WDM9" s="93"/>
      <c r="WDU9" s="93"/>
      <c r="WEC9" s="93"/>
      <c r="WEK9" s="93"/>
      <c r="WES9" s="93"/>
      <c r="WFA9" s="93"/>
      <c r="WFI9" s="93"/>
      <c r="WFQ9" s="93"/>
      <c r="WFY9" s="93"/>
      <c r="WGG9" s="93"/>
      <c r="WGO9" s="93"/>
      <c r="WGW9" s="93"/>
      <c r="WHE9" s="93"/>
      <c r="WHM9" s="93"/>
      <c r="WHU9" s="93"/>
      <c r="WIC9" s="93"/>
      <c r="WIK9" s="93"/>
      <c r="WIS9" s="93"/>
      <c r="WJA9" s="93"/>
      <c r="WJI9" s="93"/>
      <c r="WJQ9" s="93"/>
      <c r="WJY9" s="93"/>
      <c r="WKG9" s="93"/>
      <c r="WKO9" s="93"/>
      <c r="WKW9" s="93"/>
      <c r="WLE9" s="93"/>
      <c r="WLM9" s="93"/>
      <c r="WLU9" s="93"/>
      <c r="WMC9" s="93"/>
      <c r="WMK9" s="93"/>
      <c r="WMS9" s="93"/>
      <c r="WNA9" s="93"/>
      <c r="WNI9" s="93"/>
      <c r="WNQ9" s="93"/>
      <c r="WNY9" s="93"/>
      <c r="WOG9" s="93"/>
      <c r="WOO9" s="93"/>
      <c r="WOW9" s="93"/>
      <c r="WPE9" s="93"/>
      <c r="WPM9" s="93"/>
      <c r="WPU9" s="93"/>
      <c r="WQC9" s="93"/>
      <c r="WQK9" s="93"/>
      <c r="WQS9" s="93"/>
      <c r="WRA9" s="93"/>
      <c r="WRI9" s="93"/>
      <c r="WRQ9" s="93"/>
      <c r="WRY9" s="93"/>
      <c r="WSG9" s="93"/>
      <c r="WSO9" s="93"/>
      <c r="WSW9" s="93"/>
      <c r="WTE9" s="93"/>
      <c r="WTM9" s="93"/>
      <c r="WTU9" s="93"/>
      <c r="WUC9" s="93"/>
      <c r="WUK9" s="93"/>
      <c r="WUS9" s="93"/>
      <c r="WVA9" s="93"/>
      <c r="WVI9" s="93"/>
      <c r="WVQ9" s="93"/>
      <c r="WVY9" s="93"/>
      <c r="WWG9" s="93"/>
      <c r="WWO9" s="93"/>
      <c r="WWW9" s="93"/>
      <c r="WXE9" s="93"/>
      <c r="WXM9" s="93"/>
      <c r="WXU9" s="93"/>
      <c r="WYC9" s="93"/>
      <c r="WYK9" s="93"/>
      <c r="WYS9" s="93"/>
      <c r="WZA9" s="93"/>
      <c r="WZI9" s="93"/>
      <c r="WZQ9" s="93"/>
      <c r="WZY9" s="93"/>
      <c r="XAG9" s="93"/>
      <c r="XAO9" s="93"/>
      <c r="XAW9" s="93"/>
      <c r="XBE9" s="93"/>
      <c r="XBM9" s="93"/>
      <c r="XBU9" s="93"/>
      <c r="XCC9" s="93"/>
      <c r="XCK9" s="93"/>
      <c r="XCS9" s="93"/>
      <c r="XDA9" s="93"/>
      <c r="XDI9" s="93"/>
      <c r="XDQ9" s="93"/>
      <c r="XDY9" s="93"/>
      <c r="XEG9" s="93"/>
      <c r="XEO9" s="93"/>
      <c r="XEW9" s="93"/>
    </row>
    <row r="10" spans="1:16384" x14ac:dyDescent="0.25">
      <c r="A10" s="203">
        <v>44299</v>
      </c>
      <c r="B10" s="197">
        <v>479</v>
      </c>
      <c r="C10" s="196">
        <v>42064451</v>
      </c>
      <c r="D10" s="197" t="s">
        <v>585</v>
      </c>
      <c r="E10" s="197" t="s">
        <v>586</v>
      </c>
      <c r="F10" s="197" t="s">
        <v>555</v>
      </c>
      <c r="G10" s="197">
        <v>10890</v>
      </c>
      <c r="H10" s="197">
        <v>3</v>
      </c>
      <c r="I10" s="201"/>
      <c r="J10" s="197">
        <v>2604619165</v>
      </c>
      <c r="K10" s="197" t="s">
        <v>587</v>
      </c>
      <c r="L10" s="197" t="s">
        <v>58</v>
      </c>
      <c r="M10" s="38" t="s">
        <v>457</v>
      </c>
      <c r="Q10" s="93"/>
      <c r="Y10" s="93"/>
      <c r="AG10" s="93"/>
      <c r="AO10" s="93"/>
      <c r="AW10" s="93"/>
      <c r="BE10" s="93"/>
      <c r="BM10" s="93"/>
      <c r="BU10" s="93"/>
      <c r="CC10" s="93"/>
      <c r="CK10" s="93"/>
      <c r="CS10" s="93"/>
      <c r="DA10" s="93"/>
      <c r="DI10" s="93"/>
      <c r="DQ10" s="93"/>
      <c r="DY10" s="93"/>
      <c r="EG10" s="93"/>
      <c r="EO10" s="93"/>
      <c r="EW10" s="93"/>
      <c r="FE10" s="93"/>
      <c r="FM10" s="93"/>
      <c r="FU10" s="93"/>
      <c r="GC10" s="93"/>
      <c r="GK10" s="93"/>
      <c r="GS10" s="93"/>
      <c r="HA10" s="93"/>
      <c r="HI10" s="93"/>
      <c r="HQ10" s="93"/>
      <c r="HY10" s="93"/>
      <c r="IG10" s="93"/>
      <c r="IO10" s="93"/>
      <c r="IW10" s="93"/>
      <c r="JE10" s="93"/>
      <c r="JM10" s="93"/>
      <c r="JU10" s="93"/>
      <c r="KC10" s="93"/>
      <c r="KK10" s="93"/>
      <c r="KS10" s="93"/>
      <c r="LA10" s="93"/>
      <c r="LI10" s="93"/>
      <c r="LQ10" s="93"/>
      <c r="LY10" s="93"/>
      <c r="MG10" s="93"/>
      <c r="MO10" s="93"/>
      <c r="MW10" s="93"/>
      <c r="NE10" s="93"/>
      <c r="NM10" s="93"/>
      <c r="NU10" s="93"/>
      <c r="OC10" s="93"/>
      <c r="OK10" s="93"/>
      <c r="OS10" s="93"/>
      <c r="PA10" s="93"/>
      <c r="PI10" s="93"/>
      <c r="PQ10" s="93"/>
      <c r="PY10" s="93"/>
      <c r="QG10" s="93"/>
      <c r="QO10" s="93"/>
      <c r="QW10" s="93"/>
      <c r="RE10" s="93"/>
      <c r="RM10" s="93"/>
      <c r="RU10" s="93"/>
      <c r="SC10" s="93"/>
      <c r="SK10" s="93"/>
      <c r="SS10" s="93"/>
      <c r="TA10" s="93"/>
      <c r="TI10" s="93"/>
      <c r="TQ10" s="93"/>
      <c r="TY10" s="93"/>
      <c r="UG10" s="93"/>
      <c r="UO10" s="93"/>
      <c r="UW10" s="93"/>
      <c r="VE10" s="93"/>
      <c r="VM10" s="93"/>
      <c r="VU10" s="93"/>
      <c r="WC10" s="93"/>
      <c r="WK10" s="93"/>
      <c r="WS10" s="93"/>
      <c r="XA10" s="93"/>
      <c r="XI10" s="93"/>
      <c r="XQ10" s="93"/>
      <c r="XY10" s="93"/>
      <c r="YG10" s="93"/>
      <c r="YO10" s="93"/>
      <c r="YW10" s="93"/>
      <c r="ZE10" s="93"/>
      <c r="ZM10" s="93"/>
      <c r="ZU10" s="93"/>
      <c r="AAC10" s="93"/>
      <c r="AAK10" s="93"/>
      <c r="AAS10" s="93"/>
      <c r="ABA10" s="93"/>
      <c r="ABI10" s="93"/>
      <c r="ABQ10" s="93"/>
      <c r="ABY10" s="93"/>
      <c r="ACG10" s="93"/>
      <c r="ACO10" s="93"/>
      <c r="ACW10" s="93"/>
      <c r="ADE10" s="93"/>
      <c r="ADM10" s="93"/>
      <c r="ADU10" s="93"/>
      <c r="AEC10" s="93"/>
      <c r="AEK10" s="93"/>
      <c r="AES10" s="93"/>
      <c r="AFA10" s="93"/>
      <c r="AFI10" s="93"/>
      <c r="AFQ10" s="93"/>
      <c r="AFY10" s="93"/>
      <c r="AGG10" s="93"/>
      <c r="AGO10" s="93"/>
      <c r="AGW10" s="93"/>
      <c r="AHE10" s="93"/>
      <c r="AHM10" s="93"/>
      <c r="AHU10" s="93"/>
      <c r="AIC10" s="93"/>
      <c r="AIK10" s="93"/>
      <c r="AIS10" s="93"/>
      <c r="AJA10" s="93"/>
      <c r="AJI10" s="93"/>
      <c r="AJQ10" s="93"/>
      <c r="AJY10" s="93"/>
      <c r="AKG10" s="93"/>
      <c r="AKO10" s="93"/>
      <c r="AKW10" s="93"/>
      <c r="ALE10" s="93"/>
      <c r="ALM10" s="93"/>
      <c r="ALU10" s="93"/>
      <c r="AMC10" s="93"/>
      <c r="AMK10" s="93"/>
      <c r="AMS10" s="93"/>
      <c r="ANA10" s="93"/>
      <c r="ANI10" s="93"/>
      <c r="ANQ10" s="93"/>
      <c r="ANY10" s="93"/>
      <c r="AOG10" s="93"/>
      <c r="AOO10" s="93"/>
      <c r="AOW10" s="93"/>
      <c r="APE10" s="93"/>
      <c r="APM10" s="93"/>
      <c r="APU10" s="93"/>
      <c r="AQC10" s="93"/>
      <c r="AQK10" s="93"/>
      <c r="AQS10" s="93"/>
      <c r="ARA10" s="93"/>
      <c r="ARI10" s="93"/>
      <c r="ARQ10" s="93"/>
      <c r="ARY10" s="93"/>
      <c r="ASG10" s="93"/>
      <c r="ASO10" s="93"/>
      <c r="ASW10" s="93"/>
      <c r="ATE10" s="93"/>
      <c r="ATM10" s="93"/>
      <c r="ATU10" s="93"/>
      <c r="AUC10" s="93"/>
      <c r="AUK10" s="93"/>
      <c r="AUS10" s="93"/>
      <c r="AVA10" s="93"/>
      <c r="AVI10" s="93"/>
      <c r="AVQ10" s="93"/>
      <c r="AVY10" s="93"/>
      <c r="AWG10" s="93"/>
      <c r="AWO10" s="93"/>
      <c r="AWW10" s="93"/>
      <c r="AXE10" s="93"/>
      <c r="AXM10" s="93"/>
      <c r="AXU10" s="93"/>
      <c r="AYC10" s="93"/>
      <c r="AYK10" s="93"/>
      <c r="AYS10" s="93"/>
      <c r="AZA10" s="93"/>
      <c r="AZI10" s="93"/>
      <c r="AZQ10" s="93"/>
      <c r="AZY10" s="93"/>
      <c r="BAG10" s="93"/>
      <c r="BAO10" s="93"/>
      <c r="BAW10" s="93"/>
      <c r="BBE10" s="93"/>
      <c r="BBM10" s="93"/>
      <c r="BBU10" s="93"/>
      <c r="BCC10" s="93"/>
      <c r="BCK10" s="93"/>
      <c r="BCS10" s="93"/>
      <c r="BDA10" s="93"/>
      <c r="BDI10" s="93"/>
      <c r="BDQ10" s="93"/>
      <c r="BDY10" s="93"/>
      <c r="BEG10" s="93"/>
      <c r="BEO10" s="93"/>
      <c r="BEW10" s="93"/>
      <c r="BFE10" s="93"/>
      <c r="BFM10" s="93"/>
      <c r="BFU10" s="93"/>
      <c r="BGC10" s="93"/>
      <c r="BGK10" s="93"/>
      <c r="BGS10" s="93"/>
      <c r="BHA10" s="93"/>
      <c r="BHI10" s="93"/>
      <c r="BHQ10" s="93"/>
      <c r="BHY10" s="93"/>
      <c r="BIG10" s="93"/>
      <c r="BIO10" s="93"/>
      <c r="BIW10" s="93"/>
      <c r="BJE10" s="93"/>
      <c r="BJM10" s="93"/>
      <c r="BJU10" s="93"/>
      <c r="BKC10" s="93"/>
      <c r="BKK10" s="93"/>
      <c r="BKS10" s="93"/>
      <c r="BLA10" s="93"/>
      <c r="BLI10" s="93"/>
      <c r="BLQ10" s="93"/>
      <c r="BLY10" s="93"/>
      <c r="BMG10" s="93"/>
      <c r="BMO10" s="93"/>
      <c r="BMW10" s="93"/>
      <c r="BNE10" s="93"/>
      <c r="BNM10" s="93"/>
      <c r="BNU10" s="93"/>
      <c r="BOC10" s="93"/>
      <c r="BOK10" s="93"/>
      <c r="BOS10" s="93"/>
      <c r="BPA10" s="93"/>
      <c r="BPI10" s="93"/>
      <c r="BPQ10" s="93"/>
      <c r="BPY10" s="93"/>
      <c r="BQG10" s="93"/>
      <c r="BQO10" s="93"/>
      <c r="BQW10" s="93"/>
      <c r="BRE10" s="93"/>
      <c r="BRM10" s="93"/>
      <c r="BRU10" s="93"/>
      <c r="BSC10" s="93"/>
      <c r="BSK10" s="93"/>
      <c r="BSS10" s="93"/>
      <c r="BTA10" s="93"/>
      <c r="BTI10" s="93"/>
      <c r="BTQ10" s="93"/>
      <c r="BTY10" s="93"/>
      <c r="BUG10" s="93"/>
      <c r="BUO10" s="93"/>
      <c r="BUW10" s="93"/>
      <c r="BVE10" s="93"/>
      <c r="BVM10" s="93"/>
      <c r="BVU10" s="93"/>
      <c r="BWC10" s="93"/>
      <c r="BWK10" s="93"/>
      <c r="BWS10" s="93"/>
      <c r="BXA10" s="93"/>
      <c r="BXI10" s="93"/>
      <c r="BXQ10" s="93"/>
      <c r="BXY10" s="93"/>
      <c r="BYG10" s="93"/>
      <c r="BYO10" s="93"/>
      <c r="BYW10" s="93"/>
      <c r="BZE10" s="93"/>
      <c r="BZM10" s="93"/>
      <c r="BZU10" s="93"/>
      <c r="CAC10" s="93"/>
      <c r="CAK10" s="93"/>
      <c r="CAS10" s="93"/>
      <c r="CBA10" s="93"/>
      <c r="CBI10" s="93"/>
      <c r="CBQ10" s="93"/>
      <c r="CBY10" s="93"/>
      <c r="CCG10" s="93"/>
      <c r="CCO10" s="93"/>
      <c r="CCW10" s="93"/>
      <c r="CDE10" s="93"/>
      <c r="CDM10" s="93"/>
      <c r="CDU10" s="93"/>
      <c r="CEC10" s="93"/>
      <c r="CEK10" s="93"/>
      <c r="CES10" s="93"/>
      <c r="CFA10" s="93"/>
      <c r="CFI10" s="93"/>
      <c r="CFQ10" s="93"/>
      <c r="CFY10" s="93"/>
      <c r="CGG10" s="93"/>
      <c r="CGO10" s="93"/>
      <c r="CGW10" s="93"/>
      <c r="CHE10" s="93"/>
      <c r="CHM10" s="93"/>
      <c r="CHU10" s="93"/>
      <c r="CIC10" s="93"/>
      <c r="CIK10" s="93"/>
      <c r="CIS10" s="93"/>
      <c r="CJA10" s="93"/>
      <c r="CJI10" s="93"/>
      <c r="CJQ10" s="93"/>
      <c r="CJY10" s="93"/>
      <c r="CKG10" s="93"/>
      <c r="CKO10" s="93"/>
      <c r="CKW10" s="93"/>
      <c r="CLE10" s="93"/>
      <c r="CLM10" s="93"/>
      <c r="CLU10" s="93"/>
      <c r="CMC10" s="93"/>
      <c r="CMK10" s="93"/>
      <c r="CMS10" s="93"/>
      <c r="CNA10" s="93"/>
      <c r="CNI10" s="93"/>
      <c r="CNQ10" s="93"/>
      <c r="CNY10" s="93"/>
      <c r="COG10" s="93"/>
      <c r="COO10" s="93"/>
      <c r="COW10" s="93"/>
      <c r="CPE10" s="93"/>
      <c r="CPM10" s="93"/>
      <c r="CPU10" s="93"/>
      <c r="CQC10" s="93"/>
      <c r="CQK10" s="93"/>
      <c r="CQS10" s="93"/>
      <c r="CRA10" s="93"/>
      <c r="CRI10" s="93"/>
      <c r="CRQ10" s="93"/>
      <c r="CRY10" s="93"/>
      <c r="CSG10" s="93"/>
      <c r="CSO10" s="93"/>
      <c r="CSW10" s="93"/>
      <c r="CTE10" s="93"/>
      <c r="CTM10" s="93"/>
      <c r="CTU10" s="93"/>
      <c r="CUC10" s="93"/>
      <c r="CUK10" s="93"/>
      <c r="CUS10" s="93"/>
      <c r="CVA10" s="93"/>
      <c r="CVI10" s="93"/>
      <c r="CVQ10" s="93"/>
      <c r="CVY10" s="93"/>
      <c r="CWG10" s="93"/>
      <c r="CWO10" s="93"/>
      <c r="CWW10" s="93"/>
      <c r="CXE10" s="93"/>
      <c r="CXM10" s="93"/>
      <c r="CXU10" s="93"/>
      <c r="CYC10" s="93"/>
      <c r="CYK10" s="93"/>
      <c r="CYS10" s="93"/>
      <c r="CZA10" s="93"/>
      <c r="CZI10" s="93"/>
      <c r="CZQ10" s="93"/>
      <c r="CZY10" s="93"/>
      <c r="DAG10" s="93"/>
      <c r="DAO10" s="93"/>
      <c r="DAW10" s="93"/>
      <c r="DBE10" s="93"/>
      <c r="DBM10" s="93"/>
      <c r="DBU10" s="93"/>
      <c r="DCC10" s="93"/>
      <c r="DCK10" s="93"/>
      <c r="DCS10" s="93"/>
      <c r="DDA10" s="93"/>
      <c r="DDI10" s="93"/>
      <c r="DDQ10" s="93"/>
      <c r="DDY10" s="93"/>
      <c r="DEG10" s="93"/>
      <c r="DEO10" s="93"/>
      <c r="DEW10" s="93"/>
      <c r="DFE10" s="93"/>
      <c r="DFM10" s="93"/>
      <c r="DFU10" s="93"/>
      <c r="DGC10" s="93"/>
      <c r="DGK10" s="93"/>
      <c r="DGS10" s="93"/>
      <c r="DHA10" s="93"/>
      <c r="DHI10" s="93"/>
      <c r="DHQ10" s="93"/>
      <c r="DHY10" s="93"/>
      <c r="DIG10" s="93"/>
      <c r="DIO10" s="93"/>
      <c r="DIW10" s="93"/>
      <c r="DJE10" s="93"/>
      <c r="DJM10" s="93"/>
      <c r="DJU10" s="93"/>
      <c r="DKC10" s="93"/>
      <c r="DKK10" s="93"/>
      <c r="DKS10" s="93"/>
      <c r="DLA10" s="93"/>
      <c r="DLI10" s="93"/>
      <c r="DLQ10" s="93"/>
      <c r="DLY10" s="93"/>
      <c r="DMG10" s="93"/>
      <c r="DMO10" s="93"/>
      <c r="DMW10" s="93"/>
      <c r="DNE10" s="93"/>
      <c r="DNM10" s="93"/>
      <c r="DNU10" s="93"/>
      <c r="DOC10" s="93"/>
      <c r="DOK10" s="93"/>
      <c r="DOS10" s="93"/>
      <c r="DPA10" s="93"/>
      <c r="DPI10" s="93"/>
      <c r="DPQ10" s="93"/>
      <c r="DPY10" s="93"/>
      <c r="DQG10" s="93"/>
      <c r="DQO10" s="93"/>
      <c r="DQW10" s="93"/>
      <c r="DRE10" s="93"/>
      <c r="DRM10" s="93"/>
      <c r="DRU10" s="93"/>
      <c r="DSC10" s="93"/>
      <c r="DSK10" s="93"/>
      <c r="DSS10" s="93"/>
      <c r="DTA10" s="93"/>
      <c r="DTI10" s="93"/>
      <c r="DTQ10" s="93"/>
      <c r="DTY10" s="93"/>
      <c r="DUG10" s="93"/>
      <c r="DUO10" s="93"/>
      <c r="DUW10" s="93"/>
      <c r="DVE10" s="93"/>
      <c r="DVM10" s="93"/>
      <c r="DVU10" s="93"/>
      <c r="DWC10" s="93"/>
      <c r="DWK10" s="93"/>
      <c r="DWS10" s="93"/>
      <c r="DXA10" s="93"/>
      <c r="DXI10" s="93"/>
      <c r="DXQ10" s="93"/>
      <c r="DXY10" s="93"/>
      <c r="DYG10" s="93"/>
      <c r="DYO10" s="93"/>
      <c r="DYW10" s="93"/>
      <c r="DZE10" s="93"/>
      <c r="DZM10" s="93"/>
      <c r="DZU10" s="93"/>
      <c r="EAC10" s="93"/>
      <c r="EAK10" s="93"/>
      <c r="EAS10" s="93"/>
      <c r="EBA10" s="93"/>
      <c r="EBI10" s="93"/>
      <c r="EBQ10" s="93"/>
      <c r="EBY10" s="93"/>
      <c r="ECG10" s="93"/>
      <c r="ECO10" s="93"/>
      <c r="ECW10" s="93"/>
      <c r="EDE10" s="93"/>
      <c r="EDM10" s="93"/>
      <c r="EDU10" s="93"/>
      <c r="EEC10" s="93"/>
      <c r="EEK10" s="93"/>
      <c r="EES10" s="93"/>
      <c r="EFA10" s="93"/>
      <c r="EFI10" s="93"/>
      <c r="EFQ10" s="93"/>
      <c r="EFY10" s="93"/>
      <c r="EGG10" s="93"/>
      <c r="EGO10" s="93"/>
      <c r="EGW10" s="93"/>
      <c r="EHE10" s="93"/>
      <c r="EHM10" s="93"/>
      <c r="EHU10" s="93"/>
      <c r="EIC10" s="93"/>
      <c r="EIK10" s="93"/>
      <c r="EIS10" s="93"/>
      <c r="EJA10" s="93"/>
      <c r="EJI10" s="93"/>
      <c r="EJQ10" s="93"/>
      <c r="EJY10" s="93"/>
      <c r="EKG10" s="93"/>
      <c r="EKO10" s="93"/>
      <c r="EKW10" s="93"/>
      <c r="ELE10" s="93"/>
      <c r="ELM10" s="93"/>
      <c r="ELU10" s="93"/>
      <c r="EMC10" s="93"/>
      <c r="EMK10" s="93"/>
      <c r="EMS10" s="93"/>
      <c r="ENA10" s="93"/>
      <c r="ENI10" s="93"/>
      <c r="ENQ10" s="93"/>
      <c r="ENY10" s="93"/>
      <c r="EOG10" s="93"/>
      <c r="EOO10" s="93"/>
      <c r="EOW10" s="93"/>
      <c r="EPE10" s="93"/>
      <c r="EPM10" s="93"/>
      <c r="EPU10" s="93"/>
      <c r="EQC10" s="93"/>
      <c r="EQK10" s="93"/>
      <c r="EQS10" s="93"/>
      <c r="ERA10" s="93"/>
      <c r="ERI10" s="93"/>
      <c r="ERQ10" s="93"/>
      <c r="ERY10" s="93"/>
      <c r="ESG10" s="93"/>
      <c r="ESO10" s="93"/>
      <c r="ESW10" s="93"/>
      <c r="ETE10" s="93"/>
      <c r="ETM10" s="93"/>
      <c r="ETU10" s="93"/>
      <c r="EUC10" s="93"/>
      <c r="EUK10" s="93"/>
      <c r="EUS10" s="93"/>
      <c r="EVA10" s="93"/>
      <c r="EVI10" s="93"/>
      <c r="EVQ10" s="93"/>
      <c r="EVY10" s="93"/>
      <c r="EWG10" s="93"/>
      <c r="EWO10" s="93"/>
      <c r="EWW10" s="93"/>
      <c r="EXE10" s="93"/>
      <c r="EXM10" s="93"/>
      <c r="EXU10" s="93"/>
      <c r="EYC10" s="93"/>
      <c r="EYK10" s="93"/>
      <c r="EYS10" s="93"/>
      <c r="EZA10" s="93"/>
      <c r="EZI10" s="93"/>
      <c r="EZQ10" s="93"/>
      <c r="EZY10" s="93"/>
      <c r="FAG10" s="93"/>
      <c r="FAO10" s="93"/>
      <c r="FAW10" s="93"/>
      <c r="FBE10" s="93"/>
      <c r="FBM10" s="93"/>
      <c r="FBU10" s="93"/>
      <c r="FCC10" s="93"/>
      <c r="FCK10" s="93"/>
      <c r="FCS10" s="93"/>
      <c r="FDA10" s="93"/>
      <c r="FDI10" s="93"/>
      <c r="FDQ10" s="93"/>
      <c r="FDY10" s="93"/>
      <c r="FEG10" s="93"/>
      <c r="FEO10" s="93"/>
      <c r="FEW10" s="93"/>
      <c r="FFE10" s="93"/>
      <c r="FFM10" s="93"/>
      <c r="FFU10" s="93"/>
      <c r="FGC10" s="93"/>
      <c r="FGK10" s="93"/>
      <c r="FGS10" s="93"/>
      <c r="FHA10" s="93"/>
      <c r="FHI10" s="93"/>
      <c r="FHQ10" s="93"/>
      <c r="FHY10" s="93"/>
      <c r="FIG10" s="93"/>
      <c r="FIO10" s="93"/>
      <c r="FIW10" s="93"/>
      <c r="FJE10" s="93"/>
      <c r="FJM10" s="93"/>
      <c r="FJU10" s="93"/>
      <c r="FKC10" s="93"/>
      <c r="FKK10" s="93"/>
      <c r="FKS10" s="93"/>
      <c r="FLA10" s="93"/>
      <c r="FLI10" s="93"/>
      <c r="FLQ10" s="93"/>
      <c r="FLY10" s="93"/>
      <c r="FMG10" s="93"/>
      <c r="FMO10" s="93"/>
      <c r="FMW10" s="93"/>
      <c r="FNE10" s="93"/>
      <c r="FNM10" s="93"/>
      <c r="FNU10" s="93"/>
      <c r="FOC10" s="93"/>
      <c r="FOK10" s="93"/>
      <c r="FOS10" s="93"/>
      <c r="FPA10" s="93"/>
      <c r="FPI10" s="93"/>
      <c r="FPQ10" s="93"/>
      <c r="FPY10" s="93"/>
      <c r="FQG10" s="93"/>
      <c r="FQO10" s="93"/>
      <c r="FQW10" s="93"/>
      <c r="FRE10" s="93"/>
      <c r="FRM10" s="93"/>
      <c r="FRU10" s="93"/>
      <c r="FSC10" s="93"/>
      <c r="FSK10" s="93"/>
      <c r="FSS10" s="93"/>
      <c r="FTA10" s="93"/>
      <c r="FTI10" s="93"/>
      <c r="FTQ10" s="93"/>
      <c r="FTY10" s="93"/>
      <c r="FUG10" s="93"/>
      <c r="FUO10" s="93"/>
      <c r="FUW10" s="93"/>
      <c r="FVE10" s="93"/>
      <c r="FVM10" s="93"/>
      <c r="FVU10" s="93"/>
      <c r="FWC10" s="93"/>
      <c r="FWK10" s="93"/>
      <c r="FWS10" s="93"/>
      <c r="FXA10" s="93"/>
      <c r="FXI10" s="93"/>
      <c r="FXQ10" s="93"/>
      <c r="FXY10" s="93"/>
      <c r="FYG10" s="93"/>
      <c r="FYO10" s="93"/>
      <c r="FYW10" s="93"/>
      <c r="FZE10" s="93"/>
      <c r="FZM10" s="93"/>
      <c r="FZU10" s="93"/>
      <c r="GAC10" s="93"/>
      <c r="GAK10" s="93"/>
      <c r="GAS10" s="93"/>
      <c r="GBA10" s="93"/>
      <c r="GBI10" s="93"/>
      <c r="GBQ10" s="93"/>
      <c r="GBY10" s="93"/>
      <c r="GCG10" s="93"/>
      <c r="GCO10" s="93"/>
      <c r="GCW10" s="93"/>
      <c r="GDE10" s="93"/>
      <c r="GDM10" s="93"/>
      <c r="GDU10" s="93"/>
      <c r="GEC10" s="93"/>
      <c r="GEK10" s="93"/>
      <c r="GES10" s="93"/>
      <c r="GFA10" s="93"/>
      <c r="GFI10" s="93"/>
      <c r="GFQ10" s="93"/>
      <c r="GFY10" s="93"/>
      <c r="GGG10" s="93"/>
      <c r="GGO10" s="93"/>
      <c r="GGW10" s="93"/>
      <c r="GHE10" s="93"/>
      <c r="GHM10" s="93"/>
      <c r="GHU10" s="93"/>
      <c r="GIC10" s="93"/>
      <c r="GIK10" s="93"/>
      <c r="GIS10" s="93"/>
      <c r="GJA10" s="93"/>
      <c r="GJI10" s="93"/>
      <c r="GJQ10" s="93"/>
      <c r="GJY10" s="93"/>
      <c r="GKG10" s="93"/>
      <c r="GKO10" s="93"/>
      <c r="GKW10" s="93"/>
      <c r="GLE10" s="93"/>
      <c r="GLM10" s="93"/>
      <c r="GLU10" s="93"/>
      <c r="GMC10" s="93"/>
      <c r="GMK10" s="93"/>
      <c r="GMS10" s="93"/>
      <c r="GNA10" s="93"/>
      <c r="GNI10" s="93"/>
      <c r="GNQ10" s="93"/>
      <c r="GNY10" s="93"/>
      <c r="GOG10" s="93"/>
      <c r="GOO10" s="93"/>
      <c r="GOW10" s="93"/>
      <c r="GPE10" s="93"/>
      <c r="GPM10" s="93"/>
      <c r="GPU10" s="93"/>
      <c r="GQC10" s="93"/>
      <c r="GQK10" s="93"/>
      <c r="GQS10" s="93"/>
      <c r="GRA10" s="93"/>
      <c r="GRI10" s="93"/>
      <c r="GRQ10" s="93"/>
      <c r="GRY10" s="93"/>
      <c r="GSG10" s="93"/>
      <c r="GSO10" s="93"/>
      <c r="GSW10" s="93"/>
      <c r="GTE10" s="93"/>
      <c r="GTM10" s="93"/>
      <c r="GTU10" s="93"/>
      <c r="GUC10" s="93"/>
      <c r="GUK10" s="93"/>
      <c r="GUS10" s="93"/>
      <c r="GVA10" s="93"/>
      <c r="GVI10" s="93"/>
      <c r="GVQ10" s="93"/>
      <c r="GVY10" s="93"/>
      <c r="GWG10" s="93"/>
      <c r="GWO10" s="93"/>
      <c r="GWW10" s="93"/>
      <c r="GXE10" s="93"/>
      <c r="GXM10" s="93"/>
      <c r="GXU10" s="93"/>
      <c r="GYC10" s="93"/>
      <c r="GYK10" s="93"/>
      <c r="GYS10" s="93"/>
      <c r="GZA10" s="93"/>
      <c r="GZI10" s="93"/>
      <c r="GZQ10" s="93"/>
      <c r="GZY10" s="93"/>
      <c r="HAG10" s="93"/>
      <c r="HAO10" s="93"/>
      <c r="HAW10" s="93"/>
      <c r="HBE10" s="93"/>
      <c r="HBM10" s="93"/>
      <c r="HBU10" s="93"/>
      <c r="HCC10" s="93"/>
      <c r="HCK10" s="93"/>
      <c r="HCS10" s="93"/>
      <c r="HDA10" s="93"/>
      <c r="HDI10" s="93"/>
      <c r="HDQ10" s="93"/>
      <c r="HDY10" s="93"/>
      <c r="HEG10" s="93"/>
      <c r="HEO10" s="93"/>
      <c r="HEW10" s="93"/>
      <c r="HFE10" s="93"/>
      <c r="HFM10" s="93"/>
      <c r="HFU10" s="93"/>
      <c r="HGC10" s="93"/>
      <c r="HGK10" s="93"/>
      <c r="HGS10" s="93"/>
      <c r="HHA10" s="93"/>
      <c r="HHI10" s="93"/>
      <c r="HHQ10" s="93"/>
      <c r="HHY10" s="93"/>
      <c r="HIG10" s="93"/>
      <c r="HIO10" s="93"/>
      <c r="HIW10" s="93"/>
      <c r="HJE10" s="93"/>
      <c r="HJM10" s="93"/>
      <c r="HJU10" s="93"/>
      <c r="HKC10" s="93"/>
      <c r="HKK10" s="93"/>
      <c r="HKS10" s="93"/>
      <c r="HLA10" s="93"/>
      <c r="HLI10" s="93"/>
      <c r="HLQ10" s="93"/>
      <c r="HLY10" s="93"/>
      <c r="HMG10" s="93"/>
      <c r="HMO10" s="93"/>
      <c r="HMW10" s="93"/>
      <c r="HNE10" s="93"/>
      <c r="HNM10" s="93"/>
      <c r="HNU10" s="93"/>
      <c r="HOC10" s="93"/>
      <c r="HOK10" s="93"/>
      <c r="HOS10" s="93"/>
      <c r="HPA10" s="93"/>
      <c r="HPI10" s="93"/>
      <c r="HPQ10" s="93"/>
      <c r="HPY10" s="93"/>
      <c r="HQG10" s="93"/>
      <c r="HQO10" s="93"/>
      <c r="HQW10" s="93"/>
      <c r="HRE10" s="93"/>
      <c r="HRM10" s="93"/>
      <c r="HRU10" s="93"/>
      <c r="HSC10" s="93"/>
      <c r="HSK10" s="93"/>
      <c r="HSS10" s="93"/>
      <c r="HTA10" s="93"/>
      <c r="HTI10" s="93"/>
      <c r="HTQ10" s="93"/>
      <c r="HTY10" s="93"/>
      <c r="HUG10" s="93"/>
      <c r="HUO10" s="93"/>
      <c r="HUW10" s="93"/>
      <c r="HVE10" s="93"/>
      <c r="HVM10" s="93"/>
      <c r="HVU10" s="93"/>
      <c r="HWC10" s="93"/>
      <c r="HWK10" s="93"/>
      <c r="HWS10" s="93"/>
      <c r="HXA10" s="93"/>
      <c r="HXI10" s="93"/>
      <c r="HXQ10" s="93"/>
      <c r="HXY10" s="93"/>
      <c r="HYG10" s="93"/>
      <c r="HYO10" s="93"/>
      <c r="HYW10" s="93"/>
      <c r="HZE10" s="93"/>
      <c r="HZM10" s="93"/>
      <c r="HZU10" s="93"/>
      <c r="IAC10" s="93"/>
      <c r="IAK10" s="93"/>
      <c r="IAS10" s="93"/>
      <c r="IBA10" s="93"/>
      <c r="IBI10" s="93"/>
      <c r="IBQ10" s="93"/>
      <c r="IBY10" s="93"/>
      <c r="ICG10" s="93"/>
      <c r="ICO10" s="93"/>
      <c r="ICW10" s="93"/>
      <c r="IDE10" s="93"/>
      <c r="IDM10" s="93"/>
      <c r="IDU10" s="93"/>
      <c r="IEC10" s="93"/>
      <c r="IEK10" s="93"/>
      <c r="IES10" s="93"/>
      <c r="IFA10" s="93"/>
      <c r="IFI10" s="93"/>
      <c r="IFQ10" s="93"/>
      <c r="IFY10" s="93"/>
      <c r="IGG10" s="93"/>
      <c r="IGO10" s="93"/>
      <c r="IGW10" s="93"/>
      <c r="IHE10" s="93"/>
      <c r="IHM10" s="93"/>
      <c r="IHU10" s="93"/>
      <c r="IIC10" s="93"/>
      <c r="IIK10" s="93"/>
      <c r="IIS10" s="93"/>
      <c r="IJA10" s="93"/>
      <c r="IJI10" s="93"/>
      <c r="IJQ10" s="93"/>
      <c r="IJY10" s="93"/>
      <c r="IKG10" s="93"/>
      <c r="IKO10" s="93"/>
      <c r="IKW10" s="93"/>
      <c r="ILE10" s="93"/>
      <c r="ILM10" s="93"/>
      <c r="ILU10" s="93"/>
      <c r="IMC10" s="93"/>
      <c r="IMK10" s="93"/>
      <c r="IMS10" s="93"/>
      <c r="INA10" s="93"/>
      <c r="INI10" s="93"/>
      <c r="INQ10" s="93"/>
      <c r="INY10" s="93"/>
      <c r="IOG10" s="93"/>
      <c r="IOO10" s="93"/>
      <c r="IOW10" s="93"/>
      <c r="IPE10" s="93"/>
      <c r="IPM10" s="93"/>
      <c r="IPU10" s="93"/>
      <c r="IQC10" s="93"/>
      <c r="IQK10" s="93"/>
      <c r="IQS10" s="93"/>
      <c r="IRA10" s="93"/>
      <c r="IRI10" s="93"/>
      <c r="IRQ10" s="93"/>
      <c r="IRY10" s="93"/>
      <c r="ISG10" s="93"/>
      <c r="ISO10" s="93"/>
      <c r="ISW10" s="93"/>
      <c r="ITE10" s="93"/>
      <c r="ITM10" s="93"/>
      <c r="ITU10" s="93"/>
      <c r="IUC10" s="93"/>
      <c r="IUK10" s="93"/>
      <c r="IUS10" s="93"/>
      <c r="IVA10" s="93"/>
      <c r="IVI10" s="93"/>
      <c r="IVQ10" s="93"/>
      <c r="IVY10" s="93"/>
      <c r="IWG10" s="93"/>
      <c r="IWO10" s="93"/>
      <c r="IWW10" s="93"/>
      <c r="IXE10" s="93"/>
      <c r="IXM10" s="93"/>
      <c r="IXU10" s="93"/>
      <c r="IYC10" s="93"/>
      <c r="IYK10" s="93"/>
      <c r="IYS10" s="93"/>
      <c r="IZA10" s="93"/>
      <c r="IZI10" s="93"/>
      <c r="IZQ10" s="93"/>
      <c r="IZY10" s="93"/>
      <c r="JAG10" s="93"/>
      <c r="JAO10" s="93"/>
      <c r="JAW10" s="93"/>
      <c r="JBE10" s="93"/>
      <c r="JBM10" s="93"/>
      <c r="JBU10" s="93"/>
      <c r="JCC10" s="93"/>
      <c r="JCK10" s="93"/>
      <c r="JCS10" s="93"/>
      <c r="JDA10" s="93"/>
      <c r="JDI10" s="93"/>
      <c r="JDQ10" s="93"/>
      <c r="JDY10" s="93"/>
      <c r="JEG10" s="93"/>
      <c r="JEO10" s="93"/>
      <c r="JEW10" s="93"/>
      <c r="JFE10" s="93"/>
      <c r="JFM10" s="93"/>
      <c r="JFU10" s="93"/>
      <c r="JGC10" s="93"/>
      <c r="JGK10" s="93"/>
      <c r="JGS10" s="93"/>
      <c r="JHA10" s="93"/>
      <c r="JHI10" s="93"/>
      <c r="JHQ10" s="93"/>
      <c r="JHY10" s="93"/>
      <c r="JIG10" s="93"/>
      <c r="JIO10" s="93"/>
      <c r="JIW10" s="93"/>
      <c r="JJE10" s="93"/>
      <c r="JJM10" s="93"/>
      <c r="JJU10" s="93"/>
      <c r="JKC10" s="93"/>
      <c r="JKK10" s="93"/>
      <c r="JKS10" s="93"/>
      <c r="JLA10" s="93"/>
      <c r="JLI10" s="93"/>
      <c r="JLQ10" s="93"/>
      <c r="JLY10" s="93"/>
      <c r="JMG10" s="93"/>
      <c r="JMO10" s="93"/>
      <c r="JMW10" s="93"/>
      <c r="JNE10" s="93"/>
      <c r="JNM10" s="93"/>
      <c r="JNU10" s="93"/>
      <c r="JOC10" s="93"/>
      <c r="JOK10" s="93"/>
      <c r="JOS10" s="93"/>
      <c r="JPA10" s="93"/>
      <c r="JPI10" s="93"/>
      <c r="JPQ10" s="93"/>
      <c r="JPY10" s="93"/>
      <c r="JQG10" s="93"/>
      <c r="JQO10" s="93"/>
      <c r="JQW10" s="93"/>
      <c r="JRE10" s="93"/>
      <c r="JRM10" s="93"/>
      <c r="JRU10" s="93"/>
      <c r="JSC10" s="93"/>
      <c r="JSK10" s="93"/>
      <c r="JSS10" s="93"/>
      <c r="JTA10" s="93"/>
      <c r="JTI10" s="93"/>
      <c r="JTQ10" s="93"/>
      <c r="JTY10" s="93"/>
      <c r="JUG10" s="93"/>
      <c r="JUO10" s="93"/>
      <c r="JUW10" s="93"/>
      <c r="JVE10" s="93"/>
      <c r="JVM10" s="93"/>
      <c r="JVU10" s="93"/>
      <c r="JWC10" s="93"/>
      <c r="JWK10" s="93"/>
      <c r="JWS10" s="93"/>
      <c r="JXA10" s="93"/>
      <c r="JXI10" s="93"/>
      <c r="JXQ10" s="93"/>
      <c r="JXY10" s="93"/>
      <c r="JYG10" s="93"/>
      <c r="JYO10" s="93"/>
      <c r="JYW10" s="93"/>
      <c r="JZE10" s="93"/>
      <c r="JZM10" s="93"/>
      <c r="JZU10" s="93"/>
      <c r="KAC10" s="93"/>
      <c r="KAK10" s="93"/>
      <c r="KAS10" s="93"/>
      <c r="KBA10" s="93"/>
      <c r="KBI10" s="93"/>
      <c r="KBQ10" s="93"/>
      <c r="KBY10" s="93"/>
      <c r="KCG10" s="93"/>
      <c r="KCO10" s="93"/>
      <c r="KCW10" s="93"/>
      <c r="KDE10" s="93"/>
      <c r="KDM10" s="93"/>
      <c r="KDU10" s="93"/>
      <c r="KEC10" s="93"/>
      <c r="KEK10" s="93"/>
      <c r="KES10" s="93"/>
      <c r="KFA10" s="93"/>
      <c r="KFI10" s="93"/>
      <c r="KFQ10" s="93"/>
      <c r="KFY10" s="93"/>
      <c r="KGG10" s="93"/>
      <c r="KGO10" s="93"/>
      <c r="KGW10" s="93"/>
      <c r="KHE10" s="93"/>
      <c r="KHM10" s="93"/>
      <c r="KHU10" s="93"/>
      <c r="KIC10" s="93"/>
      <c r="KIK10" s="93"/>
      <c r="KIS10" s="93"/>
      <c r="KJA10" s="93"/>
      <c r="KJI10" s="93"/>
      <c r="KJQ10" s="93"/>
      <c r="KJY10" s="93"/>
      <c r="KKG10" s="93"/>
      <c r="KKO10" s="93"/>
      <c r="KKW10" s="93"/>
      <c r="KLE10" s="93"/>
      <c r="KLM10" s="93"/>
      <c r="KLU10" s="93"/>
      <c r="KMC10" s="93"/>
      <c r="KMK10" s="93"/>
      <c r="KMS10" s="93"/>
      <c r="KNA10" s="93"/>
      <c r="KNI10" s="93"/>
      <c r="KNQ10" s="93"/>
      <c r="KNY10" s="93"/>
      <c r="KOG10" s="93"/>
      <c r="KOO10" s="93"/>
      <c r="KOW10" s="93"/>
      <c r="KPE10" s="93"/>
      <c r="KPM10" s="93"/>
      <c r="KPU10" s="93"/>
      <c r="KQC10" s="93"/>
      <c r="KQK10" s="93"/>
      <c r="KQS10" s="93"/>
      <c r="KRA10" s="93"/>
      <c r="KRI10" s="93"/>
      <c r="KRQ10" s="93"/>
      <c r="KRY10" s="93"/>
      <c r="KSG10" s="93"/>
      <c r="KSO10" s="93"/>
      <c r="KSW10" s="93"/>
      <c r="KTE10" s="93"/>
      <c r="KTM10" s="93"/>
      <c r="KTU10" s="93"/>
      <c r="KUC10" s="93"/>
      <c r="KUK10" s="93"/>
      <c r="KUS10" s="93"/>
      <c r="KVA10" s="93"/>
      <c r="KVI10" s="93"/>
      <c r="KVQ10" s="93"/>
      <c r="KVY10" s="93"/>
      <c r="KWG10" s="93"/>
      <c r="KWO10" s="93"/>
      <c r="KWW10" s="93"/>
      <c r="KXE10" s="93"/>
      <c r="KXM10" s="93"/>
      <c r="KXU10" s="93"/>
      <c r="KYC10" s="93"/>
      <c r="KYK10" s="93"/>
      <c r="KYS10" s="93"/>
      <c r="KZA10" s="93"/>
      <c r="KZI10" s="93"/>
      <c r="KZQ10" s="93"/>
      <c r="KZY10" s="93"/>
      <c r="LAG10" s="93"/>
      <c r="LAO10" s="93"/>
      <c r="LAW10" s="93"/>
      <c r="LBE10" s="93"/>
      <c r="LBM10" s="93"/>
      <c r="LBU10" s="93"/>
      <c r="LCC10" s="93"/>
      <c r="LCK10" s="93"/>
      <c r="LCS10" s="93"/>
      <c r="LDA10" s="93"/>
      <c r="LDI10" s="93"/>
      <c r="LDQ10" s="93"/>
      <c r="LDY10" s="93"/>
      <c r="LEG10" s="93"/>
      <c r="LEO10" s="93"/>
      <c r="LEW10" s="93"/>
      <c r="LFE10" s="93"/>
      <c r="LFM10" s="93"/>
      <c r="LFU10" s="93"/>
      <c r="LGC10" s="93"/>
      <c r="LGK10" s="93"/>
      <c r="LGS10" s="93"/>
      <c r="LHA10" s="93"/>
      <c r="LHI10" s="93"/>
      <c r="LHQ10" s="93"/>
      <c r="LHY10" s="93"/>
      <c r="LIG10" s="93"/>
      <c r="LIO10" s="93"/>
      <c r="LIW10" s="93"/>
      <c r="LJE10" s="93"/>
      <c r="LJM10" s="93"/>
      <c r="LJU10" s="93"/>
      <c r="LKC10" s="93"/>
      <c r="LKK10" s="93"/>
      <c r="LKS10" s="93"/>
      <c r="LLA10" s="93"/>
      <c r="LLI10" s="93"/>
      <c r="LLQ10" s="93"/>
      <c r="LLY10" s="93"/>
      <c r="LMG10" s="93"/>
      <c r="LMO10" s="93"/>
      <c r="LMW10" s="93"/>
      <c r="LNE10" s="93"/>
      <c r="LNM10" s="93"/>
      <c r="LNU10" s="93"/>
      <c r="LOC10" s="93"/>
      <c r="LOK10" s="93"/>
      <c r="LOS10" s="93"/>
      <c r="LPA10" s="93"/>
      <c r="LPI10" s="93"/>
      <c r="LPQ10" s="93"/>
      <c r="LPY10" s="93"/>
      <c r="LQG10" s="93"/>
      <c r="LQO10" s="93"/>
      <c r="LQW10" s="93"/>
      <c r="LRE10" s="93"/>
      <c r="LRM10" s="93"/>
      <c r="LRU10" s="93"/>
      <c r="LSC10" s="93"/>
      <c r="LSK10" s="93"/>
      <c r="LSS10" s="93"/>
      <c r="LTA10" s="93"/>
      <c r="LTI10" s="93"/>
      <c r="LTQ10" s="93"/>
      <c r="LTY10" s="93"/>
      <c r="LUG10" s="93"/>
      <c r="LUO10" s="93"/>
      <c r="LUW10" s="93"/>
      <c r="LVE10" s="93"/>
      <c r="LVM10" s="93"/>
      <c r="LVU10" s="93"/>
      <c r="LWC10" s="93"/>
      <c r="LWK10" s="93"/>
      <c r="LWS10" s="93"/>
      <c r="LXA10" s="93"/>
      <c r="LXI10" s="93"/>
      <c r="LXQ10" s="93"/>
      <c r="LXY10" s="93"/>
      <c r="LYG10" s="93"/>
      <c r="LYO10" s="93"/>
      <c r="LYW10" s="93"/>
      <c r="LZE10" s="93"/>
      <c r="LZM10" s="93"/>
      <c r="LZU10" s="93"/>
      <c r="MAC10" s="93"/>
      <c r="MAK10" s="93"/>
      <c r="MAS10" s="93"/>
      <c r="MBA10" s="93"/>
      <c r="MBI10" s="93"/>
      <c r="MBQ10" s="93"/>
      <c r="MBY10" s="93"/>
      <c r="MCG10" s="93"/>
      <c r="MCO10" s="93"/>
      <c r="MCW10" s="93"/>
      <c r="MDE10" s="93"/>
      <c r="MDM10" s="93"/>
      <c r="MDU10" s="93"/>
      <c r="MEC10" s="93"/>
      <c r="MEK10" s="93"/>
      <c r="MES10" s="93"/>
      <c r="MFA10" s="93"/>
      <c r="MFI10" s="93"/>
      <c r="MFQ10" s="93"/>
      <c r="MFY10" s="93"/>
      <c r="MGG10" s="93"/>
      <c r="MGO10" s="93"/>
      <c r="MGW10" s="93"/>
      <c r="MHE10" s="93"/>
      <c r="MHM10" s="93"/>
      <c r="MHU10" s="93"/>
      <c r="MIC10" s="93"/>
      <c r="MIK10" s="93"/>
      <c r="MIS10" s="93"/>
      <c r="MJA10" s="93"/>
      <c r="MJI10" s="93"/>
      <c r="MJQ10" s="93"/>
      <c r="MJY10" s="93"/>
      <c r="MKG10" s="93"/>
      <c r="MKO10" s="93"/>
      <c r="MKW10" s="93"/>
      <c r="MLE10" s="93"/>
      <c r="MLM10" s="93"/>
      <c r="MLU10" s="93"/>
      <c r="MMC10" s="93"/>
      <c r="MMK10" s="93"/>
      <c r="MMS10" s="93"/>
      <c r="MNA10" s="93"/>
      <c r="MNI10" s="93"/>
      <c r="MNQ10" s="93"/>
      <c r="MNY10" s="93"/>
      <c r="MOG10" s="93"/>
      <c r="MOO10" s="93"/>
      <c r="MOW10" s="93"/>
      <c r="MPE10" s="93"/>
      <c r="MPM10" s="93"/>
      <c r="MPU10" s="93"/>
      <c r="MQC10" s="93"/>
      <c r="MQK10" s="93"/>
      <c r="MQS10" s="93"/>
      <c r="MRA10" s="93"/>
      <c r="MRI10" s="93"/>
      <c r="MRQ10" s="93"/>
      <c r="MRY10" s="93"/>
      <c r="MSG10" s="93"/>
      <c r="MSO10" s="93"/>
      <c r="MSW10" s="93"/>
      <c r="MTE10" s="93"/>
      <c r="MTM10" s="93"/>
      <c r="MTU10" s="93"/>
      <c r="MUC10" s="93"/>
      <c r="MUK10" s="93"/>
      <c r="MUS10" s="93"/>
      <c r="MVA10" s="93"/>
      <c r="MVI10" s="93"/>
      <c r="MVQ10" s="93"/>
      <c r="MVY10" s="93"/>
      <c r="MWG10" s="93"/>
      <c r="MWO10" s="93"/>
      <c r="MWW10" s="93"/>
      <c r="MXE10" s="93"/>
      <c r="MXM10" s="93"/>
      <c r="MXU10" s="93"/>
      <c r="MYC10" s="93"/>
      <c r="MYK10" s="93"/>
      <c r="MYS10" s="93"/>
      <c r="MZA10" s="93"/>
      <c r="MZI10" s="93"/>
      <c r="MZQ10" s="93"/>
      <c r="MZY10" s="93"/>
      <c r="NAG10" s="93"/>
      <c r="NAO10" s="93"/>
      <c r="NAW10" s="93"/>
      <c r="NBE10" s="93"/>
      <c r="NBM10" s="93"/>
      <c r="NBU10" s="93"/>
      <c r="NCC10" s="93"/>
      <c r="NCK10" s="93"/>
      <c r="NCS10" s="93"/>
      <c r="NDA10" s="93"/>
      <c r="NDI10" s="93"/>
      <c r="NDQ10" s="93"/>
      <c r="NDY10" s="93"/>
      <c r="NEG10" s="93"/>
      <c r="NEO10" s="93"/>
      <c r="NEW10" s="93"/>
      <c r="NFE10" s="93"/>
      <c r="NFM10" s="93"/>
      <c r="NFU10" s="93"/>
      <c r="NGC10" s="93"/>
      <c r="NGK10" s="93"/>
      <c r="NGS10" s="93"/>
      <c r="NHA10" s="93"/>
      <c r="NHI10" s="93"/>
      <c r="NHQ10" s="93"/>
      <c r="NHY10" s="93"/>
      <c r="NIG10" s="93"/>
      <c r="NIO10" s="93"/>
      <c r="NIW10" s="93"/>
      <c r="NJE10" s="93"/>
      <c r="NJM10" s="93"/>
      <c r="NJU10" s="93"/>
      <c r="NKC10" s="93"/>
      <c r="NKK10" s="93"/>
      <c r="NKS10" s="93"/>
      <c r="NLA10" s="93"/>
      <c r="NLI10" s="93"/>
      <c r="NLQ10" s="93"/>
      <c r="NLY10" s="93"/>
      <c r="NMG10" s="93"/>
      <c r="NMO10" s="93"/>
      <c r="NMW10" s="93"/>
      <c r="NNE10" s="93"/>
      <c r="NNM10" s="93"/>
      <c r="NNU10" s="93"/>
      <c r="NOC10" s="93"/>
      <c r="NOK10" s="93"/>
      <c r="NOS10" s="93"/>
      <c r="NPA10" s="93"/>
      <c r="NPI10" s="93"/>
      <c r="NPQ10" s="93"/>
      <c r="NPY10" s="93"/>
      <c r="NQG10" s="93"/>
      <c r="NQO10" s="93"/>
      <c r="NQW10" s="93"/>
      <c r="NRE10" s="93"/>
      <c r="NRM10" s="93"/>
      <c r="NRU10" s="93"/>
      <c r="NSC10" s="93"/>
      <c r="NSK10" s="93"/>
      <c r="NSS10" s="93"/>
      <c r="NTA10" s="93"/>
      <c r="NTI10" s="93"/>
      <c r="NTQ10" s="93"/>
      <c r="NTY10" s="93"/>
      <c r="NUG10" s="93"/>
      <c r="NUO10" s="93"/>
      <c r="NUW10" s="93"/>
      <c r="NVE10" s="93"/>
      <c r="NVM10" s="93"/>
      <c r="NVU10" s="93"/>
      <c r="NWC10" s="93"/>
      <c r="NWK10" s="93"/>
      <c r="NWS10" s="93"/>
      <c r="NXA10" s="93"/>
      <c r="NXI10" s="93"/>
      <c r="NXQ10" s="93"/>
      <c r="NXY10" s="93"/>
      <c r="NYG10" s="93"/>
      <c r="NYO10" s="93"/>
      <c r="NYW10" s="93"/>
      <c r="NZE10" s="93"/>
      <c r="NZM10" s="93"/>
      <c r="NZU10" s="93"/>
      <c r="OAC10" s="93"/>
      <c r="OAK10" s="93"/>
      <c r="OAS10" s="93"/>
      <c r="OBA10" s="93"/>
      <c r="OBI10" s="93"/>
      <c r="OBQ10" s="93"/>
      <c r="OBY10" s="93"/>
      <c r="OCG10" s="93"/>
      <c r="OCO10" s="93"/>
      <c r="OCW10" s="93"/>
      <c r="ODE10" s="93"/>
      <c r="ODM10" s="93"/>
      <c r="ODU10" s="93"/>
      <c r="OEC10" s="93"/>
      <c r="OEK10" s="93"/>
      <c r="OES10" s="93"/>
      <c r="OFA10" s="93"/>
      <c r="OFI10" s="93"/>
      <c r="OFQ10" s="93"/>
      <c r="OFY10" s="93"/>
      <c r="OGG10" s="93"/>
      <c r="OGO10" s="93"/>
      <c r="OGW10" s="93"/>
      <c r="OHE10" s="93"/>
      <c r="OHM10" s="93"/>
      <c r="OHU10" s="93"/>
      <c r="OIC10" s="93"/>
      <c r="OIK10" s="93"/>
      <c r="OIS10" s="93"/>
      <c r="OJA10" s="93"/>
      <c r="OJI10" s="93"/>
      <c r="OJQ10" s="93"/>
      <c r="OJY10" s="93"/>
      <c r="OKG10" s="93"/>
      <c r="OKO10" s="93"/>
      <c r="OKW10" s="93"/>
      <c r="OLE10" s="93"/>
      <c r="OLM10" s="93"/>
      <c r="OLU10" s="93"/>
      <c r="OMC10" s="93"/>
      <c r="OMK10" s="93"/>
      <c r="OMS10" s="93"/>
      <c r="ONA10" s="93"/>
      <c r="ONI10" s="93"/>
      <c r="ONQ10" s="93"/>
      <c r="ONY10" s="93"/>
      <c r="OOG10" s="93"/>
      <c r="OOO10" s="93"/>
      <c r="OOW10" s="93"/>
      <c r="OPE10" s="93"/>
      <c r="OPM10" s="93"/>
      <c r="OPU10" s="93"/>
      <c r="OQC10" s="93"/>
      <c r="OQK10" s="93"/>
      <c r="OQS10" s="93"/>
      <c r="ORA10" s="93"/>
      <c r="ORI10" s="93"/>
      <c r="ORQ10" s="93"/>
      <c r="ORY10" s="93"/>
      <c r="OSG10" s="93"/>
      <c r="OSO10" s="93"/>
      <c r="OSW10" s="93"/>
      <c r="OTE10" s="93"/>
      <c r="OTM10" s="93"/>
      <c r="OTU10" s="93"/>
      <c r="OUC10" s="93"/>
      <c r="OUK10" s="93"/>
      <c r="OUS10" s="93"/>
      <c r="OVA10" s="93"/>
      <c r="OVI10" s="93"/>
      <c r="OVQ10" s="93"/>
      <c r="OVY10" s="93"/>
      <c r="OWG10" s="93"/>
      <c r="OWO10" s="93"/>
      <c r="OWW10" s="93"/>
      <c r="OXE10" s="93"/>
      <c r="OXM10" s="93"/>
      <c r="OXU10" s="93"/>
      <c r="OYC10" s="93"/>
      <c r="OYK10" s="93"/>
      <c r="OYS10" s="93"/>
      <c r="OZA10" s="93"/>
      <c r="OZI10" s="93"/>
      <c r="OZQ10" s="93"/>
      <c r="OZY10" s="93"/>
      <c r="PAG10" s="93"/>
      <c r="PAO10" s="93"/>
      <c r="PAW10" s="93"/>
      <c r="PBE10" s="93"/>
      <c r="PBM10" s="93"/>
      <c r="PBU10" s="93"/>
      <c r="PCC10" s="93"/>
      <c r="PCK10" s="93"/>
      <c r="PCS10" s="93"/>
      <c r="PDA10" s="93"/>
      <c r="PDI10" s="93"/>
      <c r="PDQ10" s="93"/>
      <c r="PDY10" s="93"/>
      <c r="PEG10" s="93"/>
      <c r="PEO10" s="93"/>
      <c r="PEW10" s="93"/>
      <c r="PFE10" s="93"/>
      <c r="PFM10" s="93"/>
      <c r="PFU10" s="93"/>
      <c r="PGC10" s="93"/>
      <c r="PGK10" s="93"/>
      <c r="PGS10" s="93"/>
      <c r="PHA10" s="93"/>
      <c r="PHI10" s="93"/>
      <c r="PHQ10" s="93"/>
      <c r="PHY10" s="93"/>
      <c r="PIG10" s="93"/>
      <c r="PIO10" s="93"/>
      <c r="PIW10" s="93"/>
      <c r="PJE10" s="93"/>
      <c r="PJM10" s="93"/>
      <c r="PJU10" s="93"/>
      <c r="PKC10" s="93"/>
      <c r="PKK10" s="93"/>
      <c r="PKS10" s="93"/>
      <c r="PLA10" s="93"/>
      <c r="PLI10" s="93"/>
      <c r="PLQ10" s="93"/>
      <c r="PLY10" s="93"/>
      <c r="PMG10" s="93"/>
      <c r="PMO10" s="93"/>
      <c r="PMW10" s="93"/>
      <c r="PNE10" s="93"/>
      <c r="PNM10" s="93"/>
      <c r="PNU10" s="93"/>
      <c r="POC10" s="93"/>
      <c r="POK10" s="93"/>
      <c r="POS10" s="93"/>
      <c r="PPA10" s="93"/>
      <c r="PPI10" s="93"/>
      <c r="PPQ10" s="93"/>
      <c r="PPY10" s="93"/>
      <c r="PQG10" s="93"/>
      <c r="PQO10" s="93"/>
      <c r="PQW10" s="93"/>
      <c r="PRE10" s="93"/>
      <c r="PRM10" s="93"/>
      <c r="PRU10" s="93"/>
      <c r="PSC10" s="93"/>
      <c r="PSK10" s="93"/>
      <c r="PSS10" s="93"/>
      <c r="PTA10" s="93"/>
      <c r="PTI10" s="93"/>
      <c r="PTQ10" s="93"/>
      <c r="PTY10" s="93"/>
      <c r="PUG10" s="93"/>
      <c r="PUO10" s="93"/>
      <c r="PUW10" s="93"/>
      <c r="PVE10" s="93"/>
      <c r="PVM10" s="93"/>
      <c r="PVU10" s="93"/>
      <c r="PWC10" s="93"/>
      <c r="PWK10" s="93"/>
      <c r="PWS10" s="93"/>
      <c r="PXA10" s="93"/>
      <c r="PXI10" s="93"/>
      <c r="PXQ10" s="93"/>
      <c r="PXY10" s="93"/>
      <c r="PYG10" s="93"/>
      <c r="PYO10" s="93"/>
      <c r="PYW10" s="93"/>
      <c r="PZE10" s="93"/>
      <c r="PZM10" s="93"/>
      <c r="PZU10" s="93"/>
      <c r="QAC10" s="93"/>
      <c r="QAK10" s="93"/>
      <c r="QAS10" s="93"/>
      <c r="QBA10" s="93"/>
      <c r="QBI10" s="93"/>
      <c r="QBQ10" s="93"/>
      <c r="QBY10" s="93"/>
      <c r="QCG10" s="93"/>
      <c r="QCO10" s="93"/>
      <c r="QCW10" s="93"/>
      <c r="QDE10" s="93"/>
      <c r="QDM10" s="93"/>
      <c r="QDU10" s="93"/>
      <c r="QEC10" s="93"/>
      <c r="QEK10" s="93"/>
      <c r="QES10" s="93"/>
      <c r="QFA10" s="93"/>
      <c r="QFI10" s="93"/>
      <c r="QFQ10" s="93"/>
      <c r="QFY10" s="93"/>
      <c r="QGG10" s="93"/>
      <c r="QGO10" s="93"/>
      <c r="QGW10" s="93"/>
      <c r="QHE10" s="93"/>
      <c r="QHM10" s="93"/>
      <c r="QHU10" s="93"/>
      <c r="QIC10" s="93"/>
      <c r="QIK10" s="93"/>
      <c r="QIS10" s="93"/>
      <c r="QJA10" s="93"/>
      <c r="QJI10" s="93"/>
      <c r="QJQ10" s="93"/>
      <c r="QJY10" s="93"/>
      <c r="QKG10" s="93"/>
      <c r="QKO10" s="93"/>
      <c r="QKW10" s="93"/>
      <c r="QLE10" s="93"/>
      <c r="QLM10" s="93"/>
      <c r="QLU10" s="93"/>
      <c r="QMC10" s="93"/>
      <c r="QMK10" s="93"/>
      <c r="QMS10" s="93"/>
      <c r="QNA10" s="93"/>
      <c r="QNI10" s="93"/>
      <c r="QNQ10" s="93"/>
      <c r="QNY10" s="93"/>
      <c r="QOG10" s="93"/>
      <c r="QOO10" s="93"/>
      <c r="QOW10" s="93"/>
      <c r="QPE10" s="93"/>
      <c r="QPM10" s="93"/>
      <c r="QPU10" s="93"/>
      <c r="QQC10" s="93"/>
      <c r="QQK10" s="93"/>
      <c r="QQS10" s="93"/>
      <c r="QRA10" s="93"/>
      <c r="QRI10" s="93"/>
      <c r="QRQ10" s="93"/>
      <c r="QRY10" s="93"/>
      <c r="QSG10" s="93"/>
      <c r="QSO10" s="93"/>
      <c r="QSW10" s="93"/>
      <c r="QTE10" s="93"/>
      <c r="QTM10" s="93"/>
      <c r="QTU10" s="93"/>
      <c r="QUC10" s="93"/>
      <c r="QUK10" s="93"/>
      <c r="QUS10" s="93"/>
      <c r="QVA10" s="93"/>
      <c r="QVI10" s="93"/>
      <c r="QVQ10" s="93"/>
      <c r="QVY10" s="93"/>
      <c r="QWG10" s="93"/>
      <c r="QWO10" s="93"/>
      <c r="QWW10" s="93"/>
      <c r="QXE10" s="93"/>
      <c r="QXM10" s="93"/>
      <c r="QXU10" s="93"/>
      <c r="QYC10" s="93"/>
      <c r="QYK10" s="93"/>
      <c r="QYS10" s="93"/>
      <c r="QZA10" s="93"/>
      <c r="QZI10" s="93"/>
      <c r="QZQ10" s="93"/>
      <c r="QZY10" s="93"/>
      <c r="RAG10" s="93"/>
      <c r="RAO10" s="93"/>
      <c r="RAW10" s="93"/>
      <c r="RBE10" s="93"/>
      <c r="RBM10" s="93"/>
      <c r="RBU10" s="93"/>
      <c r="RCC10" s="93"/>
      <c r="RCK10" s="93"/>
      <c r="RCS10" s="93"/>
      <c r="RDA10" s="93"/>
      <c r="RDI10" s="93"/>
      <c r="RDQ10" s="93"/>
      <c r="RDY10" s="93"/>
      <c r="REG10" s="93"/>
      <c r="REO10" s="93"/>
      <c r="REW10" s="93"/>
      <c r="RFE10" s="93"/>
      <c r="RFM10" s="93"/>
      <c r="RFU10" s="93"/>
      <c r="RGC10" s="93"/>
      <c r="RGK10" s="93"/>
      <c r="RGS10" s="93"/>
      <c r="RHA10" s="93"/>
      <c r="RHI10" s="93"/>
      <c r="RHQ10" s="93"/>
      <c r="RHY10" s="93"/>
      <c r="RIG10" s="93"/>
      <c r="RIO10" s="93"/>
      <c r="RIW10" s="93"/>
      <c r="RJE10" s="93"/>
      <c r="RJM10" s="93"/>
      <c r="RJU10" s="93"/>
      <c r="RKC10" s="93"/>
      <c r="RKK10" s="93"/>
      <c r="RKS10" s="93"/>
      <c r="RLA10" s="93"/>
      <c r="RLI10" s="93"/>
      <c r="RLQ10" s="93"/>
      <c r="RLY10" s="93"/>
      <c r="RMG10" s="93"/>
      <c r="RMO10" s="93"/>
      <c r="RMW10" s="93"/>
      <c r="RNE10" s="93"/>
      <c r="RNM10" s="93"/>
      <c r="RNU10" s="93"/>
      <c r="ROC10" s="93"/>
      <c r="ROK10" s="93"/>
      <c r="ROS10" s="93"/>
      <c r="RPA10" s="93"/>
      <c r="RPI10" s="93"/>
      <c r="RPQ10" s="93"/>
      <c r="RPY10" s="93"/>
      <c r="RQG10" s="93"/>
      <c r="RQO10" s="93"/>
      <c r="RQW10" s="93"/>
      <c r="RRE10" s="93"/>
      <c r="RRM10" s="93"/>
      <c r="RRU10" s="93"/>
      <c r="RSC10" s="93"/>
      <c r="RSK10" s="93"/>
      <c r="RSS10" s="93"/>
      <c r="RTA10" s="93"/>
      <c r="RTI10" s="93"/>
      <c r="RTQ10" s="93"/>
      <c r="RTY10" s="93"/>
      <c r="RUG10" s="93"/>
      <c r="RUO10" s="93"/>
      <c r="RUW10" s="93"/>
      <c r="RVE10" s="93"/>
      <c r="RVM10" s="93"/>
      <c r="RVU10" s="93"/>
      <c r="RWC10" s="93"/>
      <c r="RWK10" s="93"/>
      <c r="RWS10" s="93"/>
      <c r="RXA10" s="93"/>
      <c r="RXI10" s="93"/>
      <c r="RXQ10" s="93"/>
      <c r="RXY10" s="93"/>
      <c r="RYG10" s="93"/>
      <c r="RYO10" s="93"/>
      <c r="RYW10" s="93"/>
      <c r="RZE10" s="93"/>
      <c r="RZM10" s="93"/>
      <c r="RZU10" s="93"/>
      <c r="SAC10" s="93"/>
      <c r="SAK10" s="93"/>
      <c r="SAS10" s="93"/>
      <c r="SBA10" s="93"/>
      <c r="SBI10" s="93"/>
      <c r="SBQ10" s="93"/>
      <c r="SBY10" s="93"/>
      <c r="SCG10" s="93"/>
      <c r="SCO10" s="93"/>
      <c r="SCW10" s="93"/>
      <c r="SDE10" s="93"/>
      <c r="SDM10" s="93"/>
      <c r="SDU10" s="93"/>
      <c r="SEC10" s="93"/>
      <c r="SEK10" s="93"/>
      <c r="SES10" s="93"/>
      <c r="SFA10" s="93"/>
      <c r="SFI10" s="93"/>
      <c r="SFQ10" s="93"/>
      <c r="SFY10" s="93"/>
      <c r="SGG10" s="93"/>
      <c r="SGO10" s="93"/>
      <c r="SGW10" s="93"/>
      <c r="SHE10" s="93"/>
      <c r="SHM10" s="93"/>
      <c r="SHU10" s="93"/>
      <c r="SIC10" s="93"/>
      <c r="SIK10" s="93"/>
      <c r="SIS10" s="93"/>
      <c r="SJA10" s="93"/>
      <c r="SJI10" s="93"/>
      <c r="SJQ10" s="93"/>
      <c r="SJY10" s="93"/>
      <c r="SKG10" s="93"/>
      <c r="SKO10" s="93"/>
      <c r="SKW10" s="93"/>
      <c r="SLE10" s="93"/>
      <c r="SLM10" s="93"/>
      <c r="SLU10" s="93"/>
      <c r="SMC10" s="93"/>
      <c r="SMK10" s="93"/>
      <c r="SMS10" s="93"/>
      <c r="SNA10" s="93"/>
      <c r="SNI10" s="93"/>
      <c r="SNQ10" s="93"/>
      <c r="SNY10" s="93"/>
      <c r="SOG10" s="93"/>
      <c r="SOO10" s="93"/>
      <c r="SOW10" s="93"/>
      <c r="SPE10" s="93"/>
      <c r="SPM10" s="93"/>
      <c r="SPU10" s="93"/>
      <c r="SQC10" s="93"/>
      <c r="SQK10" s="93"/>
      <c r="SQS10" s="93"/>
      <c r="SRA10" s="93"/>
      <c r="SRI10" s="93"/>
      <c r="SRQ10" s="93"/>
      <c r="SRY10" s="93"/>
      <c r="SSG10" s="93"/>
      <c r="SSO10" s="93"/>
      <c r="SSW10" s="93"/>
      <c r="STE10" s="93"/>
      <c r="STM10" s="93"/>
      <c r="STU10" s="93"/>
      <c r="SUC10" s="93"/>
      <c r="SUK10" s="93"/>
      <c r="SUS10" s="93"/>
      <c r="SVA10" s="93"/>
      <c r="SVI10" s="93"/>
      <c r="SVQ10" s="93"/>
      <c r="SVY10" s="93"/>
      <c r="SWG10" s="93"/>
      <c r="SWO10" s="93"/>
      <c r="SWW10" s="93"/>
      <c r="SXE10" s="93"/>
      <c r="SXM10" s="93"/>
      <c r="SXU10" s="93"/>
      <c r="SYC10" s="93"/>
      <c r="SYK10" s="93"/>
      <c r="SYS10" s="93"/>
      <c r="SZA10" s="93"/>
      <c r="SZI10" s="93"/>
      <c r="SZQ10" s="93"/>
      <c r="SZY10" s="93"/>
      <c r="TAG10" s="93"/>
      <c r="TAO10" s="93"/>
      <c r="TAW10" s="93"/>
      <c r="TBE10" s="93"/>
      <c r="TBM10" s="93"/>
      <c r="TBU10" s="93"/>
      <c r="TCC10" s="93"/>
      <c r="TCK10" s="93"/>
      <c r="TCS10" s="93"/>
      <c r="TDA10" s="93"/>
      <c r="TDI10" s="93"/>
      <c r="TDQ10" s="93"/>
      <c r="TDY10" s="93"/>
      <c r="TEG10" s="93"/>
      <c r="TEO10" s="93"/>
      <c r="TEW10" s="93"/>
      <c r="TFE10" s="93"/>
      <c r="TFM10" s="93"/>
      <c r="TFU10" s="93"/>
      <c r="TGC10" s="93"/>
      <c r="TGK10" s="93"/>
      <c r="TGS10" s="93"/>
      <c r="THA10" s="93"/>
      <c r="THI10" s="93"/>
      <c r="THQ10" s="93"/>
      <c r="THY10" s="93"/>
      <c r="TIG10" s="93"/>
      <c r="TIO10" s="93"/>
      <c r="TIW10" s="93"/>
      <c r="TJE10" s="93"/>
      <c r="TJM10" s="93"/>
      <c r="TJU10" s="93"/>
      <c r="TKC10" s="93"/>
      <c r="TKK10" s="93"/>
      <c r="TKS10" s="93"/>
      <c r="TLA10" s="93"/>
      <c r="TLI10" s="93"/>
      <c r="TLQ10" s="93"/>
      <c r="TLY10" s="93"/>
      <c r="TMG10" s="93"/>
      <c r="TMO10" s="93"/>
      <c r="TMW10" s="93"/>
      <c r="TNE10" s="93"/>
      <c r="TNM10" s="93"/>
      <c r="TNU10" s="93"/>
      <c r="TOC10" s="93"/>
      <c r="TOK10" s="93"/>
      <c r="TOS10" s="93"/>
      <c r="TPA10" s="93"/>
      <c r="TPI10" s="93"/>
      <c r="TPQ10" s="93"/>
      <c r="TPY10" s="93"/>
      <c r="TQG10" s="93"/>
      <c r="TQO10" s="93"/>
      <c r="TQW10" s="93"/>
      <c r="TRE10" s="93"/>
      <c r="TRM10" s="93"/>
      <c r="TRU10" s="93"/>
      <c r="TSC10" s="93"/>
      <c r="TSK10" s="93"/>
      <c r="TSS10" s="93"/>
      <c r="TTA10" s="93"/>
      <c r="TTI10" s="93"/>
      <c r="TTQ10" s="93"/>
      <c r="TTY10" s="93"/>
      <c r="TUG10" s="93"/>
      <c r="TUO10" s="93"/>
      <c r="TUW10" s="93"/>
      <c r="TVE10" s="93"/>
      <c r="TVM10" s="93"/>
      <c r="TVU10" s="93"/>
      <c r="TWC10" s="93"/>
      <c r="TWK10" s="93"/>
      <c r="TWS10" s="93"/>
      <c r="TXA10" s="93"/>
      <c r="TXI10" s="93"/>
      <c r="TXQ10" s="93"/>
      <c r="TXY10" s="93"/>
      <c r="TYG10" s="93"/>
      <c r="TYO10" s="93"/>
      <c r="TYW10" s="93"/>
      <c r="TZE10" s="93"/>
      <c r="TZM10" s="93"/>
      <c r="TZU10" s="93"/>
      <c r="UAC10" s="93"/>
      <c r="UAK10" s="93"/>
      <c r="UAS10" s="93"/>
      <c r="UBA10" s="93"/>
      <c r="UBI10" s="93"/>
      <c r="UBQ10" s="93"/>
      <c r="UBY10" s="93"/>
      <c r="UCG10" s="93"/>
      <c r="UCO10" s="93"/>
      <c r="UCW10" s="93"/>
      <c r="UDE10" s="93"/>
      <c r="UDM10" s="93"/>
      <c r="UDU10" s="93"/>
      <c r="UEC10" s="93"/>
      <c r="UEK10" s="93"/>
      <c r="UES10" s="93"/>
      <c r="UFA10" s="93"/>
      <c r="UFI10" s="93"/>
      <c r="UFQ10" s="93"/>
      <c r="UFY10" s="93"/>
      <c r="UGG10" s="93"/>
      <c r="UGO10" s="93"/>
      <c r="UGW10" s="93"/>
      <c r="UHE10" s="93"/>
      <c r="UHM10" s="93"/>
      <c r="UHU10" s="93"/>
      <c r="UIC10" s="93"/>
      <c r="UIK10" s="93"/>
      <c r="UIS10" s="93"/>
      <c r="UJA10" s="93"/>
      <c r="UJI10" s="93"/>
      <c r="UJQ10" s="93"/>
      <c r="UJY10" s="93"/>
      <c r="UKG10" s="93"/>
      <c r="UKO10" s="93"/>
      <c r="UKW10" s="93"/>
      <c r="ULE10" s="93"/>
      <c r="ULM10" s="93"/>
      <c r="ULU10" s="93"/>
      <c r="UMC10" s="93"/>
      <c r="UMK10" s="93"/>
      <c r="UMS10" s="93"/>
      <c r="UNA10" s="93"/>
      <c r="UNI10" s="93"/>
      <c r="UNQ10" s="93"/>
      <c r="UNY10" s="93"/>
      <c r="UOG10" s="93"/>
      <c r="UOO10" s="93"/>
      <c r="UOW10" s="93"/>
      <c r="UPE10" s="93"/>
      <c r="UPM10" s="93"/>
      <c r="UPU10" s="93"/>
      <c r="UQC10" s="93"/>
      <c r="UQK10" s="93"/>
      <c r="UQS10" s="93"/>
      <c r="URA10" s="93"/>
      <c r="URI10" s="93"/>
      <c r="URQ10" s="93"/>
      <c r="URY10" s="93"/>
      <c r="USG10" s="93"/>
      <c r="USO10" s="93"/>
      <c r="USW10" s="93"/>
      <c r="UTE10" s="93"/>
      <c r="UTM10" s="93"/>
      <c r="UTU10" s="93"/>
      <c r="UUC10" s="93"/>
      <c r="UUK10" s="93"/>
      <c r="UUS10" s="93"/>
      <c r="UVA10" s="93"/>
      <c r="UVI10" s="93"/>
      <c r="UVQ10" s="93"/>
      <c r="UVY10" s="93"/>
      <c r="UWG10" s="93"/>
      <c r="UWO10" s="93"/>
      <c r="UWW10" s="93"/>
      <c r="UXE10" s="93"/>
      <c r="UXM10" s="93"/>
      <c r="UXU10" s="93"/>
      <c r="UYC10" s="93"/>
      <c r="UYK10" s="93"/>
      <c r="UYS10" s="93"/>
      <c r="UZA10" s="93"/>
      <c r="UZI10" s="93"/>
      <c r="UZQ10" s="93"/>
      <c r="UZY10" s="93"/>
      <c r="VAG10" s="93"/>
      <c r="VAO10" s="93"/>
      <c r="VAW10" s="93"/>
      <c r="VBE10" s="93"/>
      <c r="VBM10" s="93"/>
      <c r="VBU10" s="93"/>
      <c r="VCC10" s="93"/>
      <c r="VCK10" s="93"/>
      <c r="VCS10" s="93"/>
      <c r="VDA10" s="93"/>
      <c r="VDI10" s="93"/>
      <c r="VDQ10" s="93"/>
      <c r="VDY10" s="93"/>
      <c r="VEG10" s="93"/>
      <c r="VEO10" s="93"/>
      <c r="VEW10" s="93"/>
      <c r="VFE10" s="93"/>
      <c r="VFM10" s="93"/>
      <c r="VFU10" s="93"/>
      <c r="VGC10" s="93"/>
      <c r="VGK10" s="93"/>
      <c r="VGS10" s="93"/>
      <c r="VHA10" s="93"/>
      <c r="VHI10" s="93"/>
      <c r="VHQ10" s="93"/>
      <c r="VHY10" s="93"/>
      <c r="VIG10" s="93"/>
      <c r="VIO10" s="93"/>
      <c r="VIW10" s="93"/>
      <c r="VJE10" s="93"/>
      <c r="VJM10" s="93"/>
      <c r="VJU10" s="93"/>
      <c r="VKC10" s="93"/>
      <c r="VKK10" s="93"/>
      <c r="VKS10" s="93"/>
      <c r="VLA10" s="93"/>
      <c r="VLI10" s="93"/>
      <c r="VLQ10" s="93"/>
      <c r="VLY10" s="93"/>
      <c r="VMG10" s="93"/>
      <c r="VMO10" s="93"/>
      <c r="VMW10" s="93"/>
      <c r="VNE10" s="93"/>
      <c r="VNM10" s="93"/>
      <c r="VNU10" s="93"/>
      <c r="VOC10" s="93"/>
      <c r="VOK10" s="93"/>
      <c r="VOS10" s="93"/>
      <c r="VPA10" s="93"/>
      <c r="VPI10" s="93"/>
      <c r="VPQ10" s="93"/>
      <c r="VPY10" s="93"/>
      <c r="VQG10" s="93"/>
      <c r="VQO10" s="93"/>
      <c r="VQW10" s="93"/>
      <c r="VRE10" s="93"/>
      <c r="VRM10" s="93"/>
      <c r="VRU10" s="93"/>
      <c r="VSC10" s="93"/>
      <c r="VSK10" s="93"/>
      <c r="VSS10" s="93"/>
      <c r="VTA10" s="93"/>
      <c r="VTI10" s="93"/>
      <c r="VTQ10" s="93"/>
      <c r="VTY10" s="93"/>
      <c r="VUG10" s="93"/>
      <c r="VUO10" s="93"/>
      <c r="VUW10" s="93"/>
      <c r="VVE10" s="93"/>
      <c r="VVM10" s="93"/>
      <c r="VVU10" s="93"/>
      <c r="VWC10" s="93"/>
      <c r="VWK10" s="93"/>
      <c r="VWS10" s="93"/>
      <c r="VXA10" s="93"/>
      <c r="VXI10" s="93"/>
      <c r="VXQ10" s="93"/>
      <c r="VXY10" s="93"/>
      <c r="VYG10" s="93"/>
      <c r="VYO10" s="93"/>
      <c r="VYW10" s="93"/>
      <c r="VZE10" s="93"/>
      <c r="VZM10" s="93"/>
      <c r="VZU10" s="93"/>
      <c r="WAC10" s="93"/>
      <c r="WAK10" s="93"/>
      <c r="WAS10" s="93"/>
      <c r="WBA10" s="93"/>
      <c r="WBI10" s="93"/>
      <c r="WBQ10" s="93"/>
      <c r="WBY10" s="93"/>
      <c r="WCG10" s="93"/>
      <c r="WCO10" s="93"/>
      <c r="WCW10" s="93"/>
      <c r="WDE10" s="93"/>
      <c r="WDM10" s="93"/>
      <c r="WDU10" s="93"/>
      <c r="WEC10" s="93"/>
      <c r="WEK10" s="93"/>
      <c r="WES10" s="93"/>
      <c r="WFA10" s="93"/>
      <c r="WFI10" s="93"/>
      <c r="WFQ10" s="93"/>
      <c r="WFY10" s="93"/>
      <c r="WGG10" s="93"/>
      <c r="WGO10" s="93"/>
      <c r="WGW10" s="93"/>
      <c r="WHE10" s="93"/>
      <c r="WHM10" s="93"/>
      <c r="WHU10" s="93"/>
      <c r="WIC10" s="93"/>
      <c r="WIK10" s="93"/>
      <c r="WIS10" s="93"/>
      <c r="WJA10" s="93"/>
      <c r="WJI10" s="93"/>
      <c r="WJQ10" s="93"/>
      <c r="WJY10" s="93"/>
      <c r="WKG10" s="93"/>
      <c r="WKO10" s="93"/>
      <c r="WKW10" s="93"/>
      <c r="WLE10" s="93"/>
      <c r="WLM10" s="93"/>
      <c r="WLU10" s="93"/>
      <c r="WMC10" s="93"/>
      <c r="WMK10" s="93"/>
      <c r="WMS10" s="93"/>
      <c r="WNA10" s="93"/>
      <c r="WNI10" s="93"/>
      <c r="WNQ10" s="93"/>
      <c r="WNY10" s="93"/>
      <c r="WOG10" s="93"/>
      <c r="WOO10" s="93"/>
      <c r="WOW10" s="93"/>
      <c r="WPE10" s="93"/>
      <c r="WPM10" s="93"/>
      <c r="WPU10" s="93"/>
      <c r="WQC10" s="93"/>
      <c r="WQK10" s="93"/>
      <c r="WQS10" s="93"/>
      <c r="WRA10" s="93"/>
      <c r="WRI10" s="93"/>
      <c r="WRQ10" s="93"/>
      <c r="WRY10" s="93"/>
      <c r="WSG10" s="93"/>
      <c r="WSO10" s="93"/>
      <c r="WSW10" s="93"/>
      <c r="WTE10" s="93"/>
      <c r="WTM10" s="93"/>
      <c r="WTU10" s="93"/>
      <c r="WUC10" s="93"/>
      <c r="WUK10" s="93"/>
      <c r="WUS10" s="93"/>
      <c r="WVA10" s="93"/>
      <c r="WVI10" s="93"/>
      <c r="WVQ10" s="93"/>
      <c r="WVY10" s="93"/>
      <c r="WWG10" s="93"/>
      <c r="WWO10" s="93"/>
      <c r="WWW10" s="93"/>
      <c r="WXE10" s="93"/>
      <c r="WXM10" s="93"/>
      <c r="WXU10" s="93"/>
      <c r="WYC10" s="93"/>
      <c r="WYK10" s="93"/>
      <c r="WYS10" s="93"/>
      <c r="WZA10" s="93"/>
      <c r="WZI10" s="93"/>
      <c r="WZQ10" s="93"/>
      <c r="WZY10" s="93"/>
      <c r="XAG10" s="93"/>
      <c r="XAO10" s="93"/>
      <c r="XAW10" s="93"/>
      <c r="XBE10" s="93"/>
      <c r="XBM10" s="93"/>
      <c r="XBU10" s="93"/>
      <c r="XCC10" s="93"/>
      <c r="XCK10" s="93"/>
      <c r="XCS10" s="93"/>
      <c r="XDA10" s="93"/>
      <c r="XDI10" s="93"/>
      <c r="XDQ10" s="93"/>
      <c r="XDY10" s="93"/>
      <c r="XEG10" s="93"/>
      <c r="XEO10" s="93"/>
      <c r="XEW10" s="93"/>
    </row>
    <row r="11" spans="1:16384" x14ac:dyDescent="0.25">
      <c r="A11" s="203">
        <v>44299</v>
      </c>
      <c r="B11" s="197">
        <v>481</v>
      </c>
      <c r="C11" s="196">
        <v>23313901</v>
      </c>
      <c r="D11" s="197" t="s">
        <v>544</v>
      </c>
      <c r="E11" s="197" t="s">
        <v>545</v>
      </c>
      <c r="F11" s="197" t="s">
        <v>543</v>
      </c>
      <c r="G11" s="197">
        <v>9900</v>
      </c>
      <c r="H11" s="197">
        <v>4</v>
      </c>
      <c r="I11" s="200"/>
      <c r="J11" s="197">
        <v>3804758348</v>
      </c>
      <c r="K11" s="197" t="s">
        <v>553</v>
      </c>
      <c r="L11" s="197" t="s">
        <v>554</v>
      </c>
      <c r="M11" s="38" t="s">
        <v>457</v>
      </c>
    </row>
    <row r="12" spans="1:16384" x14ac:dyDescent="0.25">
      <c r="A12" s="203">
        <v>44299</v>
      </c>
      <c r="B12" s="197">
        <v>482</v>
      </c>
      <c r="C12" s="196">
        <v>23861033</v>
      </c>
      <c r="D12" s="197" t="s">
        <v>548</v>
      </c>
      <c r="E12" s="197" t="s">
        <v>549</v>
      </c>
      <c r="F12" s="197" t="s">
        <v>546</v>
      </c>
      <c r="G12" s="197">
        <v>9900</v>
      </c>
      <c r="H12" s="197">
        <v>4</v>
      </c>
      <c r="I12" s="200"/>
      <c r="J12" s="197">
        <v>3804758348</v>
      </c>
      <c r="K12" s="197" t="s">
        <v>553</v>
      </c>
      <c r="L12" s="197" t="s">
        <v>554</v>
      </c>
      <c r="M12" s="38" t="s">
        <v>457</v>
      </c>
    </row>
    <row r="13" spans="1:16384" x14ac:dyDescent="0.25">
      <c r="A13" s="203">
        <v>44299</v>
      </c>
      <c r="B13" s="197">
        <v>483</v>
      </c>
      <c r="C13" s="196">
        <v>27808750</v>
      </c>
      <c r="D13" s="197" t="s">
        <v>550</v>
      </c>
      <c r="E13" s="197" t="s">
        <v>551</v>
      </c>
      <c r="F13" s="197" t="s">
        <v>547</v>
      </c>
      <c r="G13" s="197">
        <v>7500</v>
      </c>
      <c r="H13" s="197">
        <v>4</v>
      </c>
      <c r="I13" s="200"/>
      <c r="J13" s="197">
        <v>3804758348</v>
      </c>
      <c r="K13" s="197" t="s">
        <v>553</v>
      </c>
      <c r="L13" s="197" t="s">
        <v>554</v>
      </c>
      <c r="M13" s="38" t="s">
        <v>457</v>
      </c>
    </row>
    <row r="14" spans="1:16384" x14ac:dyDescent="0.25">
      <c r="A14" s="203">
        <v>44300</v>
      </c>
      <c r="B14" s="197">
        <v>485</v>
      </c>
      <c r="C14" s="196">
        <v>39091334</v>
      </c>
      <c r="D14" s="197" t="s">
        <v>559</v>
      </c>
      <c r="E14" s="197" t="s">
        <v>560</v>
      </c>
      <c r="F14" s="197" t="s">
        <v>556</v>
      </c>
      <c r="G14" s="197">
        <v>10650</v>
      </c>
      <c r="H14" s="197">
        <v>3</v>
      </c>
      <c r="I14" s="200"/>
      <c r="J14" s="197">
        <v>2664666758</v>
      </c>
      <c r="K14" s="197" t="s">
        <v>557</v>
      </c>
      <c r="L14" s="197" t="s">
        <v>558</v>
      </c>
      <c r="M14" s="38" t="s">
        <v>457</v>
      </c>
    </row>
    <row r="15" spans="1:16384" x14ac:dyDescent="0.25">
      <c r="A15" s="203">
        <v>44301</v>
      </c>
      <c r="B15" s="197">
        <v>489</v>
      </c>
      <c r="C15" s="196">
        <v>30307280</v>
      </c>
      <c r="D15" s="197" t="s">
        <v>588</v>
      </c>
      <c r="E15" s="197" t="s">
        <v>589</v>
      </c>
      <c r="F15" s="197" t="s">
        <v>590</v>
      </c>
      <c r="G15" s="197">
        <v>4700</v>
      </c>
      <c r="H15" s="197">
        <v>3</v>
      </c>
      <c r="I15" s="200"/>
      <c r="J15" s="197">
        <v>2664394594</v>
      </c>
      <c r="K15" s="197" t="s">
        <v>591</v>
      </c>
      <c r="L15" s="197" t="s">
        <v>100</v>
      </c>
      <c r="M15" s="38" t="s">
        <v>457</v>
      </c>
    </row>
    <row r="16" spans="1:16384" x14ac:dyDescent="0.25">
      <c r="A16" s="202">
        <v>44306</v>
      </c>
      <c r="B16" s="38">
        <v>499</v>
      </c>
      <c r="C16" s="198">
        <v>34016141</v>
      </c>
      <c r="D16" s="37">
        <v>33004851585718</v>
      </c>
      <c r="E16" s="38" t="s">
        <v>186</v>
      </c>
      <c r="F16" s="38" t="s">
        <v>592</v>
      </c>
      <c r="G16" s="38">
        <v>7990</v>
      </c>
      <c r="H16" s="38">
        <v>5</v>
      </c>
      <c r="I16" s="38"/>
      <c r="J16" s="38">
        <v>2604594506</v>
      </c>
      <c r="K16" s="38" t="s">
        <v>188</v>
      </c>
      <c r="L16" s="38" t="s">
        <v>341</v>
      </c>
      <c r="M16" s="38" t="s">
        <v>457</v>
      </c>
    </row>
    <row r="17" spans="1:13" x14ac:dyDescent="0.25">
      <c r="A17" s="202">
        <v>44307</v>
      </c>
      <c r="B17" s="38">
        <v>502</v>
      </c>
      <c r="C17" s="198">
        <v>35316123</v>
      </c>
      <c r="D17" s="38" t="s">
        <v>494</v>
      </c>
      <c r="E17" s="38" t="s">
        <v>495</v>
      </c>
      <c r="F17" s="38" t="s">
        <v>593</v>
      </c>
      <c r="G17" s="199">
        <v>4220</v>
      </c>
      <c r="H17" s="38">
        <v>3</v>
      </c>
      <c r="I17" s="38"/>
      <c r="J17" s="38">
        <v>2664375578</v>
      </c>
      <c r="K17" s="38" t="s">
        <v>496</v>
      </c>
      <c r="L17" s="38" t="s">
        <v>100</v>
      </c>
      <c r="M17" s="38" t="s">
        <v>457</v>
      </c>
    </row>
    <row r="18" spans="1:13" x14ac:dyDescent="0.25">
      <c r="A18" s="202">
        <v>44309</v>
      </c>
      <c r="B18" s="38">
        <v>505</v>
      </c>
      <c r="C18" s="198">
        <v>40099701</v>
      </c>
      <c r="D18" s="38" t="s">
        <v>595</v>
      </c>
      <c r="E18" s="38" t="s">
        <v>596</v>
      </c>
      <c r="F18" s="38" t="s">
        <v>594</v>
      </c>
      <c r="G18" s="38">
        <v>7980</v>
      </c>
      <c r="H18" s="38">
        <v>3</v>
      </c>
      <c r="I18" s="38"/>
      <c r="J18" s="38">
        <v>2984744610</v>
      </c>
      <c r="K18" s="38" t="s">
        <v>597</v>
      </c>
      <c r="L18" s="38" t="s">
        <v>93</v>
      </c>
      <c r="M18" s="38" t="s">
        <v>457</v>
      </c>
    </row>
    <row r="19" spans="1:13" x14ac:dyDescent="0.25">
      <c r="A19" s="202">
        <v>44312</v>
      </c>
      <c r="B19" s="38">
        <v>507</v>
      </c>
      <c r="C19" s="198">
        <v>27877929</v>
      </c>
      <c r="D19" s="38" t="s">
        <v>599</v>
      </c>
      <c r="E19" s="38" t="s">
        <v>600</v>
      </c>
      <c r="F19" s="38" t="s">
        <v>598</v>
      </c>
      <c r="G19" s="38">
        <v>10450</v>
      </c>
      <c r="H19" s="38">
        <v>3</v>
      </c>
      <c r="I19" s="38"/>
      <c r="J19" s="38">
        <v>2664871980</v>
      </c>
      <c r="K19" s="38" t="s">
        <v>601</v>
      </c>
      <c r="L19" s="38" t="s">
        <v>100</v>
      </c>
      <c r="M19" s="38" t="s">
        <v>457</v>
      </c>
    </row>
    <row r="20" spans="1:13" x14ac:dyDescent="0.25">
      <c r="A20" s="202">
        <v>44312</v>
      </c>
      <c r="B20" s="38">
        <v>509</v>
      </c>
      <c r="C20" s="198">
        <v>32574833</v>
      </c>
      <c r="D20" s="38" t="s">
        <v>603</v>
      </c>
      <c r="E20" s="38" t="s">
        <v>604</v>
      </c>
      <c r="F20" s="38" t="s">
        <v>602</v>
      </c>
      <c r="G20" s="38">
        <v>13800</v>
      </c>
      <c r="H20" s="38">
        <v>5</v>
      </c>
      <c r="I20" s="38"/>
      <c r="J20" s="38">
        <v>2944290607</v>
      </c>
      <c r="K20" s="38" t="s">
        <v>605</v>
      </c>
      <c r="L20" s="38" t="s">
        <v>16</v>
      </c>
      <c r="M20" s="38" t="s">
        <v>457</v>
      </c>
    </row>
    <row r="21" spans="1:13" x14ac:dyDescent="0.25">
      <c r="A21" s="202">
        <v>44313</v>
      </c>
      <c r="B21" s="38">
        <v>511</v>
      </c>
      <c r="C21" s="198">
        <v>25022489</v>
      </c>
      <c r="D21" s="37">
        <v>26056340217508</v>
      </c>
      <c r="E21" s="38" t="s">
        <v>385</v>
      </c>
      <c r="F21" s="38" t="s">
        <v>606</v>
      </c>
      <c r="G21" s="38">
        <v>9250</v>
      </c>
      <c r="H21" s="38">
        <v>3</v>
      </c>
      <c r="I21" s="38"/>
      <c r="J21" s="38">
        <v>2612530444</v>
      </c>
      <c r="K21" s="38" t="s">
        <v>607</v>
      </c>
      <c r="L21" s="38" t="s">
        <v>58</v>
      </c>
      <c r="M21" s="38" t="s">
        <v>457</v>
      </c>
    </row>
    <row r="22" spans="1:13" x14ac:dyDescent="0.25">
      <c r="A22" s="202">
        <v>44314</v>
      </c>
      <c r="B22" s="38">
        <v>514</v>
      </c>
      <c r="C22" s="198">
        <v>26842172</v>
      </c>
      <c r="D22" s="38" t="s">
        <v>609</v>
      </c>
      <c r="E22" s="38" t="s">
        <v>610</v>
      </c>
      <c r="F22" s="38" t="s">
        <v>608</v>
      </c>
      <c r="G22" s="38">
        <v>4100</v>
      </c>
      <c r="H22" s="38">
        <v>3</v>
      </c>
      <c r="I22" s="38"/>
      <c r="J22" s="38">
        <v>2920276011</v>
      </c>
      <c r="K22" s="38" t="s">
        <v>611</v>
      </c>
      <c r="L22" s="38" t="s">
        <v>16</v>
      </c>
      <c r="M22" s="38" t="s">
        <v>457</v>
      </c>
    </row>
    <row r="23" spans="1:13" x14ac:dyDescent="0.25">
      <c r="D23" s="118"/>
      <c r="E23" s="118"/>
      <c r="F23" s="118"/>
      <c r="G23" s="118"/>
      <c r="H23" s="118"/>
      <c r="I23" s="118"/>
      <c r="J23" s="118"/>
      <c r="K23" s="118"/>
      <c r="L23" s="118"/>
    </row>
    <row r="24" spans="1:13" x14ac:dyDescent="0.25">
      <c r="D24" s="118"/>
      <c r="E24" s="118"/>
      <c r="F24" s="118"/>
      <c r="G24" s="118"/>
      <c r="H24" s="118"/>
      <c r="I24" s="118"/>
      <c r="J24" s="118"/>
      <c r="K24" s="118"/>
      <c r="L24" s="118"/>
    </row>
    <row r="25" spans="1:13" x14ac:dyDescent="0.25">
      <c r="D25" s="118"/>
      <c r="E25" s="118"/>
      <c r="F25" s="118"/>
      <c r="G25" s="118"/>
      <c r="H25" s="118"/>
      <c r="I25" s="118"/>
      <c r="J25" s="118"/>
      <c r="K25" s="118"/>
      <c r="L25" s="118"/>
    </row>
    <row r="26" spans="1:13" x14ac:dyDescent="0.25">
      <c r="D26" s="118"/>
      <c r="E26" s="118"/>
      <c r="F26" s="118"/>
      <c r="G26" s="118"/>
      <c r="H26" s="118"/>
      <c r="I26" s="118"/>
      <c r="J26" s="118"/>
      <c r="K26" s="118"/>
      <c r="L26" s="118"/>
    </row>
    <row r="27" spans="1:13" x14ac:dyDescent="0.25">
      <c r="D27" s="118"/>
      <c r="E27" s="118"/>
      <c r="F27" s="118"/>
      <c r="G27" s="118"/>
      <c r="H27" s="118"/>
      <c r="I27" s="118"/>
      <c r="J27" s="118"/>
      <c r="K27" s="118"/>
      <c r="L27" s="118"/>
    </row>
    <row r="28" spans="1:13" x14ac:dyDescent="0.25">
      <c r="D28" s="118"/>
      <c r="E28" s="118"/>
      <c r="F28" s="118"/>
      <c r="G28" s="118"/>
      <c r="H28" s="118"/>
      <c r="I28" s="118"/>
      <c r="J28" s="118"/>
      <c r="K28" s="118"/>
      <c r="L28" s="118"/>
    </row>
    <row r="29" spans="1:13" x14ac:dyDescent="0.25">
      <c r="D29" s="118"/>
      <c r="E29" s="118"/>
      <c r="F29" s="118"/>
      <c r="G29" s="118"/>
      <c r="H29" s="118"/>
      <c r="I29" s="118"/>
      <c r="J29" s="118"/>
      <c r="K29" s="118"/>
      <c r="L29" s="118"/>
    </row>
    <row r="30" spans="1:13" x14ac:dyDescent="0.25"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3" x14ac:dyDescent="0.25">
      <c r="D31" s="118"/>
      <c r="E31" s="118"/>
      <c r="F31" s="118"/>
      <c r="G31" s="118"/>
      <c r="H31" s="118"/>
      <c r="I31" s="118"/>
      <c r="J31" s="118"/>
      <c r="K31" s="118"/>
      <c r="L31" s="118"/>
    </row>
    <row r="32" spans="1:13" x14ac:dyDescent="0.25">
      <c r="D32" s="118"/>
      <c r="E32" s="118"/>
      <c r="F32" s="118"/>
      <c r="G32" s="118"/>
      <c r="H32" s="118"/>
      <c r="I32" s="118"/>
      <c r="J32" s="118"/>
      <c r="K32" s="118"/>
      <c r="L32" s="118"/>
    </row>
    <row r="33" spans="4:12" x14ac:dyDescent="0.25">
      <c r="D33" s="118"/>
      <c r="E33" s="118"/>
      <c r="F33" s="118"/>
      <c r="G33" s="118"/>
      <c r="H33" s="118"/>
      <c r="I33" s="118"/>
      <c r="J33" s="118"/>
      <c r="K33" s="118"/>
      <c r="L33" s="118"/>
    </row>
    <row r="34" spans="4:12" x14ac:dyDescent="0.25">
      <c r="D34" s="118"/>
      <c r="E34" s="118"/>
      <c r="F34" s="118"/>
      <c r="G34" s="118"/>
      <c r="H34" s="118"/>
      <c r="I34" s="118"/>
      <c r="J34" s="118"/>
      <c r="K34" s="118"/>
      <c r="L34" s="118"/>
    </row>
    <row r="35" spans="4:12" x14ac:dyDescent="0.25">
      <c r="D35" s="118"/>
      <c r="E35" s="118"/>
      <c r="F35" s="118"/>
      <c r="G35" s="118"/>
      <c r="H35" s="118"/>
      <c r="I35" s="118"/>
      <c r="J35" s="118"/>
      <c r="K35" s="118"/>
      <c r="L35" s="118"/>
    </row>
    <row r="36" spans="4:12" x14ac:dyDescent="0.25">
      <c r="D36" s="118"/>
      <c r="E36" s="118"/>
      <c r="F36" s="118"/>
      <c r="G36" s="118"/>
      <c r="H36" s="118"/>
      <c r="I36" s="118"/>
      <c r="J36" s="118"/>
      <c r="K36" s="118"/>
      <c r="L36" s="118"/>
    </row>
    <row r="37" spans="4:12" x14ac:dyDescent="0.25">
      <c r="D37" s="118"/>
      <c r="E37" s="118"/>
      <c r="F37" s="118"/>
      <c r="G37" s="118"/>
      <c r="H37" s="118"/>
      <c r="I37" s="118"/>
      <c r="J37" s="118"/>
      <c r="K37" s="118"/>
      <c r="L37" s="118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M86"/>
  <sheetViews>
    <sheetView topLeftCell="C1" workbookViewId="0">
      <selection activeCell="C14" sqref="C14"/>
    </sheetView>
  </sheetViews>
  <sheetFormatPr baseColWidth="10" defaultRowHeight="15" x14ac:dyDescent="0.25"/>
  <cols>
    <col min="3" max="3" width="17.42578125" customWidth="1"/>
    <col min="4" max="4" width="26.42578125" customWidth="1"/>
    <col min="5" max="5" width="25.42578125" customWidth="1"/>
    <col min="6" max="6" width="31.140625" customWidth="1"/>
    <col min="7" max="7" width="12" bestFit="1" customWidth="1"/>
    <col min="10" max="10" width="16.42578125" customWidth="1"/>
    <col min="11" max="11" width="35.28515625" customWidth="1"/>
    <col min="13" max="13" width="20.140625" customWidth="1"/>
  </cols>
  <sheetData>
    <row r="1" spans="1:13" x14ac:dyDescent="0.25">
      <c r="A1" s="193" t="s">
        <v>1</v>
      </c>
      <c r="B1" s="193" t="s">
        <v>168</v>
      </c>
      <c r="C1" s="194" t="s">
        <v>2</v>
      </c>
      <c r="D1" s="194" t="s">
        <v>12</v>
      </c>
      <c r="E1" s="194" t="s">
        <v>3</v>
      </c>
      <c r="F1" s="194" t="s">
        <v>4</v>
      </c>
      <c r="G1" s="195" t="s">
        <v>5</v>
      </c>
      <c r="H1" s="194" t="s">
        <v>6</v>
      </c>
      <c r="I1" s="195" t="s">
        <v>7</v>
      </c>
      <c r="J1" s="194" t="s">
        <v>8</v>
      </c>
      <c r="K1" s="194" t="s">
        <v>9</v>
      </c>
      <c r="L1" s="194" t="s">
        <v>10</v>
      </c>
      <c r="M1" s="74" t="s">
        <v>11</v>
      </c>
    </row>
    <row r="2" spans="1:13" x14ac:dyDescent="0.25">
      <c r="A2" s="205">
        <v>44320</v>
      </c>
      <c r="B2" s="12">
        <v>527</v>
      </c>
      <c r="C2" s="12">
        <v>37912260</v>
      </c>
      <c r="D2" s="12" t="s">
        <v>612</v>
      </c>
      <c r="E2" s="12" t="s">
        <v>613</v>
      </c>
      <c r="F2" s="12" t="s">
        <v>614</v>
      </c>
      <c r="G2" s="206">
        <v>10100</v>
      </c>
      <c r="H2" s="12">
        <v>5</v>
      </c>
      <c r="I2" s="12"/>
      <c r="J2" s="12">
        <v>3825402725</v>
      </c>
      <c r="K2" s="12" t="s">
        <v>615</v>
      </c>
      <c r="L2" s="12" t="s">
        <v>275</v>
      </c>
      <c r="M2" s="12" t="s">
        <v>80</v>
      </c>
    </row>
    <row r="3" spans="1:13" x14ac:dyDescent="0.25">
      <c r="A3" s="205">
        <v>44320</v>
      </c>
      <c r="B3" s="12">
        <v>529</v>
      </c>
      <c r="C3" s="12">
        <v>25930367</v>
      </c>
      <c r="D3" s="12" t="s">
        <v>616</v>
      </c>
      <c r="E3" s="12" t="s">
        <v>617</v>
      </c>
      <c r="F3" s="12" t="s">
        <v>618</v>
      </c>
      <c r="G3" s="206">
        <v>10230</v>
      </c>
      <c r="H3" s="12">
        <v>3</v>
      </c>
      <c r="I3" s="12"/>
      <c r="J3" s="12">
        <v>2664669190</v>
      </c>
      <c r="K3" s="12" t="s">
        <v>619</v>
      </c>
      <c r="L3" s="12" t="s">
        <v>100</v>
      </c>
      <c r="M3" s="12" t="s">
        <v>80</v>
      </c>
    </row>
    <row r="4" spans="1:13" x14ac:dyDescent="0.25">
      <c r="A4" s="205">
        <v>44321</v>
      </c>
      <c r="B4" s="12">
        <v>530</v>
      </c>
      <c r="C4" s="12">
        <v>29454327</v>
      </c>
      <c r="D4" s="12" t="s">
        <v>344</v>
      </c>
      <c r="E4" s="12" t="s">
        <v>345</v>
      </c>
      <c r="F4" s="12" t="s">
        <v>620</v>
      </c>
      <c r="G4" s="206">
        <v>11160</v>
      </c>
      <c r="H4" s="12">
        <v>5</v>
      </c>
      <c r="I4" s="12"/>
      <c r="J4" s="12">
        <v>2920271861</v>
      </c>
      <c r="K4" s="12" t="s">
        <v>350</v>
      </c>
      <c r="L4" s="12" t="s">
        <v>346</v>
      </c>
      <c r="M4" s="12" t="s">
        <v>80</v>
      </c>
    </row>
    <row r="5" spans="1:13" x14ac:dyDescent="0.25">
      <c r="A5" s="205">
        <v>44321</v>
      </c>
      <c r="B5" s="12">
        <v>532</v>
      </c>
      <c r="C5" s="12">
        <v>44358691</v>
      </c>
      <c r="D5" s="12" t="s">
        <v>623</v>
      </c>
      <c r="E5" s="12" t="s">
        <v>624</v>
      </c>
      <c r="F5" s="12" t="s">
        <v>621</v>
      </c>
      <c r="G5" s="206">
        <v>15650</v>
      </c>
      <c r="H5" s="12">
        <v>3</v>
      </c>
      <c r="I5" s="12"/>
      <c r="J5" s="12">
        <v>2665016553</v>
      </c>
      <c r="K5" s="12" t="s">
        <v>622</v>
      </c>
      <c r="L5" s="12" t="s">
        <v>100</v>
      </c>
      <c r="M5" s="12" t="s">
        <v>80</v>
      </c>
    </row>
    <row r="6" spans="1:13" x14ac:dyDescent="0.25">
      <c r="A6" s="205">
        <v>44321</v>
      </c>
      <c r="B6" s="12">
        <v>533</v>
      </c>
      <c r="C6" s="12">
        <v>40324945</v>
      </c>
      <c r="D6" s="12" t="s">
        <v>625</v>
      </c>
      <c r="E6" s="12" t="s">
        <v>626</v>
      </c>
      <c r="F6" s="12" t="s">
        <v>627</v>
      </c>
      <c r="G6" s="206">
        <v>5570</v>
      </c>
      <c r="H6" s="12">
        <v>3</v>
      </c>
      <c r="I6" s="12"/>
      <c r="J6" s="12">
        <v>2944585536</v>
      </c>
      <c r="K6" s="12" t="s">
        <v>628</v>
      </c>
      <c r="L6" s="12" t="s">
        <v>16</v>
      </c>
      <c r="M6" s="12" t="s">
        <v>80</v>
      </c>
    </row>
    <row r="7" spans="1:13" x14ac:dyDescent="0.25">
      <c r="A7" s="205">
        <v>44321</v>
      </c>
      <c r="B7" s="12">
        <v>534</v>
      </c>
      <c r="C7" s="12">
        <v>38750424</v>
      </c>
      <c r="D7" s="12" t="s">
        <v>631</v>
      </c>
      <c r="E7" s="12" t="s">
        <v>632</v>
      </c>
      <c r="F7" s="12" t="s">
        <v>630</v>
      </c>
      <c r="G7" s="206">
        <v>15950</v>
      </c>
      <c r="H7" s="12">
        <v>3</v>
      </c>
      <c r="I7" s="12"/>
      <c r="J7" s="12">
        <v>2664318261</v>
      </c>
      <c r="K7" s="12" t="s">
        <v>629</v>
      </c>
      <c r="L7" s="12" t="s">
        <v>100</v>
      </c>
      <c r="M7" s="12" t="s">
        <v>80</v>
      </c>
    </row>
    <row r="8" spans="1:13" x14ac:dyDescent="0.25">
      <c r="A8" s="205">
        <v>44323</v>
      </c>
      <c r="B8" s="12">
        <v>539</v>
      </c>
      <c r="C8" s="12">
        <v>37232179</v>
      </c>
      <c r="D8" s="12" t="s">
        <v>633</v>
      </c>
      <c r="E8" s="12" t="s">
        <v>634</v>
      </c>
      <c r="F8" s="12" t="s">
        <v>635</v>
      </c>
      <c r="G8" s="206">
        <v>12900</v>
      </c>
      <c r="H8" s="12">
        <v>5</v>
      </c>
      <c r="I8" s="12"/>
      <c r="J8" s="12">
        <v>3885272900</v>
      </c>
      <c r="K8" s="12" t="s">
        <v>636</v>
      </c>
      <c r="L8" s="12" t="s">
        <v>637</v>
      </c>
      <c r="M8" s="12" t="s">
        <v>80</v>
      </c>
    </row>
    <row r="9" spans="1:13" x14ac:dyDescent="0.25">
      <c r="A9" s="205">
        <v>44326</v>
      </c>
      <c r="B9" s="12">
        <v>542</v>
      </c>
      <c r="C9" s="12">
        <v>24117043</v>
      </c>
      <c r="D9" s="12">
        <v>1063</v>
      </c>
      <c r="E9" s="12" t="s">
        <v>639</v>
      </c>
      <c r="F9" s="12" t="s">
        <v>640</v>
      </c>
      <c r="G9" s="206">
        <v>6300</v>
      </c>
      <c r="H9" s="12">
        <v>3</v>
      </c>
      <c r="I9" s="12"/>
      <c r="J9" s="12">
        <v>2658410050</v>
      </c>
      <c r="K9" s="12" t="s">
        <v>638</v>
      </c>
      <c r="L9" s="12" t="s">
        <v>100</v>
      </c>
      <c r="M9" s="12" t="s">
        <v>80</v>
      </c>
    </row>
    <row r="10" spans="1:13" x14ac:dyDescent="0.25">
      <c r="A10" s="205">
        <v>44326</v>
      </c>
      <c r="B10" s="12">
        <v>545</v>
      </c>
      <c r="C10" s="12">
        <v>30345866</v>
      </c>
      <c r="D10" s="12">
        <v>1147136</v>
      </c>
      <c r="E10" s="12" t="s">
        <v>643</v>
      </c>
      <c r="F10" s="12" t="s">
        <v>642</v>
      </c>
      <c r="G10" s="206">
        <v>7700</v>
      </c>
      <c r="H10" s="12">
        <v>3</v>
      </c>
      <c r="I10" s="12"/>
      <c r="J10" s="12">
        <v>2664921173</v>
      </c>
      <c r="K10" s="12" t="s">
        <v>641</v>
      </c>
      <c r="L10" s="12" t="s">
        <v>100</v>
      </c>
      <c r="M10" s="12" t="s">
        <v>80</v>
      </c>
    </row>
    <row r="11" spans="1:13" x14ac:dyDescent="0.25">
      <c r="A11" s="205">
        <v>44327</v>
      </c>
      <c r="B11" s="12">
        <v>547</v>
      </c>
      <c r="C11" s="12">
        <v>35065211</v>
      </c>
      <c r="D11" s="12" t="s">
        <v>320</v>
      </c>
      <c r="E11" s="12" t="s">
        <v>319</v>
      </c>
      <c r="F11" s="12" t="s">
        <v>644</v>
      </c>
      <c r="G11" s="206">
        <v>9335</v>
      </c>
      <c r="H11" s="12">
        <v>3</v>
      </c>
      <c r="I11" s="12"/>
      <c r="J11" s="12">
        <v>2966722247</v>
      </c>
      <c r="K11" s="12" t="s">
        <v>317</v>
      </c>
      <c r="L11" s="12" t="s">
        <v>27</v>
      </c>
      <c r="M11" s="12" t="s">
        <v>80</v>
      </c>
    </row>
    <row r="12" spans="1:13" x14ac:dyDescent="0.25">
      <c r="A12" s="205">
        <v>44327</v>
      </c>
      <c r="B12" s="12">
        <v>553</v>
      </c>
      <c r="C12" s="12">
        <v>41147567</v>
      </c>
      <c r="D12" s="12" t="s">
        <v>645</v>
      </c>
      <c r="E12" s="12" t="s">
        <v>646</v>
      </c>
      <c r="F12" s="12" t="s">
        <v>647</v>
      </c>
      <c r="G12" s="206">
        <v>10200</v>
      </c>
      <c r="H12" s="12">
        <v>3</v>
      </c>
      <c r="I12" s="12"/>
      <c r="J12" s="12">
        <v>2665108436</v>
      </c>
      <c r="K12" s="12" t="s">
        <v>648</v>
      </c>
      <c r="L12" s="12" t="s">
        <v>100</v>
      </c>
      <c r="M12" s="12" t="s">
        <v>80</v>
      </c>
    </row>
    <row r="13" spans="1:13" x14ac:dyDescent="0.25">
      <c r="A13" s="205">
        <v>44327</v>
      </c>
      <c r="B13" s="12">
        <v>554</v>
      </c>
      <c r="C13" s="12">
        <v>30840044</v>
      </c>
      <c r="D13" s="12" t="s">
        <v>380</v>
      </c>
      <c r="E13" s="12" t="s">
        <v>381</v>
      </c>
      <c r="F13" s="12" t="s">
        <v>649</v>
      </c>
      <c r="G13" s="206">
        <v>19000</v>
      </c>
      <c r="H13" s="12">
        <v>5</v>
      </c>
      <c r="I13" s="12"/>
      <c r="J13" s="12">
        <v>2664409252</v>
      </c>
      <c r="K13" s="12" t="s">
        <v>650</v>
      </c>
      <c r="L13" s="12" t="s">
        <v>100</v>
      </c>
      <c r="M13" s="12" t="s">
        <v>80</v>
      </c>
    </row>
    <row r="14" spans="1:13" x14ac:dyDescent="0.25">
      <c r="A14" s="205">
        <v>44328</v>
      </c>
      <c r="B14" s="12">
        <v>556</v>
      </c>
      <c r="C14" s="12">
        <v>28519032</v>
      </c>
      <c r="D14" s="12" t="s">
        <v>651</v>
      </c>
      <c r="E14" s="12" t="s">
        <v>652</v>
      </c>
      <c r="F14" s="12" t="s">
        <v>653</v>
      </c>
      <c r="G14" s="206">
        <v>6600</v>
      </c>
      <c r="H14" s="12">
        <v>3</v>
      </c>
      <c r="I14" s="12"/>
      <c r="J14" s="12">
        <v>2984382895</v>
      </c>
      <c r="K14" s="12" t="s">
        <v>654</v>
      </c>
      <c r="L14" s="12" t="s">
        <v>16</v>
      </c>
      <c r="M14" s="12" t="s">
        <v>80</v>
      </c>
    </row>
    <row r="15" spans="1:13" x14ac:dyDescent="0.25">
      <c r="A15" s="205">
        <v>44329</v>
      </c>
      <c r="B15" s="12">
        <v>563</v>
      </c>
      <c r="C15" s="12">
        <v>37949569</v>
      </c>
      <c r="D15" s="12" t="s">
        <v>657</v>
      </c>
      <c r="E15" s="12" t="s">
        <v>658</v>
      </c>
      <c r="F15" s="12" t="s">
        <v>655</v>
      </c>
      <c r="G15" s="206">
        <v>11890</v>
      </c>
      <c r="H15" s="12">
        <v>3</v>
      </c>
      <c r="I15" s="12"/>
      <c r="J15" s="12">
        <v>2944929908</v>
      </c>
      <c r="K15" s="12" t="s">
        <v>656</v>
      </c>
      <c r="L15" s="12" t="s">
        <v>16</v>
      </c>
      <c r="M15" s="12" t="s">
        <v>80</v>
      </c>
    </row>
    <row r="16" spans="1:13" x14ac:dyDescent="0.25">
      <c r="A16" s="202">
        <v>44333</v>
      </c>
      <c r="B16" s="37">
        <v>574</v>
      </c>
      <c r="C16" s="37">
        <v>42207760</v>
      </c>
      <c r="D16" s="202" t="s">
        <v>659</v>
      </c>
      <c r="E16" s="202" t="s">
        <v>660</v>
      </c>
      <c r="F16" s="202" t="s">
        <v>661</v>
      </c>
      <c r="G16" s="204">
        <v>10230</v>
      </c>
      <c r="H16" s="37">
        <v>3</v>
      </c>
      <c r="I16" s="202"/>
      <c r="J16" s="37">
        <v>2665016553</v>
      </c>
      <c r="K16" s="202" t="s">
        <v>662</v>
      </c>
      <c r="L16" s="202" t="s">
        <v>100</v>
      </c>
      <c r="M16" s="93"/>
    </row>
    <row r="17" spans="1:13" x14ac:dyDescent="0.25">
      <c r="A17" s="202">
        <v>44335</v>
      </c>
      <c r="B17" s="37">
        <v>580</v>
      </c>
      <c r="C17" s="37">
        <v>38071830</v>
      </c>
      <c r="D17" s="202" t="s">
        <v>666</v>
      </c>
      <c r="E17" s="202" t="s">
        <v>665</v>
      </c>
      <c r="F17" s="202" t="s">
        <v>663</v>
      </c>
      <c r="G17" s="204">
        <v>15620</v>
      </c>
      <c r="H17" s="37">
        <v>3</v>
      </c>
      <c r="I17" s="37"/>
      <c r="J17" s="37">
        <v>2664487675</v>
      </c>
      <c r="K17" s="37" t="s">
        <v>664</v>
      </c>
      <c r="L17" s="202" t="s">
        <v>100</v>
      </c>
      <c r="M17" s="93"/>
    </row>
    <row r="18" spans="1:13" x14ac:dyDescent="0.25">
      <c r="A18" s="202">
        <v>44335</v>
      </c>
      <c r="B18" s="37">
        <v>582</v>
      </c>
      <c r="C18" s="37">
        <v>34715690</v>
      </c>
      <c r="D18" s="202" t="s">
        <v>671</v>
      </c>
      <c r="E18" s="202" t="s">
        <v>668</v>
      </c>
      <c r="F18" s="202" t="s">
        <v>669</v>
      </c>
      <c r="G18" s="204">
        <v>10740</v>
      </c>
      <c r="H18" s="37">
        <v>3</v>
      </c>
      <c r="I18" s="37"/>
      <c r="J18" s="37">
        <v>2664509093</v>
      </c>
      <c r="K18" s="37" t="s">
        <v>667</v>
      </c>
      <c r="L18" s="202" t="s">
        <v>100</v>
      </c>
      <c r="M18" s="93"/>
    </row>
    <row r="19" spans="1:13" x14ac:dyDescent="0.25">
      <c r="A19" s="202">
        <v>44336</v>
      </c>
      <c r="B19" s="37">
        <v>583</v>
      </c>
      <c r="C19" s="37">
        <v>41504124</v>
      </c>
      <c r="D19" s="202" t="s">
        <v>673</v>
      </c>
      <c r="E19" s="202" t="s">
        <v>672</v>
      </c>
      <c r="F19" s="202" t="s">
        <v>670</v>
      </c>
      <c r="G19" s="204">
        <v>10740</v>
      </c>
      <c r="H19" s="37">
        <v>3</v>
      </c>
      <c r="I19" s="37"/>
      <c r="J19" s="37">
        <v>2664981076</v>
      </c>
      <c r="K19" s="37" t="s">
        <v>674</v>
      </c>
      <c r="L19" s="202" t="s">
        <v>100</v>
      </c>
      <c r="M19" s="93"/>
    </row>
    <row r="20" spans="1:13" x14ac:dyDescent="0.25">
      <c r="A20" s="202">
        <v>44336</v>
      </c>
      <c r="B20" s="37">
        <v>585</v>
      </c>
      <c r="C20" s="37">
        <v>41096430</v>
      </c>
      <c r="D20" s="202" t="s">
        <v>676</v>
      </c>
      <c r="E20" s="202" t="s">
        <v>677</v>
      </c>
      <c r="F20" s="202" t="s">
        <v>675</v>
      </c>
      <c r="G20" s="204">
        <v>19930</v>
      </c>
      <c r="H20" s="37">
        <v>3</v>
      </c>
      <c r="I20" s="37"/>
      <c r="J20" s="37">
        <v>2664972777</v>
      </c>
      <c r="K20" s="202" t="s">
        <v>683</v>
      </c>
      <c r="L20" s="202" t="s">
        <v>100</v>
      </c>
      <c r="M20" s="93"/>
    </row>
    <row r="21" spans="1:13" x14ac:dyDescent="0.25">
      <c r="A21" s="202">
        <v>44342</v>
      </c>
      <c r="B21" s="37">
        <v>589</v>
      </c>
      <c r="C21" s="37">
        <v>25520805</v>
      </c>
      <c r="D21" s="208" t="s">
        <v>509</v>
      </c>
      <c r="E21" s="202" t="s">
        <v>510</v>
      </c>
      <c r="F21" s="208" t="s">
        <v>678</v>
      </c>
      <c r="G21" s="209">
        <v>1900</v>
      </c>
      <c r="H21" s="38">
        <v>3</v>
      </c>
      <c r="I21" s="208"/>
      <c r="J21" s="38">
        <v>2944921825</v>
      </c>
      <c r="K21" s="208" t="s">
        <v>511</v>
      </c>
      <c r="L21" s="38" t="s">
        <v>93</v>
      </c>
      <c r="M21" s="93"/>
    </row>
    <row r="22" spans="1:13" x14ac:dyDescent="0.25">
      <c r="A22" s="202">
        <v>44343</v>
      </c>
      <c r="B22" s="37">
        <v>593</v>
      </c>
      <c r="C22" s="37">
        <v>42065991</v>
      </c>
      <c r="D22" s="202" t="s">
        <v>680</v>
      </c>
      <c r="E22" s="37" t="s">
        <v>681</v>
      </c>
      <c r="F22" s="202" t="s">
        <v>679</v>
      </c>
      <c r="G22" s="204">
        <v>10600</v>
      </c>
      <c r="H22" s="37">
        <v>3</v>
      </c>
      <c r="I22" s="202"/>
      <c r="J22" s="38">
        <v>2665016553</v>
      </c>
      <c r="K22" s="202" t="s">
        <v>682</v>
      </c>
      <c r="L22" s="202" t="s">
        <v>100</v>
      </c>
      <c r="M22" s="93"/>
    </row>
    <row r="23" spans="1:13" x14ac:dyDescent="0.25">
      <c r="A23" s="93"/>
      <c r="B23" s="207"/>
      <c r="C23" s="207"/>
      <c r="D23" s="93"/>
      <c r="E23" s="93"/>
      <c r="F23" s="93"/>
      <c r="G23" s="93"/>
      <c r="H23" s="207"/>
      <c r="I23" s="93"/>
      <c r="J23" s="93"/>
      <c r="K23" s="93"/>
      <c r="L23" s="93"/>
      <c r="M23" s="93"/>
    </row>
    <row r="24" spans="1:13" x14ac:dyDescent="0.25">
      <c r="A24" s="93"/>
      <c r="B24" s="207"/>
      <c r="C24" s="207"/>
      <c r="D24" s="93"/>
      <c r="E24" s="93"/>
      <c r="F24" s="93"/>
      <c r="G24" s="93"/>
      <c r="H24" s="93"/>
      <c r="I24" s="93"/>
      <c r="J24" s="93"/>
      <c r="K24" s="93"/>
      <c r="L24" s="93"/>
      <c r="M24" s="93"/>
    </row>
    <row r="25" spans="1:13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1:13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1:13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1:13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1:13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1:13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1:13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1:13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1:13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1:13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1:13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  <row r="36" spans="1:1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</row>
    <row r="37" spans="1:13" x14ac:dyDescent="0.2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</row>
    <row r="38" spans="1:13" x14ac:dyDescent="0.2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</row>
    <row r="39" spans="1:13" x14ac:dyDescent="0.25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</row>
    <row r="40" spans="1:13" x14ac:dyDescent="0.2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</row>
    <row r="41" spans="1:13" x14ac:dyDescent="0.2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</row>
    <row r="42" spans="1:13" x14ac:dyDescent="0.25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</row>
    <row r="43" spans="1:13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</row>
    <row r="44" spans="1:13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</row>
    <row r="45" spans="1:13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</row>
    <row r="46" spans="1:13" x14ac:dyDescent="0.2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</row>
    <row r="47" spans="1:13" x14ac:dyDescent="0.2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</row>
    <row r="48" spans="1:13" x14ac:dyDescent="0.2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</row>
    <row r="49" spans="1:13" x14ac:dyDescent="0.2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</row>
    <row r="50" spans="1:13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</row>
    <row r="51" spans="1:13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</row>
    <row r="52" spans="1:13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</row>
    <row r="53" spans="1:13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</row>
    <row r="54" spans="1:13" x14ac:dyDescent="0.2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</row>
    <row r="55" spans="1:13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</row>
    <row r="56" spans="1:13" x14ac:dyDescent="0.2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</row>
    <row r="57" spans="1:13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</row>
    <row r="58" spans="1:13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</row>
    <row r="59" spans="1:13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</row>
    <row r="60" spans="1:13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</row>
    <row r="61" spans="1:13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</row>
    <row r="62" spans="1:13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</row>
    <row r="63" spans="1:13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</row>
    <row r="64" spans="1:13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</row>
    <row r="65" spans="1:13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</row>
    <row r="66" spans="1:13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</row>
    <row r="67" spans="1:13" x14ac:dyDescent="0.2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</row>
    <row r="68" spans="1:13" x14ac:dyDescent="0.25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</row>
    <row r="69" spans="1:13" x14ac:dyDescent="0.25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</row>
    <row r="70" spans="1:13" x14ac:dyDescent="0.25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</row>
    <row r="71" spans="1:13" x14ac:dyDescent="0.25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</row>
    <row r="72" spans="1:13" x14ac:dyDescent="0.25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</row>
    <row r="73" spans="1:13" x14ac:dyDescent="0.25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</row>
    <row r="74" spans="1:13" x14ac:dyDescent="0.25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</row>
    <row r="75" spans="1:13" x14ac:dyDescent="0.2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</row>
    <row r="76" spans="1:13" x14ac:dyDescent="0.2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</row>
    <row r="77" spans="1:13" x14ac:dyDescent="0.25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</row>
    <row r="78" spans="1:13" x14ac:dyDescent="0.25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</row>
    <row r="79" spans="1:13" x14ac:dyDescent="0.25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</row>
    <row r="80" spans="1:13" x14ac:dyDescent="0.25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</row>
    <row r="81" spans="1:13" x14ac:dyDescent="0.2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</row>
    <row r="82" spans="1:13" x14ac:dyDescent="0.25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</row>
    <row r="83" spans="1:13" x14ac:dyDescent="0.25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</row>
    <row r="84" spans="1:13" x14ac:dyDescent="0.25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</row>
    <row r="85" spans="1:13" x14ac:dyDescent="0.2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</row>
    <row r="86" spans="1:13" x14ac:dyDescent="0.25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M46"/>
  <sheetViews>
    <sheetView topLeftCell="C29" workbookViewId="0">
      <selection activeCell="C40" sqref="C40"/>
    </sheetView>
  </sheetViews>
  <sheetFormatPr baseColWidth="10" defaultRowHeight="15" x14ac:dyDescent="0.25"/>
  <cols>
    <col min="3" max="3" width="19" customWidth="1"/>
    <col min="4" max="4" width="26.140625" customWidth="1"/>
    <col min="5" max="5" width="25.140625" customWidth="1"/>
    <col min="6" max="6" width="30.7109375" customWidth="1"/>
    <col min="7" max="7" width="14" bestFit="1" customWidth="1"/>
    <col min="10" max="10" width="16.140625" customWidth="1"/>
    <col min="11" max="11" width="25" customWidth="1"/>
    <col min="13" max="13" width="14.140625" customWidth="1"/>
  </cols>
  <sheetData>
    <row r="1" spans="1:13" x14ac:dyDescent="0.25">
      <c r="A1" s="210" t="s">
        <v>1</v>
      </c>
      <c r="B1" s="210" t="s">
        <v>168</v>
      </c>
      <c r="C1" s="211" t="s">
        <v>2</v>
      </c>
      <c r="D1" s="211" t="s">
        <v>12</v>
      </c>
      <c r="E1" s="211" t="s">
        <v>3</v>
      </c>
      <c r="F1" s="211" t="s">
        <v>4</v>
      </c>
      <c r="G1" s="212" t="s">
        <v>5</v>
      </c>
      <c r="H1" s="211" t="s">
        <v>6</v>
      </c>
      <c r="I1" s="212" t="s">
        <v>7</v>
      </c>
      <c r="J1" s="211" t="s">
        <v>8</v>
      </c>
      <c r="K1" s="211" t="s">
        <v>9</v>
      </c>
      <c r="L1" s="211" t="s">
        <v>10</v>
      </c>
      <c r="M1" s="211" t="s">
        <v>11</v>
      </c>
    </row>
    <row r="2" spans="1:13" x14ac:dyDescent="0.25">
      <c r="A2" s="202">
        <v>44348</v>
      </c>
      <c r="B2" s="38">
        <v>598</v>
      </c>
      <c r="C2" s="198">
        <v>39092514</v>
      </c>
      <c r="D2" s="38" t="s">
        <v>693</v>
      </c>
      <c r="E2" s="38" t="s">
        <v>694</v>
      </c>
      <c r="F2" s="38" t="s">
        <v>692</v>
      </c>
      <c r="G2" s="204">
        <v>9700</v>
      </c>
      <c r="H2" s="38">
        <v>3</v>
      </c>
      <c r="I2" s="38"/>
      <c r="J2" s="38">
        <v>2664301501</v>
      </c>
      <c r="K2" s="38" t="s">
        <v>695</v>
      </c>
      <c r="L2" s="38" t="s">
        <v>100</v>
      </c>
      <c r="M2" s="38" t="s">
        <v>696</v>
      </c>
    </row>
    <row r="3" spans="1:13" x14ac:dyDescent="0.25">
      <c r="A3" s="202">
        <v>44348</v>
      </c>
      <c r="B3" s="38">
        <v>599</v>
      </c>
      <c r="C3" s="198">
        <v>37640025</v>
      </c>
      <c r="D3" s="38" t="s">
        <v>698</v>
      </c>
      <c r="E3" s="38" t="s">
        <v>699</v>
      </c>
      <c r="F3" s="38" t="s">
        <v>697</v>
      </c>
      <c r="G3" s="204">
        <v>6400</v>
      </c>
      <c r="H3" s="38">
        <v>3</v>
      </c>
      <c r="I3" s="38"/>
      <c r="J3" s="38">
        <v>2664365036</v>
      </c>
      <c r="K3" s="38" t="s">
        <v>700</v>
      </c>
      <c r="L3" s="38" t="s">
        <v>100</v>
      </c>
      <c r="M3" s="38" t="s">
        <v>696</v>
      </c>
    </row>
    <row r="4" spans="1:13" x14ac:dyDescent="0.25">
      <c r="A4" s="202">
        <v>44348</v>
      </c>
      <c r="B4" s="38">
        <v>600</v>
      </c>
      <c r="C4" s="198">
        <v>29726286</v>
      </c>
      <c r="D4" s="38" t="s">
        <v>701</v>
      </c>
      <c r="E4" s="38" t="s">
        <v>702</v>
      </c>
      <c r="F4" s="38" t="s">
        <v>684</v>
      </c>
      <c r="G4" s="204">
        <v>5500</v>
      </c>
      <c r="H4" s="38">
        <v>3</v>
      </c>
      <c r="I4" s="38"/>
      <c r="J4" s="38">
        <v>2920697158</v>
      </c>
      <c r="K4" s="38" t="s">
        <v>703</v>
      </c>
      <c r="L4" s="38" t="s">
        <v>93</v>
      </c>
      <c r="M4" s="38" t="s">
        <v>696</v>
      </c>
    </row>
    <row r="5" spans="1:13" x14ac:dyDescent="0.25">
      <c r="A5" s="202">
        <v>44349</v>
      </c>
      <c r="B5" s="38">
        <v>603</v>
      </c>
      <c r="C5" s="198">
        <v>34063803</v>
      </c>
      <c r="D5" s="38" t="s">
        <v>704</v>
      </c>
      <c r="E5" s="38" t="s">
        <v>121</v>
      </c>
      <c r="F5" s="38" t="s">
        <v>685</v>
      </c>
      <c r="G5" s="204">
        <v>5790</v>
      </c>
      <c r="H5" s="38">
        <v>3</v>
      </c>
      <c r="I5" s="38"/>
      <c r="J5" s="38">
        <v>2613620662</v>
      </c>
      <c r="K5" s="38" t="s">
        <v>705</v>
      </c>
      <c r="L5" s="38" t="s">
        <v>97</v>
      </c>
      <c r="M5" s="38" t="s">
        <v>696</v>
      </c>
    </row>
    <row r="6" spans="1:13" x14ac:dyDescent="0.25">
      <c r="A6" s="202">
        <v>44350</v>
      </c>
      <c r="B6" s="38">
        <v>606</v>
      </c>
      <c r="C6" s="198">
        <v>25789757</v>
      </c>
      <c r="D6" s="38" t="s">
        <v>706</v>
      </c>
      <c r="E6" s="38" t="s">
        <v>707</v>
      </c>
      <c r="F6" s="38" t="s">
        <v>686</v>
      </c>
      <c r="G6" s="204">
        <v>12900</v>
      </c>
      <c r="H6" s="38">
        <v>3</v>
      </c>
      <c r="I6" s="38"/>
      <c r="J6" s="38">
        <v>2942695344</v>
      </c>
      <c r="K6" s="38" t="s">
        <v>708</v>
      </c>
      <c r="L6" s="38" t="s">
        <v>240</v>
      </c>
      <c r="M6" s="38" t="s">
        <v>696</v>
      </c>
    </row>
    <row r="7" spans="1:13" x14ac:dyDescent="0.25">
      <c r="A7" s="202">
        <v>44351</v>
      </c>
      <c r="B7" s="38">
        <v>612</v>
      </c>
      <c r="C7" s="198">
        <v>36870877</v>
      </c>
      <c r="D7" s="38" t="s">
        <v>264</v>
      </c>
      <c r="E7" s="38" t="s">
        <v>265</v>
      </c>
      <c r="F7" s="38" t="s">
        <v>687</v>
      </c>
      <c r="G7" s="204">
        <v>4800</v>
      </c>
      <c r="H7" s="38">
        <v>3</v>
      </c>
      <c r="I7" s="38"/>
      <c r="J7" s="38">
        <v>2944149685</v>
      </c>
      <c r="K7" s="38" t="s">
        <v>711</v>
      </c>
      <c r="L7" s="38" t="s">
        <v>16</v>
      </c>
      <c r="M7" s="38" t="s">
        <v>696</v>
      </c>
    </row>
    <row r="8" spans="1:13" x14ac:dyDescent="0.25">
      <c r="A8" s="202">
        <v>44355</v>
      </c>
      <c r="B8" s="38">
        <v>620</v>
      </c>
      <c r="C8" s="198">
        <v>31011340</v>
      </c>
      <c r="D8" s="38" t="s">
        <v>709</v>
      </c>
      <c r="E8" s="38" t="s">
        <v>710</v>
      </c>
      <c r="F8" s="38" t="s">
        <v>688</v>
      </c>
      <c r="G8" s="204">
        <v>4700</v>
      </c>
      <c r="H8" s="38">
        <v>3</v>
      </c>
      <c r="I8" s="38"/>
      <c r="J8" s="38">
        <v>2604333214</v>
      </c>
      <c r="K8" s="38" t="s">
        <v>712</v>
      </c>
      <c r="L8" s="38" t="s">
        <v>341</v>
      </c>
      <c r="M8" s="38" t="s">
        <v>696</v>
      </c>
    </row>
    <row r="9" spans="1:13" x14ac:dyDescent="0.25">
      <c r="A9" s="202">
        <v>44355</v>
      </c>
      <c r="B9" s="38">
        <v>621</v>
      </c>
      <c r="C9" s="198">
        <v>36046848</v>
      </c>
      <c r="D9" s="38" t="s">
        <v>713</v>
      </c>
      <c r="E9" s="38" t="s">
        <v>714</v>
      </c>
      <c r="F9" s="38" t="s">
        <v>689</v>
      </c>
      <c r="G9" s="204">
        <v>13300</v>
      </c>
      <c r="H9" s="38">
        <v>3</v>
      </c>
      <c r="I9" s="38"/>
      <c r="J9" s="38">
        <v>2657648180</v>
      </c>
      <c r="K9" s="38" t="s">
        <v>715</v>
      </c>
      <c r="L9" s="38" t="s">
        <v>100</v>
      </c>
      <c r="M9" s="38" t="s">
        <v>696</v>
      </c>
    </row>
    <row r="10" spans="1:13" x14ac:dyDescent="0.25">
      <c r="A10" s="202">
        <v>44356</v>
      </c>
      <c r="B10" s="38" t="s">
        <v>733</v>
      </c>
      <c r="C10" s="198">
        <v>28788837</v>
      </c>
      <c r="D10" s="38" t="s">
        <v>716</v>
      </c>
      <c r="E10" s="38" t="s">
        <v>717</v>
      </c>
      <c r="F10" s="38" t="s">
        <v>690</v>
      </c>
      <c r="G10" s="204">
        <v>11960</v>
      </c>
      <c r="H10" s="38">
        <v>3</v>
      </c>
      <c r="I10" s="38"/>
      <c r="J10" s="38">
        <v>2920349750</v>
      </c>
      <c r="K10" s="38" t="s">
        <v>718</v>
      </c>
      <c r="L10" s="38" t="s">
        <v>93</v>
      </c>
      <c r="M10" s="38" t="s">
        <v>696</v>
      </c>
    </row>
    <row r="11" spans="1:13" x14ac:dyDescent="0.25">
      <c r="A11" s="202">
        <v>44357</v>
      </c>
      <c r="B11" s="38">
        <v>626</v>
      </c>
      <c r="C11" s="198">
        <v>40319932</v>
      </c>
      <c r="D11" s="38" t="s">
        <v>719</v>
      </c>
      <c r="E11" s="38" t="s">
        <v>720</v>
      </c>
      <c r="F11" s="38" t="s">
        <v>691</v>
      </c>
      <c r="G11" s="204">
        <v>10740</v>
      </c>
      <c r="H11" s="38">
        <v>3</v>
      </c>
      <c r="I11" s="38"/>
      <c r="J11" s="38">
        <v>2664611117</v>
      </c>
      <c r="K11" s="38" t="s">
        <v>721</v>
      </c>
      <c r="L11" s="38" t="s">
        <v>100</v>
      </c>
      <c r="M11" s="38" t="s">
        <v>696</v>
      </c>
    </row>
    <row r="12" spans="1:13" x14ac:dyDescent="0.25">
      <c r="A12" s="202">
        <v>44358</v>
      </c>
      <c r="B12" s="38">
        <v>627</v>
      </c>
      <c r="C12" s="198">
        <v>39007811</v>
      </c>
      <c r="D12" s="38" t="s">
        <v>727</v>
      </c>
      <c r="E12" s="38" t="s">
        <v>728</v>
      </c>
      <c r="F12" s="38" t="s">
        <v>726</v>
      </c>
      <c r="G12" s="204">
        <v>5400</v>
      </c>
      <c r="H12" s="38">
        <v>3</v>
      </c>
      <c r="I12" s="38"/>
      <c r="J12" s="38">
        <v>2664813009</v>
      </c>
      <c r="K12" s="38" t="s">
        <v>729</v>
      </c>
      <c r="L12" s="38" t="s">
        <v>100</v>
      </c>
      <c r="M12" s="38" t="s">
        <v>696</v>
      </c>
    </row>
    <row r="13" spans="1:13" x14ac:dyDescent="0.25">
      <c r="A13" s="202">
        <v>44361</v>
      </c>
      <c r="B13" s="38">
        <v>630</v>
      </c>
      <c r="C13" s="198">
        <v>27790978</v>
      </c>
      <c r="D13" s="38" t="s">
        <v>724</v>
      </c>
      <c r="E13" s="38" t="s">
        <v>725</v>
      </c>
      <c r="F13" s="38" t="s">
        <v>722</v>
      </c>
      <c r="G13" s="204">
        <v>10750</v>
      </c>
      <c r="H13" s="38">
        <v>3</v>
      </c>
      <c r="I13" s="38"/>
      <c r="J13" s="38">
        <v>2664569549</v>
      </c>
      <c r="K13" s="38" t="s">
        <v>723</v>
      </c>
      <c r="L13" s="38" t="s">
        <v>100</v>
      </c>
      <c r="M13" s="38" t="s">
        <v>696</v>
      </c>
    </row>
    <row r="14" spans="1:13" x14ac:dyDescent="0.25">
      <c r="A14" s="202">
        <v>44362</v>
      </c>
      <c r="B14" s="38">
        <v>632</v>
      </c>
      <c r="C14" s="198">
        <v>26201705</v>
      </c>
      <c r="D14" s="38" t="s">
        <v>737</v>
      </c>
      <c r="E14" s="38" t="s">
        <v>738</v>
      </c>
      <c r="F14" s="38" t="s">
        <v>730</v>
      </c>
      <c r="G14" s="204">
        <v>11500</v>
      </c>
      <c r="H14" s="38">
        <v>3</v>
      </c>
      <c r="I14" s="38"/>
      <c r="J14" s="38">
        <v>2664205944</v>
      </c>
      <c r="K14" s="38" t="s">
        <v>739</v>
      </c>
      <c r="L14" s="38" t="s">
        <v>100</v>
      </c>
      <c r="M14" s="38" t="s">
        <v>696</v>
      </c>
    </row>
    <row r="15" spans="1:13" x14ac:dyDescent="0.25">
      <c r="A15" s="202">
        <v>44363</v>
      </c>
      <c r="B15" s="38">
        <v>634</v>
      </c>
      <c r="C15" s="198">
        <v>38415211</v>
      </c>
      <c r="D15" s="38" t="s">
        <v>741</v>
      </c>
      <c r="E15" s="38" t="s">
        <v>742</v>
      </c>
      <c r="F15" s="38" t="s">
        <v>740</v>
      </c>
      <c r="G15" s="204">
        <v>21640</v>
      </c>
      <c r="H15" s="38">
        <v>5</v>
      </c>
      <c r="I15" s="38"/>
      <c r="J15" s="38">
        <v>2664841594</v>
      </c>
      <c r="K15" s="38" t="s">
        <v>743</v>
      </c>
      <c r="L15" s="38" t="s">
        <v>744</v>
      </c>
      <c r="M15" s="38" t="s">
        <v>696</v>
      </c>
    </row>
    <row r="16" spans="1:13" x14ac:dyDescent="0.25">
      <c r="A16" s="202">
        <v>44363</v>
      </c>
      <c r="B16" s="38">
        <v>635</v>
      </c>
      <c r="C16" s="198">
        <v>29260035</v>
      </c>
      <c r="D16" s="38" t="s">
        <v>745</v>
      </c>
      <c r="E16" s="38" t="s">
        <v>746</v>
      </c>
      <c r="F16" s="38" t="s">
        <v>731</v>
      </c>
      <c r="G16" s="204">
        <v>19700</v>
      </c>
      <c r="H16" s="38">
        <v>3</v>
      </c>
      <c r="I16" s="38"/>
      <c r="J16" s="38">
        <v>2804878168</v>
      </c>
      <c r="K16" s="38" t="s">
        <v>747</v>
      </c>
      <c r="L16" s="38" t="s">
        <v>118</v>
      </c>
      <c r="M16" s="38" t="s">
        <v>696</v>
      </c>
    </row>
    <row r="17" spans="1:13" x14ac:dyDescent="0.25">
      <c r="A17" s="202">
        <v>44364</v>
      </c>
      <c r="B17" s="38">
        <v>636</v>
      </c>
      <c r="C17" s="198">
        <v>41563016</v>
      </c>
      <c r="D17" s="38" t="s">
        <v>748</v>
      </c>
      <c r="E17" s="38" t="s">
        <v>749</v>
      </c>
      <c r="F17" s="38" t="s">
        <v>732</v>
      </c>
      <c r="G17" s="204">
        <v>10740</v>
      </c>
      <c r="H17" s="38">
        <v>3</v>
      </c>
      <c r="I17" s="38"/>
      <c r="J17" s="38">
        <v>2664308863</v>
      </c>
      <c r="K17" s="38" t="s">
        <v>750</v>
      </c>
      <c r="L17" s="38" t="s">
        <v>558</v>
      </c>
      <c r="M17" s="38" t="s">
        <v>696</v>
      </c>
    </row>
    <row r="18" spans="1:13" x14ac:dyDescent="0.25">
      <c r="A18" s="202">
        <v>44369</v>
      </c>
      <c r="B18" s="38">
        <v>640</v>
      </c>
      <c r="C18" s="198">
        <v>37639275</v>
      </c>
      <c r="D18" s="38" t="s">
        <v>751</v>
      </c>
      <c r="E18" s="38" t="s">
        <v>752</v>
      </c>
      <c r="F18" s="38" t="s">
        <v>734</v>
      </c>
      <c r="G18" s="204">
        <v>21490</v>
      </c>
      <c r="H18" s="38">
        <v>3</v>
      </c>
      <c r="I18" s="38"/>
      <c r="J18" s="38">
        <v>2664861762</v>
      </c>
      <c r="K18" s="38" t="s">
        <v>753</v>
      </c>
      <c r="L18" s="38" t="s">
        <v>558</v>
      </c>
      <c r="M18" s="38" t="s">
        <v>696</v>
      </c>
    </row>
    <row r="19" spans="1:13" x14ac:dyDescent="0.25">
      <c r="A19" s="202">
        <v>44369</v>
      </c>
      <c r="B19" s="38">
        <v>642</v>
      </c>
      <c r="C19" s="198">
        <v>32088011</v>
      </c>
      <c r="D19" s="38" t="s">
        <v>754</v>
      </c>
      <c r="E19" s="38" t="s">
        <v>755</v>
      </c>
      <c r="F19" s="38" t="s">
        <v>735</v>
      </c>
      <c r="G19" s="204">
        <v>23440</v>
      </c>
      <c r="H19" s="38">
        <v>5</v>
      </c>
      <c r="I19" s="38"/>
      <c r="J19" s="38">
        <v>2665262721</v>
      </c>
      <c r="K19" s="38" t="s">
        <v>756</v>
      </c>
      <c r="L19" s="38" t="s">
        <v>757</v>
      </c>
      <c r="M19" s="38" t="s">
        <v>696</v>
      </c>
    </row>
    <row r="20" spans="1:13" x14ac:dyDescent="0.25">
      <c r="A20" s="202">
        <v>44369</v>
      </c>
      <c r="B20" s="38">
        <v>644</v>
      </c>
      <c r="C20" s="198">
        <v>29736510</v>
      </c>
      <c r="D20" s="38" t="s">
        <v>758</v>
      </c>
      <c r="E20" s="38" t="s">
        <v>759</v>
      </c>
      <c r="F20" s="38" t="s">
        <v>760</v>
      </c>
      <c r="G20" s="204">
        <v>14600</v>
      </c>
      <c r="H20" s="38">
        <v>5</v>
      </c>
      <c r="I20" s="38"/>
      <c r="J20" s="38">
        <v>3804527016</v>
      </c>
      <c r="K20" s="38" t="s">
        <v>761</v>
      </c>
      <c r="L20" s="38" t="s">
        <v>275</v>
      </c>
      <c r="M20" s="38" t="s">
        <v>696</v>
      </c>
    </row>
    <row r="21" spans="1:13" x14ac:dyDescent="0.25">
      <c r="A21" s="202">
        <v>44369</v>
      </c>
      <c r="B21" s="38">
        <v>645</v>
      </c>
      <c r="C21" s="198">
        <v>39798053</v>
      </c>
      <c r="D21" s="38" t="s">
        <v>762</v>
      </c>
      <c r="E21" s="38" t="s">
        <v>763</v>
      </c>
      <c r="F21" s="38" t="s">
        <v>736</v>
      </c>
      <c r="G21" s="204">
        <v>13800</v>
      </c>
      <c r="H21" s="38">
        <v>3</v>
      </c>
      <c r="I21" s="38"/>
      <c r="J21" s="38">
        <v>2664273810</v>
      </c>
      <c r="K21" s="38" t="s">
        <v>764</v>
      </c>
      <c r="L21" s="38" t="s">
        <v>558</v>
      </c>
      <c r="M21" s="38" t="s">
        <v>696</v>
      </c>
    </row>
    <row r="22" spans="1:13" x14ac:dyDescent="0.25">
      <c r="A22" s="202">
        <v>44370</v>
      </c>
      <c r="B22" s="38">
        <v>649</v>
      </c>
      <c r="C22" s="213">
        <v>28796068</v>
      </c>
      <c r="D22" s="214">
        <v>33004851466675</v>
      </c>
      <c r="E22" s="214" t="s">
        <v>53</v>
      </c>
      <c r="F22" s="215" t="s">
        <v>767</v>
      </c>
      <c r="G22" s="204">
        <v>6200</v>
      </c>
      <c r="H22" s="38">
        <v>3</v>
      </c>
      <c r="I22" s="38"/>
      <c r="J22" s="38">
        <v>2604411705</v>
      </c>
      <c r="K22" s="38" t="s">
        <v>48</v>
      </c>
      <c r="L22" s="38" t="s">
        <v>23</v>
      </c>
      <c r="M22" s="38" t="s">
        <v>17</v>
      </c>
    </row>
    <row r="23" spans="1:13" x14ac:dyDescent="0.25">
      <c r="A23" s="202">
        <v>44371</v>
      </c>
      <c r="B23" s="38">
        <v>651</v>
      </c>
      <c r="C23" s="198">
        <v>33849325</v>
      </c>
      <c r="D23" s="38" t="s">
        <v>309</v>
      </c>
      <c r="E23" s="38" t="s">
        <v>310</v>
      </c>
      <c r="F23" s="38" t="s">
        <v>768</v>
      </c>
      <c r="G23" s="204">
        <v>8600</v>
      </c>
      <c r="H23" s="38">
        <v>3</v>
      </c>
      <c r="I23" s="38"/>
      <c r="J23" s="38">
        <v>2944340542</v>
      </c>
      <c r="K23" s="38" t="s">
        <v>765</v>
      </c>
      <c r="L23" s="38" t="s">
        <v>93</v>
      </c>
      <c r="M23" s="38" t="s">
        <v>17</v>
      </c>
    </row>
    <row r="24" spans="1:13" x14ac:dyDescent="0.25">
      <c r="A24" s="202">
        <v>44372</v>
      </c>
      <c r="B24" s="38">
        <v>656</v>
      </c>
      <c r="C24" s="198">
        <v>28838304</v>
      </c>
      <c r="D24" s="38" t="s">
        <v>577</v>
      </c>
      <c r="E24" s="38" t="s">
        <v>576</v>
      </c>
      <c r="F24" s="38" t="s">
        <v>769</v>
      </c>
      <c r="G24" s="204">
        <v>12500</v>
      </c>
      <c r="H24" s="38">
        <v>3</v>
      </c>
      <c r="I24" s="38"/>
      <c r="J24" s="38">
        <v>2665018133</v>
      </c>
      <c r="K24" s="38" t="s">
        <v>766</v>
      </c>
      <c r="L24" s="38" t="s">
        <v>100</v>
      </c>
      <c r="M24" s="38" t="s">
        <v>17</v>
      </c>
    </row>
    <row r="25" spans="1:13" x14ac:dyDescent="0.25">
      <c r="A25" s="202">
        <v>44376</v>
      </c>
      <c r="B25" s="38">
        <v>662</v>
      </c>
      <c r="C25" s="198">
        <v>35316123</v>
      </c>
      <c r="D25" s="38" t="s">
        <v>494</v>
      </c>
      <c r="E25" s="38" t="s">
        <v>495</v>
      </c>
      <c r="F25" s="38" t="s">
        <v>593</v>
      </c>
      <c r="G25" s="204">
        <v>6600</v>
      </c>
      <c r="H25" s="38">
        <v>3</v>
      </c>
      <c r="I25" s="38"/>
      <c r="J25" s="38">
        <v>2664375578</v>
      </c>
      <c r="K25" s="38" t="s">
        <v>496</v>
      </c>
      <c r="L25" s="38" t="s">
        <v>100</v>
      </c>
      <c r="M25" s="38" t="s">
        <v>17</v>
      </c>
    </row>
    <row r="26" spans="1:13" x14ac:dyDescent="0.25">
      <c r="A26" s="202">
        <v>44376</v>
      </c>
      <c r="B26" s="38">
        <v>664</v>
      </c>
      <c r="C26" s="38">
        <v>28926015</v>
      </c>
      <c r="D26" s="38" t="s">
        <v>772</v>
      </c>
      <c r="E26" s="38" t="s">
        <v>773</v>
      </c>
      <c r="F26" s="38" t="s">
        <v>770</v>
      </c>
      <c r="G26" s="204">
        <v>12700</v>
      </c>
      <c r="H26" s="38">
        <v>3</v>
      </c>
      <c r="I26" s="38"/>
      <c r="J26" s="38">
        <v>2664665799</v>
      </c>
      <c r="K26" s="38" t="s">
        <v>771</v>
      </c>
      <c r="L26" s="38" t="s">
        <v>558</v>
      </c>
      <c r="M26" s="38" t="s">
        <v>17</v>
      </c>
    </row>
    <row r="27" spans="1:13" x14ac:dyDescent="0.25">
      <c r="A27" s="202">
        <v>44376</v>
      </c>
      <c r="B27" s="38">
        <v>668</v>
      </c>
      <c r="C27" s="38">
        <v>36051249</v>
      </c>
      <c r="D27" s="38" t="s">
        <v>775</v>
      </c>
      <c r="E27" s="38" t="s">
        <v>776</v>
      </c>
      <c r="F27" s="38" t="s">
        <v>774</v>
      </c>
      <c r="G27" s="204">
        <v>17600</v>
      </c>
      <c r="H27" s="38">
        <v>5</v>
      </c>
      <c r="I27" s="38"/>
      <c r="J27" s="38">
        <v>2657636562</v>
      </c>
      <c r="K27" s="38" t="s">
        <v>777</v>
      </c>
      <c r="L27" s="38" t="s">
        <v>100</v>
      </c>
      <c r="M27" s="38" t="s">
        <v>17</v>
      </c>
    </row>
    <row r="28" spans="1:13" x14ac:dyDescent="0.25">
      <c r="A28" s="202">
        <v>44377</v>
      </c>
      <c r="B28" s="38">
        <v>670</v>
      </c>
      <c r="C28" s="38">
        <v>31047893</v>
      </c>
      <c r="D28" s="38" t="s">
        <v>781</v>
      </c>
      <c r="E28" s="38" t="s">
        <v>780</v>
      </c>
      <c r="F28" s="38" t="s">
        <v>778</v>
      </c>
      <c r="G28" s="204">
        <v>21800</v>
      </c>
      <c r="H28" s="38">
        <v>3</v>
      </c>
      <c r="I28" s="38"/>
      <c r="J28" s="38">
        <v>2664160628</v>
      </c>
      <c r="K28" s="38" t="s">
        <v>779</v>
      </c>
      <c r="L28" s="38" t="s">
        <v>100</v>
      </c>
      <c r="M28" s="38" t="s">
        <v>17</v>
      </c>
    </row>
    <row r="29" spans="1:13" x14ac:dyDescent="0.25">
      <c r="A29" s="202">
        <v>44377</v>
      </c>
      <c r="B29" s="38">
        <v>673</v>
      </c>
      <c r="C29" s="38">
        <v>34699486</v>
      </c>
      <c r="D29" s="38" t="s">
        <v>783</v>
      </c>
      <c r="E29" s="38" t="s">
        <v>784</v>
      </c>
      <c r="F29" s="38" t="s">
        <v>782</v>
      </c>
      <c r="G29" s="204">
        <v>13200</v>
      </c>
      <c r="H29" s="38">
        <v>3</v>
      </c>
      <c r="I29" s="38"/>
      <c r="J29" s="38">
        <v>2664220579</v>
      </c>
      <c r="K29" s="38" t="s">
        <v>785</v>
      </c>
      <c r="L29" s="38" t="s">
        <v>100</v>
      </c>
      <c r="M29" s="38" t="s">
        <v>17</v>
      </c>
    </row>
    <row r="30" spans="1:13" x14ac:dyDescent="0.25">
      <c r="A30" s="202">
        <v>44377</v>
      </c>
      <c r="B30" s="38">
        <v>675</v>
      </c>
      <c r="C30" s="38">
        <v>39396985</v>
      </c>
      <c r="D30" s="38" t="s">
        <v>788</v>
      </c>
      <c r="E30" s="38" t="s">
        <v>789</v>
      </c>
      <c r="F30" s="38" t="s">
        <v>786</v>
      </c>
      <c r="G30" s="204">
        <v>12800</v>
      </c>
      <c r="H30" s="38">
        <v>3</v>
      </c>
      <c r="I30" s="38"/>
      <c r="J30" s="38">
        <v>2664668459</v>
      </c>
      <c r="K30" s="38" t="s">
        <v>787</v>
      </c>
      <c r="L30" s="38" t="s">
        <v>100</v>
      </c>
      <c r="M30" s="38" t="s">
        <v>17</v>
      </c>
    </row>
    <row r="31" spans="1:13" x14ac:dyDescent="0.25">
      <c r="A31" s="202">
        <v>44377</v>
      </c>
      <c r="B31" s="38">
        <v>676</v>
      </c>
      <c r="C31" s="38">
        <v>35315410</v>
      </c>
      <c r="D31" s="38" t="s">
        <v>791</v>
      </c>
      <c r="E31" s="38" t="s">
        <v>792</v>
      </c>
      <c r="F31" s="38" t="s">
        <v>790</v>
      </c>
      <c r="G31" s="204">
        <v>11990</v>
      </c>
      <c r="H31" s="38">
        <v>3</v>
      </c>
      <c r="I31" s="38"/>
      <c r="J31" s="38">
        <v>2657611509</v>
      </c>
      <c r="K31" s="38" t="s">
        <v>793</v>
      </c>
      <c r="L31" s="38" t="s">
        <v>100</v>
      </c>
      <c r="M31" s="38" t="s">
        <v>17</v>
      </c>
    </row>
    <row r="32" spans="1:13" x14ac:dyDescent="0.25">
      <c r="A32" s="202">
        <v>44378</v>
      </c>
      <c r="B32" s="38">
        <v>678</v>
      </c>
      <c r="C32" s="38">
        <v>37213211</v>
      </c>
      <c r="D32" s="38" t="s">
        <v>831</v>
      </c>
      <c r="E32" s="38" t="s">
        <v>832</v>
      </c>
      <c r="F32" s="38" t="s">
        <v>794</v>
      </c>
      <c r="G32" s="204">
        <v>7600</v>
      </c>
      <c r="H32" s="38">
        <v>3</v>
      </c>
      <c r="I32" s="38"/>
      <c r="J32" s="38" t="s">
        <v>824</v>
      </c>
      <c r="K32" s="38" t="s">
        <v>833</v>
      </c>
      <c r="L32" s="38" t="s">
        <v>93</v>
      </c>
      <c r="M32" s="38" t="s">
        <v>17</v>
      </c>
    </row>
    <row r="33" spans="1:13" x14ac:dyDescent="0.25">
      <c r="A33" s="202">
        <v>44378</v>
      </c>
      <c r="B33" s="38">
        <v>679</v>
      </c>
      <c r="C33" s="38">
        <v>37723952</v>
      </c>
      <c r="D33" s="38" t="s">
        <v>829</v>
      </c>
      <c r="E33" s="38" t="s">
        <v>812</v>
      </c>
      <c r="F33" s="38" t="s">
        <v>795</v>
      </c>
      <c r="G33" s="204">
        <v>12800</v>
      </c>
      <c r="H33" s="38">
        <v>3</v>
      </c>
      <c r="I33" s="38"/>
      <c r="J33" s="38" t="s">
        <v>813</v>
      </c>
      <c r="K33" s="38" t="s">
        <v>814</v>
      </c>
      <c r="L33" s="38" t="s">
        <v>100</v>
      </c>
      <c r="M33" s="38" t="s">
        <v>17</v>
      </c>
    </row>
    <row r="34" spans="1:13" x14ac:dyDescent="0.25">
      <c r="A34" s="202">
        <v>44379</v>
      </c>
      <c r="B34" s="38">
        <v>682</v>
      </c>
      <c r="C34" s="38">
        <v>24117043</v>
      </c>
      <c r="D34" s="38" t="s">
        <v>815</v>
      </c>
      <c r="E34" s="38" t="s">
        <v>639</v>
      </c>
      <c r="F34" s="38" t="s">
        <v>796</v>
      </c>
      <c r="G34" s="204">
        <v>13360</v>
      </c>
      <c r="H34" s="38">
        <v>3</v>
      </c>
      <c r="I34" s="38"/>
      <c r="J34" s="38" t="s">
        <v>816</v>
      </c>
      <c r="K34" s="38" t="s">
        <v>817</v>
      </c>
      <c r="L34" s="38" t="s">
        <v>100</v>
      </c>
      <c r="M34" s="38" t="s">
        <v>17</v>
      </c>
    </row>
    <row r="35" spans="1:13" x14ac:dyDescent="0.25">
      <c r="A35" s="202">
        <v>44383</v>
      </c>
      <c r="B35" s="38">
        <v>688</v>
      </c>
      <c r="C35" s="38">
        <v>26311207</v>
      </c>
      <c r="D35" s="38" t="s">
        <v>818</v>
      </c>
      <c r="E35" s="38" t="s">
        <v>819</v>
      </c>
      <c r="F35" s="38" t="s">
        <v>797</v>
      </c>
      <c r="G35" s="204">
        <v>28850</v>
      </c>
      <c r="H35" s="38">
        <v>5</v>
      </c>
      <c r="I35" s="38"/>
      <c r="J35" s="38" t="s">
        <v>820</v>
      </c>
      <c r="K35" s="38" t="s">
        <v>821</v>
      </c>
      <c r="L35" s="38" t="s">
        <v>100</v>
      </c>
      <c r="M35" s="38" t="s">
        <v>17</v>
      </c>
    </row>
    <row r="36" spans="1:13" x14ac:dyDescent="0.25">
      <c r="A36" s="202">
        <v>44383</v>
      </c>
      <c r="B36" s="38">
        <v>689</v>
      </c>
      <c r="C36" s="38">
        <v>30040100</v>
      </c>
      <c r="D36" s="38" t="s">
        <v>519</v>
      </c>
      <c r="E36" s="38" t="s">
        <v>520</v>
      </c>
      <c r="F36" s="38" t="s">
        <v>798</v>
      </c>
      <c r="G36" s="204">
        <v>13200</v>
      </c>
      <c r="H36" s="38">
        <v>3</v>
      </c>
      <c r="I36" s="38"/>
      <c r="J36" s="38" t="s">
        <v>822</v>
      </c>
      <c r="K36" s="38" t="s">
        <v>823</v>
      </c>
      <c r="L36" s="38" t="s">
        <v>637</v>
      </c>
      <c r="M36" s="38" t="s">
        <v>17</v>
      </c>
    </row>
    <row r="37" spans="1:13" x14ac:dyDescent="0.25">
      <c r="A37" s="216">
        <v>44383</v>
      </c>
      <c r="B37" s="68">
        <v>691</v>
      </c>
      <c r="C37" s="217">
        <v>27808750</v>
      </c>
      <c r="D37" s="68" t="s">
        <v>550</v>
      </c>
      <c r="E37" s="68" t="s">
        <v>551</v>
      </c>
      <c r="F37" s="68" t="s">
        <v>547</v>
      </c>
      <c r="G37" s="219">
        <v>13600</v>
      </c>
      <c r="H37" s="68">
        <v>5</v>
      </c>
      <c r="I37" s="72"/>
      <c r="J37" s="68">
        <v>3804758348</v>
      </c>
      <c r="K37" s="68" t="s">
        <v>553</v>
      </c>
      <c r="L37" s="68" t="s">
        <v>275</v>
      </c>
      <c r="M37" s="38" t="s">
        <v>17</v>
      </c>
    </row>
    <row r="38" spans="1:13" x14ac:dyDescent="0.25">
      <c r="A38" s="202">
        <v>44389</v>
      </c>
      <c r="B38" s="38">
        <v>697</v>
      </c>
      <c r="C38" s="38">
        <v>35351276</v>
      </c>
      <c r="D38" s="38" t="s">
        <v>828</v>
      </c>
      <c r="E38" s="38" t="s">
        <v>802</v>
      </c>
      <c r="F38" s="38" t="s">
        <v>801</v>
      </c>
      <c r="G38" s="204">
        <v>13530</v>
      </c>
      <c r="H38" s="38">
        <v>3</v>
      </c>
      <c r="I38" s="38"/>
      <c r="J38" s="38">
        <v>2664576308</v>
      </c>
      <c r="K38" s="38" t="s">
        <v>803</v>
      </c>
      <c r="L38" s="38" t="s">
        <v>100</v>
      </c>
      <c r="M38" s="38" t="s">
        <v>17</v>
      </c>
    </row>
    <row r="39" spans="1:13" x14ac:dyDescent="0.25">
      <c r="A39" s="202">
        <v>44389</v>
      </c>
      <c r="B39" s="38">
        <v>698</v>
      </c>
      <c r="C39" s="38">
        <v>30152601</v>
      </c>
      <c r="D39" s="38" t="s">
        <v>806</v>
      </c>
      <c r="E39" s="38" t="s">
        <v>807</v>
      </c>
      <c r="F39" s="38" t="s">
        <v>804</v>
      </c>
      <c r="G39" s="204">
        <v>12000</v>
      </c>
      <c r="H39" s="38">
        <v>5</v>
      </c>
      <c r="I39" s="38"/>
      <c r="J39" s="38">
        <v>2664211721</v>
      </c>
      <c r="K39" s="38" t="s">
        <v>805</v>
      </c>
      <c r="L39" s="38" t="s">
        <v>100</v>
      </c>
      <c r="M39" s="38" t="s">
        <v>17</v>
      </c>
    </row>
    <row r="40" spans="1:13" x14ac:dyDescent="0.25">
      <c r="A40" s="202">
        <v>44392</v>
      </c>
      <c r="B40" s="38">
        <v>702</v>
      </c>
      <c r="C40" s="38">
        <v>31047827</v>
      </c>
      <c r="D40" s="38" t="s">
        <v>830</v>
      </c>
      <c r="E40" s="38" t="s">
        <v>810</v>
      </c>
      <c r="F40" s="38" t="s">
        <v>808</v>
      </c>
      <c r="G40" s="204">
        <v>19000</v>
      </c>
      <c r="H40" s="38">
        <v>5</v>
      </c>
      <c r="I40" s="38"/>
      <c r="J40" s="38">
        <v>2664482001</v>
      </c>
      <c r="K40" s="38" t="s">
        <v>809</v>
      </c>
      <c r="L40" s="38" t="s">
        <v>100</v>
      </c>
      <c r="M40" s="38" t="s">
        <v>17</v>
      </c>
    </row>
    <row r="41" spans="1:13" x14ac:dyDescent="0.25">
      <c r="A41" s="202">
        <v>44392</v>
      </c>
      <c r="B41" s="38">
        <v>703</v>
      </c>
      <c r="C41" s="38">
        <v>35601608</v>
      </c>
      <c r="D41" s="38" t="s">
        <v>825</v>
      </c>
      <c r="E41" s="218" t="s">
        <v>826</v>
      </c>
      <c r="F41" s="38" t="s">
        <v>811</v>
      </c>
      <c r="G41" s="204">
        <v>5200</v>
      </c>
      <c r="H41" s="38">
        <v>3</v>
      </c>
      <c r="I41" s="38"/>
      <c r="J41" s="38">
        <v>2984672415</v>
      </c>
      <c r="K41" s="38" t="s">
        <v>827</v>
      </c>
      <c r="L41" s="38" t="s">
        <v>93</v>
      </c>
      <c r="M41" s="38" t="s">
        <v>17</v>
      </c>
    </row>
    <row r="42" spans="1:13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5" spans="1:13" x14ac:dyDescent="0.25">
      <c r="E45" t="s">
        <v>799</v>
      </c>
    </row>
    <row r="46" spans="1:13" x14ac:dyDescent="0.25">
      <c r="E46" t="s">
        <v>800</v>
      </c>
    </row>
  </sheetData>
  <autoFilter ref="A1:M41"/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M30"/>
  <sheetViews>
    <sheetView topLeftCell="A15" workbookViewId="0">
      <selection activeCell="C26" sqref="C26"/>
    </sheetView>
  </sheetViews>
  <sheetFormatPr baseColWidth="10" defaultRowHeight="15" x14ac:dyDescent="0.25"/>
  <cols>
    <col min="1" max="1" width="16.140625" customWidth="1"/>
    <col min="2" max="2" width="8.5703125" customWidth="1"/>
    <col min="3" max="3" width="15.140625" customWidth="1"/>
    <col min="4" max="4" width="23" customWidth="1"/>
    <col min="5" max="5" width="28.28515625" customWidth="1"/>
    <col min="6" max="6" width="28.42578125" customWidth="1"/>
    <col min="10" max="10" width="13.7109375" customWidth="1"/>
    <col min="11" max="11" width="25" customWidth="1"/>
  </cols>
  <sheetData>
    <row r="1" spans="1:13" x14ac:dyDescent="0.25">
      <c r="A1" s="220" t="s">
        <v>1</v>
      </c>
      <c r="B1" s="220" t="s">
        <v>168</v>
      </c>
      <c r="C1" s="220" t="s">
        <v>2</v>
      </c>
      <c r="D1" s="220" t="s">
        <v>12</v>
      </c>
      <c r="E1" s="220" t="s">
        <v>3</v>
      </c>
      <c r="F1" s="220" t="s">
        <v>4</v>
      </c>
      <c r="G1" s="221" t="s">
        <v>5</v>
      </c>
      <c r="H1" s="220" t="s">
        <v>6</v>
      </c>
      <c r="I1" s="221" t="s">
        <v>7</v>
      </c>
      <c r="J1" s="220" t="s">
        <v>8</v>
      </c>
      <c r="K1" s="220" t="s">
        <v>9</v>
      </c>
      <c r="L1" s="220" t="s">
        <v>10</v>
      </c>
      <c r="M1" s="220" t="s">
        <v>11</v>
      </c>
    </row>
    <row r="2" spans="1:13" x14ac:dyDescent="0.25">
      <c r="A2" s="225">
        <v>44396</v>
      </c>
      <c r="B2" s="223">
        <v>706</v>
      </c>
      <c r="C2" s="223">
        <v>40485587</v>
      </c>
      <c r="D2" s="223" t="s">
        <v>857</v>
      </c>
      <c r="E2" s="223" t="s">
        <v>858</v>
      </c>
      <c r="F2" s="223" t="s">
        <v>834</v>
      </c>
      <c r="G2" s="223">
        <v>16400</v>
      </c>
      <c r="H2" s="223">
        <v>3</v>
      </c>
      <c r="I2" s="223"/>
      <c r="J2" s="223">
        <v>2664747755</v>
      </c>
      <c r="K2" s="223" t="s">
        <v>856</v>
      </c>
      <c r="L2" s="223" t="s">
        <v>100</v>
      </c>
      <c r="M2" s="223" t="s">
        <v>457</v>
      </c>
    </row>
    <row r="3" spans="1:13" x14ac:dyDescent="0.25">
      <c r="A3" s="225">
        <v>44399</v>
      </c>
      <c r="B3" s="223">
        <v>711.73099999999999</v>
      </c>
      <c r="C3" s="223">
        <v>29612969</v>
      </c>
      <c r="D3" s="223" t="s">
        <v>859</v>
      </c>
      <c r="E3" s="223" t="s">
        <v>860</v>
      </c>
      <c r="F3" s="223" t="s">
        <v>835</v>
      </c>
      <c r="G3" s="223">
        <v>16800</v>
      </c>
      <c r="H3" s="223">
        <v>3</v>
      </c>
      <c r="I3" s="223"/>
      <c r="J3" s="223">
        <v>2664324974</v>
      </c>
      <c r="K3" s="223" t="s">
        <v>861</v>
      </c>
      <c r="L3" s="223" t="s">
        <v>100</v>
      </c>
      <c r="M3" s="223" t="s">
        <v>457</v>
      </c>
    </row>
    <row r="4" spans="1:13" x14ac:dyDescent="0.25">
      <c r="A4" s="225">
        <v>44400</v>
      </c>
      <c r="B4" s="223">
        <v>713</v>
      </c>
      <c r="C4" s="223">
        <v>41055420</v>
      </c>
      <c r="D4" s="223" t="s">
        <v>862</v>
      </c>
      <c r="E4" s="223" t="s">
        <v>863</v>
      </c>
      <c r="F4" s="223" t="s">
        <v>836</v>
      </c>
      <c r="G4" s="223">
        <v>12800</v>
      </c>
      <c r="H4" s="223">
        <v>3</v>
      </c>
      <c r="I4" s="223"/>
      <c r="J4" s="223">
        <v>2664546079</v>
      </c>
      <c r="K4" s="223" t="s">
        <v>864</v>
      </c>
      <c r="L4" s="223" t="s">
        <v>100</v>
      </c>
      <c r="M4" s="223" t="s">
        <v>457</v>
      </c>
    </row>
    <row r="5" spans="1:13" x14ac:dyDescent="0.25">
      <c r="A5" s="225">
        <v>44403</v>
      </c>
      <c r="B5" s="223">
        <v>719</v>
      </c>
      <c r="C5" s="223">
        <v>33888298</v>
      </c>
      <c r="D5" s="223" t="s">
        <v>865</v>
      </c>
      <c r="E5" s="223" t="s">
        <v>866</v>
      </c>
      <c r="F5" s="223" t="s">
        <v>837</v>
      </c>
      <c r="G5" s="223">
        <v>8800</v>
      </c>
      <c r="H5" s="223">
        <v>3</v>
      </c>
      <c r="I5" s="223"/>
      <c r="J5" s="223">
        <v>2664863382</v>
      </c>
      <c r="K5" s="223" t="s">
        <v>867</v>
      </c>
      <c r="L5" s="223" t="s">
        <v>100</v>
      </c>
      <c r="M5" s="223" t="s">
        <v>457</v>
      </c>
    </row>
    <row r="6" spans="1:13" x14ac:dyDescent="0.25">
      <c r="A6" s="225">
        <v>44404</v>
      </c>
      <c r="B6" s="223">
        <v>722</v>
      </c>
      <c r="C6" s="223">
        <v>35315082</v>
      </c>
      <c r="D6" s="223" t="s">
        <v>868</v>
      </c>
      <c r="E6" s="223" t="s">
        <v>869</v>
      </c>
      <c r="F6" s="223" t="s">
        <v>838</v>
      </c>
      <c r="G6" s="223">
        <v>12770</v>
      </c>
      <c r="H6" s="223">
        <v>3</v>
      </c>
      <c r="I6" s="223"/>
      <c r="J6" s="223">
        <v>2664190596</v>
      </c>
      <c r="K6" s="223" t="s">
        <v>870</v>
      </c>
      <c r="L6" s="223" t="s">
        <v>100</v>
      </c>
      <c r="M6" s="223" t="s">
        <v>457</v>
      </c>
    </row>
    <row r="7" spans="1:13" x14ac:dyDescent="0.25">
      <c r="A7" s="225">
        <v>44404</v>
      </c>
      <c r="B7" s="223">
        <v>723</v>
      </c>
      <c r="C7" s="223">
        <v>31069358</v>
      </c>
      <c r="D7" s="223" t="s">
        <v>873</v>
      </c>
      <c r="E7" s="223" t="s">
        <v>874</v>
      </c>
      <c r="F7" s="223" t="s">
        <v>871</v>
      </c>
      <c r="G7" s="223">
        <v>5000</v>
      </c>
      <c r="H7" s="223">
        <v>3</v>
      </c>
      <c r="I7" s="223"/>
      <c r="J7" s="223">
        <v>2804391829</v>
      </c>
      <c r="K7" s="223" t="s">
        <v>872</v>
      </c>
      <c r="L7" s="223" t="s">
        <v>118</v>
      </c>
      <c r="M7" s="223" t="s">
        <v>457</v>
      </c>
    </row>
    <row r="8" spans="1:13" x14ac:dyDescent="0.25">
      <c r="A8" s="225">
        <v>44404</v>
      </c>
      <c r="B8" s="223">
        <v>724</v>
      </c>
      <c r="C8" s="222">
        <v>36514202</v>
      </c>
      <c r="D8" s="224" t="s">
        <v>313</v>
      </c>
      <c r="E8" s="223" t="s">
        <v>314</v>
      </c>
      <c r="F8" s="223" t="s">
        <v>839</v>
      </c>
      <c r="G8" s="223">
        <v>8800</v>
      </c>
      <c r="H8" s="223">
        <v>5</v>
      </c>
      <c r="I8" s="223"/>
      <c r="J8" s="223">
        <v>2995792863</v>
      </c>
      <c r="K8" s="223" t="s">
        <v>430</v>
      </c>
      <c r="L8" s="223" t="s">
        <v>93</v>
      </c>
      <c r="M8" s="223" t="s">
        <v>457</v>
      </c>
    </row>
    <row r="9" spans="1:13" x14ac:dyDescent="0.25">
      <c r="A9" s="225">
        <v>44405</v>
      </c>
      <c r="B9" s="223">
        <v>729</v>
      </c>
      <c r="C9" s="223">
        <v>33261300</v>
      </c>
      <c r="D9" s="223" t="s">
        <v>875</v>
      </c>
      <c r="E9" s="223" t="s">
        <v>876</v>
      </c>
      <c r="F9" s="223" t="s">
        <v>840</v>
      </c>
      <c r="G9" s="223">
        <v>12800</v>
      </c>
      <c r="H9" s="223">
        <v>3</v>
      </c>
      <c r="I9" s="223"/>
      <c r="J9" s="223">
        <v>2945401818</v>
      </c>
      <c r="K9" s="223" t="s">
        <v>877</v>
      </c>
      <c r="L9" s="223" t="s">
        <v>118</v>
      </c>
      <c r="M9" s="223" t="s">
        <v>457</v>
      </c>
    </row>
    <row r="10" spans="1:13" x14ac:dyDescent="0.25">
      <c r="A10" s="225">
        <v>44406</v>
      </c>
      <c r="B10" s="223">
        <v>730</v>
      </c>
      <c r="C10" s="223">
        <v>36692110</v>
      </c>
      <c r="D10" s="223" t="s">
        <v>879</v>
      </c>
      <c r="E10" s="223" t="s">
        <v>880</v>
      </c>
      <c r="F10" s="223" t="s">
        <v>841</v>
      </c>
      <c r="G10" s="223">
        <v>29400</v>
      </c>
      <c r="H10" s="223">
        <v>3</v>
      </c>
      <c r="I10" s="223"/>
      <c r="J10" s="223">
        <v>2664165843</v>
      </c>
      <c r="K10" s="223" t="s">
        <v>878</v>
      </c>
      <c r="L10" s="223" t="s">
        <v>100</v>
      </c>
      <c r="M10" s="223" t="s">
        <v>457</v>
      </c>
    </row>
    <row r="11" spans="1:13" x14ac:dyDescent="0.25">
      <c r="A11" s="225">
        <v>44406</v>
      </c>
      <c r="B11" s="223">
        <v>732</v>
      </c>
      <c r="C11" s="223">
        <v>28748979</v>
      </c>
      <c r="D11" s="223" t="s">
        <v>881</v>
      </c>
      <c r="E11" s="223" t="s">
        <v>882</v>
      </c>
      <c r="F11" s="223" t="s">
        <v>842</v>
      </c>
      <c r="G11" s="223">
        <v>14900</v>
      </c>
      <c r="H11" s="223">
        <v>3</v>
      </c>
      <c r="I11" s="223"/>
      <c r="J11" s="223">
        <v>2974211098</v>
      </c>
      <c r="K11" s="223" t="s">
        <v>883</v>
      </c>
      <c r="L11" s="223" t="s">
        <v>27</v>
      </c>
      <c r="M11" s="223" t="s">
        <v>457</v>
      </c>
    </row>
    <row r="12" spans="1:13" x14ac:dyDescent="0.25">
      <c r="A12" s="225">
        <v>44410</v>
      </c>
      <c r="B12" s="223">
        <v>736</v>
      </c>
      <c r="C12" s="222">
        <v>35065211</v>
      </c>
      <c r="D12" s="223" t="s">
        <v>320</v>
      </c>
      <c r="E12" s="223" t="s">
        <v>319</v>
      </c>
      <c r="F12" s="223" t="s">
        <v>843</v>
      </c>
      <c r="G12" s="223">
        <v>14850</v>
      </c>
      <c r="H12" s="223">
        <v>3</v>
      </c>
      <c r="I12" s="223"/>
      <c r="J12" s="223">
        <v>2966722247</v>
      </c>
      <c r="K12" s="223" t="s">
        <v>317</v>
      </c>
      <c r="L12" s="223" t="s">
        <v>27</v>
      </c>
      <c r="M12" s="223" t="s">
        <v>457</v>
      </c>
    </row>
    <row r="13" spans="1:13" x14ac:dyDescent="0.25">
      <c r="A13" s="225">
        <v>44410</v>
      </c>
      <c r="B13" s="223">
        <v>737</v>
      </c>
      <c r="C13" s="223">
        <v>32251382</v>
      </c>
      <c r="D13" s="223" t="s">
        <v>890</v>
      </c>
      <c r="E13" s="223" t="s">
        <v>891</v>
      </c>
      <c r="F13" s="223" t="s">
        <v>844</v>
      </c>
      <c r="G13" s="223">
        <v>14300</v>
      </c>
      <c r="H13" s="223">
        <v>3</v>
      </c>
      <c r="I13" s="223"/>
      <c r="J13" s="223">
        <v>2664165843</v>
      </c>
      <c r="K13" s="223" t="s">
        <v>892</v>
      </c>
      <c r="L13" s="223" t="s">
        <v>100</v>
      </c>
      <c r="M13" s="223" t="s">
        <v>457</v>
      </c>
    </row>
    <row r="14" spans="1:13" x14ac:dyDescent="0.25">
      <c r="A14" s="225">
        <v>44411</v>
      </c>
      <c r="B14" s="223">
        <v>738</v>
      </c>
      <c r="C14" s="223">
        <v>39796677</v>
      </c>
      <c r="D14" s="223" t="s">
        <v>884</v>
      </c>
      <c r="E14" s="223" t="s">
        <v>885</v>
      </c>
      <c r="F14" s="223" t="s">
        <v>845</v>
      </c>
      <c r="G14" s="223">
        <v>13200</v>
      </c>
      <c r="H14" s="223">
        <v>3</v>
      </c>
      <c r="I14" s="223"/>
      <c r="J14" s="223">
        <v>2664003839</v>
      </c>
      <c r="K14" s="223" t="s">
        <v>886</v>
      </c>
      <c r="L14" s="223" t="s">
        <v>100</v>
      </c>
      <c r="M14" s="223" t="s">
        <v>457</v>
      </c>
    </row>
    <row r="15" spans="1:13" x14ac:dyDescent="0.25">
      <c r="A15" s="225">
        <v>44411</v>
      </c>
      <c r="B15" s="223">
        <v>739</v>
      </c>
      <c r="C15" s="223">
        <v>29604082</v>
      </c>
      <c r="D15" s="223" t="s">
        <v>887</v>
      </c>
      <c r="E15" s="223" t="s">
        <v>888</v>
      </c>
      <c r="F15" s="223" t="s">
        <v>846</v>
      </c>
      <c r="G15" s="223">
        <v>20660</v>
      </c>
      <c r="H15" s="223">
        <v>3</v>
      </c>
      <c r="I15" s="223"/>
      <c r="J15" s="223">
        <v>2974300173</v>
      </c>
      <c r="K15" s="223" t="s">
        <v>889</v>
      </c>
      <c r="L15" s="223" t="s">
        <v>27</v>
      </c>
      <c r="M15" s="223" t="s">
        <v>457</v>
      </c>
    </row>
    <row r="16" spans="1:13" x14ac:dyDescent="0.25">
      <c r="A16" s="225">
        <v>44412</v>
      </c>
      <c r="B16" s="223">
        <v>740</v>
      </c>
      <c r="C16" s="223">
        <v>38383876</v>
      </c>
      <c r="D16" s="223" t="s">
        <v>893</v>
      </c>
      <c r="E16" s="223" t="s">
        <v>894</v>
      </c>
      <c r="F16" s="223" t="s">
        <v>896</v>
      </c>
      <c r="G16" s="223">
        <v>11350</v>
      </c>
      <c r="H16" s="223">
        <v>3</v>
      </c>
      <c r="I16" s="223"/>
      <c r="J16" s="223">
        <v>2945696853</v>
      </c>
      <c r="K16" s="223" t="s">
        <v>895</v>
      </c>
      <c r="L16" s="223" t="s">
        <v>118</v>
      </c>
      <c r="M16" s="223" t="s">
        <v>457</v>
      </c>
    </row>
    <row r="17" spans="1:13" x14ac:dyDescent="0.25">
      <c r="A17" s="225">
        <v>44412</v>
      </c>
      <c r="B17" s="223">
        <v>741</v>
      </c>
      <c r="C17" s="222">
        <v>41357163</v>
      </c>
      <c r="D17" s="223" t="s">
        <v>14</v>
      </c>
      <c r="E17" s="226" t="s">
        <v>18</v>
      </c>
      <c r="F17" s="223" t="s">
        <v>847</v>
      </c>
      <c r="G17" s="223">
        <v>6400</v>
      </c>
      <c r="H17" s="223">
        <v>3</v>
      </c>
      <c r="I17" s="223"/>
      <c r="J17" s="223">
        <v>2920291438</v>
      </c>
      <c r="K17" s="223" t="s">
        <v>15</v>
      </c>
      <c r="L17" s="223" t="s">
        <v>16</v>
      </c>
      <c r="M17" s="223" t="s">
        <v>457</v>
      </c>
    </row>
    <row r="18" spans="1:13" x14ac:dyDescent="0.25">
      <c r="A18" s="225">
        <v>44413</v>
      </c>
      <c r="B18" s="223">
        <v>744</v>
      </c>
      <c r="C18" s="223">
        <v>28663671</v>
      </c>
      <c r="D18" s="223" t="s">
        <v>911</v>
      </c>
      <c r="E18" s="224" t="s">
        <v>912</v>
      </c>
      <c r="F18" s="223" t="s">
        <v>848</v>
      </c>
      <c r="G18" s="223">
        <v>6600</v>
      </c>
      <c r="H18" s="223">
        <v>3</v>
      </c>
      <c r="I18" s="223"/>
      <c r="J18" s="223">
        <v>2664275736</v>
      </c>
      <c r="K18" s="223" t="s">
        <v>897</v>
      </c>
      <c r="L18" s="223" t="s">
        <v>100</v>
      </c>
      <c r="M18" s="223" t="s">
        <v>457</v>
      </c>
    </row>
    <row r="19" spans="1:13" x14ac:dyDescent="0.25">
      <c r="A19" s="225">
        <v>44414</v>
      </c>
      <c r="B19" s="223">
        <v>746</v>
      </c>
      <c r="C19" s="222">
        <v>33821713</v>
      </c>
      <c r="D19" s="223" t="s">
        <v>251</v>
      </c>
      <c r="E19" s="223" t="s">
        <v>250</v>
      </c>
      <c r="F19" s="223" t="s">
        <v>849</v>
      </c>
      <c r="G19" s="223">
        <v>3700</v>
      </c>
      <c r="H19" s="223">
        <v>3</v>
      </c>
      <c r="I19" s="223"/>
      <c r="J19" s="223">
        <v>2664229601</v>
      </c>
      <c r="K19" s="223" t="s">
        <v>910</v>
      </c>
      <c r="L19" s="223" t="s">
        <v>100</v>
      </c>
      <c r="M19" s="223" t="s">
        <v>457</v>
      </c>
    </row>
    <row r="20" spans="1:13" x14ac:dyDescent="0.25">
      <c r="A20" s="225">
        <v>44414</v>
      </c>
      <c r="B20" s="223">
        <v>747</v>
      </c>
      <c r="C20" s="223">
        <v>41147567</v>
      </c>
      <c r="D20" s="223" t="s">
        <v>645</v>
      </c>
      <c r="E20" s="223" t="s">
        <v>646</v>
      </c>
      <c r="F20" s="223" t="s">
        <v>850</v>
      </c>
      <c r="G20" s="223">
        <v>6000</v>
      </c>
      <c r="H20" s="223">
        <v>3</v>
      </c>
      <c r="I20" s="223"/>
      <c r="J20" s="223">
        <v>2665108436</v>
      </c>
      <c r="K20" s="223" t="s">
        <v>851</v>
      </c>
      <c r="L20" s="223" t="s">
        <v>100</v>
      </c>
      <c r="M20" s="223" t="s">
        <v>457</v>
      </c>
    </row>
    <row r="21" spans="1:13" x14ac:dyDescent="0.25">
      <c r="A21" s="225">
        <v>44417</v>
      </c>
      <c r="B21" s="223">
        <v>751</v>
      </c>
      <c r="C21" s="223">
        <v>31265245</v>
      </c>
      <c r="D21" s="223" t="s">
        <v>898</v>
      </c>
      <c r="E21" s="223" t="s">
        <v>899</v>
      </c>
      <c r="F21" s="223" t="s">
        <v>852</v>
      </c>
      <c r="G21" s="223">
        <v>6400</v>
      </c>
      <c r="H21" s="223">
        <v>3</v>
      </c>
      <c r="I21" s="223"/>
      <c r="J21" s="223">
        <v>2664746628</v>
      </c>
      <c r="K21" s="223" t="s">
        <v>900</v>
      </c>
      <c r="L21" s="223" t="s">
        <v>100</v>
      </c>
      <c r="M21" s="223" t="s">
        <v>457</v>
      </c>
    </row>
    <row r="22" spans="1:13" x14ac:dyDescent="0.25">
      <c r="A22" s="225">
        <v>44419</v>
      </c>
      <c r="B22" s="223">
        <v>753</v>
      </c>
      <c r="C22" s="223">
        <v>32491658</v>
      </c>
      <c r="D22" s="223" t="s">
        <v>901</v>
      </c>
      <c r="E22" s="223" t="s">
        <v>902</v>
      </c>
      <c r="F22" s="223" t="s">
        <v>853</v>
      </c>
      <c r="G22" s="223">
        <v>12900</v>
      </c>
      <c r="H22" s="223">
        <v>3</v>
      </c>
      <c r="I22" s="223"/>
      <c r="J22" s="223">
        <v>2664864371</v>
      </c>
      <c r="K22" s="223" t="s">
        <v>903</v>
      </c>
      <c r="L22" s="223" t="s">
        <v>100</v>
      </c>
      <c r="M22" s="223" t="s">
        <v>457</v>
      </c>
    </row>
    <row r="23" spans="1:13" x14ac:dyDescent="0.25">
      <c r="A23" s="225">
        <v>44419</v>
      </c>
      <c r="B23" s="223">
        <v>755</v>
      </c>
      <c r="C23" s="223">
        <v>42315555</v>
      </c>
      <c r="D23" s="223" t="s">
        <v>905</v>
      </c>
      <c r="E23" s="223" t="s">
        <v>906</v>
      </c>
      <c r="F23" s="223" t="s">
        <v>854</v>
      </c>
      <c r="G23" s="223">
        <v>8500</v>
      </c>
      <c r="H23" s="223">
        <v>3</v>
      </c>
      <c r="I23" s="223"/>
      <c r="J23" s="223">
        <v>2945339974</v>
      </c>
      <c r="K23" s="223" t="s">
        <v>904</v>
      </c>
      <c r="L23" s="223" t="s">
        <v>118</v>
      </c>
      <c r="M23" s="223" t="s">
        <v>457</v>
      </c>
    </row>
    <row r="24" spans="1:13" x14ac:dyDescent="0.25">
      <c r="A24" s="225">
        <v>44420</v>
      </c>
      <c r="B24" s="223">
        <v>757</v>
      </c>
      <c r="C24" s="223">
        <v>36491207</v>
      </c>
      <c r="D24" s="223" t="s">
        <v>907</v>
      </c>
      <c r="E24" s="223" t="s">
        <v>908</v>
      </c>
      <c r="F24" s="223" t="s">
        <v>855</v>
      </c>
      <c r="G24" s="223">
        <v>14400</v>
      </c>
      <c r="H24" s="223">
        <v>5</v>
      </c>
      <c r="I24" s="223"/>
      <c r="J24" s="223">
        <v>2664518252</v>
      </c>
      <c r="K24" s="223" t="s">
        <v>909</v>
      </c>
      <c r="L24" s="223" t="s">
        <v>100</v>
      </c>
      <c r="M24" s="223" t="s">
        <v>457</v>
      </c>
    </row>
    <row r="25" spans="1:13" x14ac:dyDescent="0.25">
      <c r="A25" s="227">
        <v>44421</v>
      </c>
      <c r="B25" s="223">
        <v>759</v>
      </c>
      <c r="C25" s="223">
        <v>33757445</v>
      </c>
      <c r="D25" s="223" t="s">
        <v>915</v>
      </c>
      <c r="E25" s="223" t="s">
        <v>914</v>
      </c>
      <c r="F25" s="223" t="s">
        <v>913</v>
      </c>
      <c r="G25" s="223">
        <v>10300</v>
      </c>
      <c r="H25" s="223">
        <v>3</v>
      </c>
      <c r="I25" s="3"/>
      <c r="J25" s="223">
        <v>2664587771</v>
      </c>
      <c r="K25" s="223" t="s">
        <v>916</v>
      </c>
      <c r="L25" s="223" t="s">
        <v>100</v>
      </c>
      <c r="M25" s="223" t="s">
        <v>457</v>
      </c>
    </row>
    <row r="26" spans="1:13" x14ac:dyDescent="0.25">
      <c r="A26" s="227">
        <v>44421</v>
      </c>
      <c r="B26" s="223">
        <v>761</v>
      </c>
      <c r="C26" s="82">
        <v>30503151</v>
      </c>
      <c r="D26" s="79" t="s">
        <v>180</v>
      </c>
      <c r="E26" s="85" t="s">
        <v>181</v>
      </c>
      <c r="F26" s="85" t="s">
        <v>917</v>
      </c>
      <c r="G26" s="223">
        <v>6500</v>
      </c>
      <c r="H26" s="223">
        <v>3</v>
      </c>
      <c r="I26" s="3"/>
      <c r="J26" s="3">
        <v>2920327912</v>
      </c>
      <c r="K26" s="79" t="s">
        <v>169</v>
      </c>
      <c r="L26" s="223" t="s">
        <v>16</v>
      </c>
      <c r="M26" s="223" t="s">
        <v>457</v>
      </c>
    </row>
    <row r="27" spans="1:13" x14ac:dyDescent="0.25">
      <c r="A27" s="227">
        <v>44425</v>
      </c>
      <c r="B27" s="223">
        <v>764</v>
      </c>
      <c r="C27" s="223">
        <v>29621637</v>
      </c>
      <c r="D27" s="223" t="s">
        <v>920</v>
      </c>
      <c r="E27" s="223" t="s">
        <v>921</v>
      </c>
      <c r="F27" s="223" t="s">
        <v>918</v>
      </c>
      <c r="G27" s="223">
        <v>5500</v>
      </c>
      <c r="H27" s="223">
        <v>3</v>
      </c>
      <c r="I27" s="3"/>
      <c r="J27" s="223">
        <v>2664852334</v>
      </c>
      <c r="K27" s="223" t="s">
        <v>919</v>
      </c>
      <c r="L27" s="223" t="s">
        <v>100</v>
      </c>
      <c r="M27" s="223" t="s">
        <v>457</v>
      </c>
    </row>
    <row r="28" spans="1:13" x14ac:dyDescent="0.25">
      <c r="A28" s="15">
        <v>44425</v>
      </c>
      <c r="B28" s="223">
        <v>765</v>
      </c>
      <c r="C28" s="82">
        <v>34644418</v>
      </c>
      <c r="D28" s="78">
        <v>33004851743668</v>
      </c>
      <c r="E28" s="79" t="s">
        <v>145</v>
      </c>
      <c r="F28" s="79" t="s">
        <v>922</v>
      </c>
      <c r="G28" s="223">
        <v>8900</v>
      </c>
      <c r="H28" s="223">
        <v>3</v>
      </c>
      <c r="I28" s="3"/>
      <c r="J28" s="79">
        <v>2604594506</v>
      </c>
      <c r="K28" s="79" t="s">
        <v>148</v>
      </c>
      <c r="L28" s="79" t="s">
        <v>97</v>
      </c>
      <c r="M28" s="223" t="s">
        <v>457</v>
      </c>
    </row>
    <row r="29" spans="1:13" x14ac:dyDescent="0.25">
      <c r="A29" s="227">
        <v>44425</v>
      </c>
      <c r="B29" s="223">
        <v>766</v>
      </c>
      <c r="C29" s="223">
        <v>39743900</v>
      </c>
      <c r="D29" s="223" t="s">
        <v>924</v>
      </c>
      <c r="E29" s="223" t="s">
        <v>925</v>
      </c>
      <c r="F29" s="223" t="s">
        <v>923</v>
      </c>
      <c r="G29" s="223">
        <v>4990</v>
      </c>
      <c r="H29" s="223">
        <v>3</v>
      </c>
      <c r="I29" s="3"/>
      <c r="J29" s="223">
        <v>2920291438</v>
      </c>
      <c r="K29" s="223" t="s">
        <v>15</v>
      </c>
      <c r="L29" s="3" t="s">
        <v>16</v>
      </c>
      <c r="M29" s="223" t="s">
        <v>457</v>
      </c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4"/>
  <sheetViews>
    <sheetView workbookViewId="0">
      <selection activeCell="F4" sqref="F4"/>
    </sheetView>
  </sheetViews>
  <sheetFormatPr baseColWidth="10" defaultRowHeight="15" x14ac:dyDescent="0.25"/>
  <cols>
    <col min="1" max="1" width="30.42578125" customWidth="1"/>
    <col min="4" max="4" width="19.7109375" bestFit="1" customWidth="1"/>
    <col min="5" max="5" width="23" customWidth="1"/>
    <col min="6" max="6" width="34.5703125" customWidth="1"/>
    <col min="11" max="11" width="26.42578125" customWidth="1"/>
    <col min="13" max="13" width="16" customWidth="1"/>
  </cols>
  <sheetData>
    <row r="1" spans="1:13" ht="18.75" x14ac:dyDescent="0.3">
      <c r="A1" s="3"/>
      <c r="B1" s="4" t="s">
        <v>13</v>
      </c>
    </row>
    <row r="2" spans="1:13" x14ac:dyDescent="0.25">
      <c r="A2" s="1" t="s">
        <v>0</v>
      </c>
      <c r="B2" s="49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2" t="s">
        <v>5</v>
      </c>
      <c r="H2" s="1" t="s">
        <v>6</v>
      </c>
      <c r="I2" s="2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3"/>
      <c r="B3" s="51">
        <v>43986</v>
      </c>
      <c r="C3" s="16">
        <v>34380008</v>
      </c>
      <c r="D3" s="37">
        <v>17536370226680</v>
      </c>
      <c r="E3" s="39" t="s">
        <v>64</v>
      </c>
      <c r="F3" s="65" t="s">
        <v>65</v>
      </c>
      <c r="G3" s="17">
        <v>5270</v>
      </c>
      <c r="H3" s="3">
        <v>3</v>
      </c>
      <c r="I3" s="3"/>
      <c r="J3" s="3">
        <v>2622220183</v>
      </c>
      <c r="K3" s="3" t="s">
        <v>66</v>
      </c>
      <c r="L3" s="3" t="s">
        <v>67</v>
      </c>
      <c r="M3" s="3" t="s">
        <v>17</v>
      </c>
    </row>
    <row r="4" spans="1:13" x14ac:dyDescent="0.25">
      <c r="A4" s="3"/>
      <c r="B4" s="51">
        <v>43986</v>
      </c>
      <c r="C4" s="16">
        <v>30343760</v>
      </c>
      <c r="D4" s="37">
        <v>23273471201798</v>
      </c>
      <c r="E4" s="3" t="s">
        <v>94</v>
      </c>
      <c r="F4" s="65" t="s">
        <v>95</v>
      </c>
      <c r="G4" s="17">
        <v>8605</v>
      </c>
      <c r="H4" s="3">
        <v>3</v>
      </c>
      <c r="I4" s="3"/>
      <c r="J4" s="3">
        <v>2613033254</v>
      </c>
      <c r="K4" s="3" t="s">
        <v>96</v>
      </c>
      <c r="L4" s="3" t="s">
        <v>97</v>
      </c>
      <c r="M4" s="3" t="s">
        <v>17</v>
      </c>
    </row>
    <row r="5" spans="1:13" x14ac:dyDescent="0.25">
      <c r="A5" s="3"/>
      <c r="B5" s="51">
        <v>43987</v>
      </c>
      <c r="C5" s="16">
        <v>26302416</v>
      </c>
      <c r="D5" s="37">
        <v>1150737</v>
      </c>
      <c r="E5" s="3" t="s">
        <v>99</v>
      </c>
      <c r="F5" s="65" t="s">
        <v>98</v>
      </c>
      <c r="G5" s="17">
        <v>11000</v>
      </c>
      <c r="H5" s="3">
        <v>3</v>
      </c>
      <c r="I5" s="3"/>
      <c r="J5" s="3">
        <v>2657324625</v>
      </c>
      <c r="K5" s="3" t="s">
        <v>101</v>
      </c>
      <c r="L5" s="3" t="s">
        <v>100</v>
      </c>
      <c r="M5" s="3" t="s">
        <v>17</v>
      </c>
    </row>
    <row r="6" spans="1:13" s="64" customFormat="1" ht="15.75" customHeight="1" x14ac:dyDescent="0.25">
      <c r="A6" s="59"/>
      <c r="B6" s="60">
        <v>43999</v>
      </c>
      <c r="C6" s="61">
        <v>34724909</v>
      </c>
      <c r="D6" s="62">
        <v>401400026540268</v>
      </c>
      <c r="E6" s="3" t="s">
        <v>103</v>
      </c>
      <c r="F6" s="66" t="s">
        <v>102</v>
      </c>
      <c r="G6" s="63">
        <v>7140</v>
      </c>
      <c r="H6" s="59">
        <v>3</v>
      </c>
      <c r="I6" s="59"/>
      <c r="J6" s="59">
        <v>3826411696</v>
      </c>
      <c r="K6" s="59"/>
      <c r="L6" s="59" t="s">
        <v>104</v>
      </c>
      <c r="M6" s="3" t="s">
        <v>17</v>
      </c>
    </row>
    <row r="7" spans="1:13" x14ac:dyDescent="0.25">
      <c r="A7" s="3"/>
      <c r="B7" s="51">
        <v>44005</v>
      </c>
      <c r="C7" s="67">
        <v>37648700</v>
      </c>
      <c r="D7" s="68">
        <v>90180401380</v>
      </c>
      <c r="E7" s="69" t="s">
        <v>105</v>
      </c>
      <c r="F7" s="70" t="s">
        <v>106</v>
      </c>
      <c r="G7" s="71">
        <v>7140</v>
      </c>
      <c r="H7" s="72">
        <v>3</v>
      </c>
      <c r="I7" s="72"/>
      <c r="J7" s="72">
        <v>2645229027</v>
      </c>
      <c r="K7" s="72" t="s">
        <v>108</v>
      </c>
      <c r="L7" s="72" t="s">
        <v>107</v>
      </c>
      <c r="M7" s="72" t="s">
        <v>17</v>
      </c>
    </row>
    <row r="8" spans="1:13" x14ac:dyDescent="0.25">
      <c r="A8" s="3"/>
      <c r="B8" s="51">
        <v>44005</v>
      </c>
      <c r="C8" s="67">
        <v>27136153</v>
      </c>
      <c r="D8" s="68">
        <v>641002</v>
      </c>
      <c r="E8" s="69" t="s">
        <v>111</v>
      </c>
      <c r="F8" s="68" t="s">
        <v>109</v>
      </c>
      <c r="G8" s="71">
        <v>11310</v>
      </c>
      <c r="H8" s="72">
        <v>3</v>
      </c>
      <c r="I8" s="72"/>
      <c r="J8" s="72">
        <v>2664874307</v>
      </c>
      <c r="K8" s="72" t="s">
        <v>110</v>
      </c>
      <c r="L8" s="72" t="s">
        <v>100</v>
      </c>
      <c r="M8" s="72" t="s">
        <v>17</v>
      </c>
    </row>
    <row r="9" spans="1:13" x14ac:dyDescent="0.25">
      <c r="A9" s="3"/>
      <c r="B9" s="51">
        <v>43976</v>
      </c>
      <c r="C9" s="67">
        <v>37724498</v>
      </c>
      <c r="D9" s="68">
        <v>3503767</v>
      </c>
      <c r="E9" s="69" t="s">
        <v>112</v>
      </c>
      <c r="F9" s="68" t="s">
        <v>113</v>
      </c>
      <c r="G9" s="71">
        <v>10410</v>
      </c>
      <c r="H9" s="72">
        <v>3</v>
      </c>
      <c r="I9" s="72"/>
      <c r="J9" s="72">
        <v>2664360144</v>
      </c>
      <c r="K9" s="72" t="s">
        <v>114</v>
      </c>
      <c r="L9" s="72" t="s">
        <v>100</v>
      </c>
      <c r="M9" s="72" t="s">
        <v>17</v>
      </c>
    </row>
    <row r="10" spans="1:13" x14ac:dyDescent="0.25">
      <c r="A10" s="3"/>
      <c r="B10" s="51">
        <v>44012</v>
      </c>
      <c r="C10" s="67">
        <v>26118220</v>
      </c>
      <c r="D10" s="73" t="s">
        <v>115</v>
      </c>
      <c r="E10" s="69" t="s">
        <v>116</v>
      </c>
      <c r="F10" s="68" t="s">
        <v>117</v>
      </c>
      <c r="G10" s="71">
        <v>6535</v>
      </c>
      <c r="H10" s="72">
        <v>3</v>
      </c>
      <c r="I10" s="72"/>
      <c r="J10" s="72">
        <v>2944253730</v>
      </c>
      <c r="K10" s="72" t="s">
        <v>119</v>
      </c>
      <c r="L10" s="72" t="s">
        <v>118</v>
      </c>
      <c r="M10" s="72" t="s">
        <v>17</v>
      </c>
    </row>
    <row r="11" spans="1:13" x14ac:dyDescent="0.25">
      <c r="A11" s="3"/>
      <c r="B11" s="51"/>
      <c r="C11" s="16"/>
      <c r="D11" s="40"/>
      <c r="E11" s="39"/>
      <c r="F11" s="3"/>
      <c r="G11" s="17"/>
      <c r="H11" s="3"/>
      <c r="I11" s="3"/>
      <c r="J11" s="3"/>
      <c r="K11" s="3"/>
      <c r="L11" s="3"/>
      <c r="M11" s="3"/>
    </row>
    <row r="12" spans="1:13" x14ac:dyDescent="0.25">
      <c r="A12" s="3"/>
      <c r="B12" s="51"/>
      <c r="C12" s="16"/>
      <c r="D12" s="3"/>
      <c r="E12" s="39"/>
      <c r="F12" s="3"/>
      <c r="G12" s="17"/>
      <c r="H12" s="3"/>
      <c r="I12" s="3"/>
      <c r="J12" s="3"/>
      <c r="K12" s="3"/>
      <c r="L12" s="3"/>
      <c r="M12" s="3"/>
    </row>
    <row r="13" spans="1:13" x14ac:dyDescent="0.25">
      <c r="A13" s="3"/>
      <c r="B13" s="52"/>
      <c r="C13" s="3"/>
      <c r="D13" s="38"/>
      <c r="E13" s="39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51"/>
      <c r="C14" s="16"/>
      <c r="D14" s="37"/>
      <c r="E14" s="39"/>
      <c r="F14" s="3"/>
      <c r="G14" s="17"/>
      <c r="H14" s="3"/>
      <c r="I14" s="3"/>
      <c r="J14" s="3"/>
      <c r="K14" s="3"/>
      <c r="L14" s="3"/>
      <c r="M14" s="3"/>
    </row>
    <row r="15" spans="1:13" x14ac:dyDescent="0.25">
      <c r="A15" s="3"/>
      <c r="B15" s="51"/>
      <c r="C15" s="16"/>
      <c r="D15" s="38"/>
      <c r="E15" s="39"/>
      <c r="F15" s="3"/>
      <c r="G15" s="17"/>
      <c r="H15" s="3"/>
      <c r="I15" s="3"/>
      <c r="J15" s="3"/>
      <c r="K15" s="3"/>
      <c r="L15" s="3"/>
      <c r="M15" s="3"/>
    </row>
    <row r="16" spans="1:13" x14ac:dyDescent="0.25">
      <c r="A16" s="3"/>
      <c r="B16" s="51"/>
      <c r="C16" s="16"/>
      <c r="D16" s="37"/>
      <c r="E16" s="39"/>
      <c r="F16" s="3"/>
      <c r="G16" s="17"/>
      <c r="H16" s="3"/>
      <c r="I16" s="3"/>
      <c r="J16" s="3"/>
      <c r="K16" s="3"/>
      <c r="L16" s="3"/>
      <c r="M16" s="3"/>
    </row>
    <row r="17" spans="1:13" x14ac:dyDescent="0.25">
      <c r="A17" s="3"/>
      <c r="B17" s="51"/>
      <c r="C17" s="16"/>
      <c r="D17" s="38"/>
      <c r="E17" s="39"/>
      <c r="F17" s="3"/>
      <c r="G17" s="17"/>
      <c r="H17" s="3"/>
      <c r="I17" s="3"/>
      <c r="J17" s="3"/>
      <c r="K17" s="3"/>
      <c r="L17" s="3"/>
      <c r="M17" s="3"/>
    </row>
    <row r="18" spans="1:13" x14ac:dyDescent="0.25">
      <c r="A18" s="3"/>
      <c r="B18" s="51"/>
      <c r="C18" s="16"/>
      <c r="D18" s="3"/>
      <c r="E18" s="39"/>
      <c r="F18" s="3"/>
      <c r="G18" s="17"/>
      <c r="H18" s="3"/>
      <c r="I18" s="3"/>
      <c r="J18" s="3"/>
      <c r="K18" s="3"/>
      <c r="L18" s="3"/>
      <c r="M18" s="3"/>
    </row>
    <row r="19" spans="1:13" x14ac:dyDescent="0.25">
      <c r="A19" s="3"/>
      <c r="B19" s="51"/>
      <c r="C19" s="16"/>
      <c r="D19" s="40"/>
      <c r="E19" s="39"/>
      <c r="F19" s="3"/>
      <c r="G19" s="17"/>
      <c r="H19" s="3"/>
      <c r="I19" s="3"/>
      <c r="J19" s="3"/>
      <c r="K19" s="3"/>
      <c r="L19" s="3"/>
      <c r="M19" s="3"/>
    </row>
    <row r="20" spans="1:13" x14ac:dyDescent="0.25">
      <c r="A20" s="3"/>
      <c r="B20" s="53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s="45" customFormat="1" x14ac:dyDescent="0.25">
      <c r="A21" s="45" t="s">
        <v>88</v>
      </c>
      <c r="B21" s="50"/>
      <c r="C21" s="46"/>
      <c r="D21" s="47"/>
      <c r="G21" s="48"/>
    </row>
    <row r="22" spans="1:13" x14ac:dyDescent="0.25">
      <c r="A22" s="3"/>
      <c r="B22" s="54"/>
      <c r="C22" s="55"/>
      <c r="D22" s="56"/>
      <c r="E22" s="57"/>
      <c r="F22" s="57"/>
      <c r="G22" s="58"/>
      <c r="H22" s="57"/>
      <c r="I22" s="57"/>
      <c r="J22" s="57"/>
      <c r="K22" s="57"/>
      <c r="L22" s="57"/>
      <c r="M22" s="57"/>
    </row>
    <row r="23" spans="1:13" x14ac:dyDescent="0.25">
      <c r="A23" s="31"/>
      <c r="B23" s="41"/>
      <c r="C23" s="42"/>
      <c r="D23" s="43"/>
      <c r="E23" s="31"/>
      <c r="F23" s="31"/>
      <c r="G23" s="44"/>
      <c r="H23" s="31"/>
      <c r="I23" s="31"/>
      <c r="J23" s="31"/>
      <c r="K23" s="31"/>
      <c r="L23" s="31"/>
      <c r="M23" s="31"/>
    </row>
    <row r="24" spans="1:13" x14ac:dyDescent="0.25">
      <c r="A24" s="3"/>
      <c r="B24" s="15"/>
      <c r="C24" s="16"/>
      <c r="D24" s="3"/>
      <c r="E24" s="3"/>
      <c r="F24" s="3"/>
      <c r="G24" s="17"/>
      <c r="H24" s="3"/>
      <c r="I24" s="3"/>
      <c r="J24" s="3"/>
      <c r="K24" s="3"/>
      <c r="L24" s="3"/>
      <c r="M24" s="3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M20"/>
  <sheetViews>
    <sheetView workbookViewId="0">
      <selection activeCell="C8" sqref="C8"/>
    </sheetView>
  </sheetViews>
  <sheetFormatPr baseColWidth="10" defaultRowHeight="15" x14ac:dyDescent="0.25"/>
  <cols>
    <col min="3" max="3" width="12.7109375" customWidth="1"/>
    <col min="4" max="4" width="20.5703125" customWidth="1"/>
    <col min="5" max="5" width="28" customWidth="1"/>
    <col min="6" max="6" width="31.28515625" customWidth="1"/>
    <col min="10" max="10" width="13.140625" customWidth="1"/>
    <col min="11" max="11" width="28.42578125" customWidth="1"/>
    <col min="12" max="12" width="13.5703125" customWidth="1"/>
    <col min="13" max="13" width="13.140625" customWidth="1"/>
  </cols>
  <sheetData>
    <row r="1" spans="1:13" x14ac:dyDescent="0.25">
      <c r="A1" s="220" t="s">
        <v>1</v>
      </c>
      <c r="B1" s="220" t="s">
        <v>168</v>
      </c>
      <c r="C1" s="220" t="s">
        <v>2</v>
      </c>
      <c r="D1" s="220" t="s">
        <v>12</v>
      </c>
      <c r="E1" s="220" t="s">
        <v>3</v>
      </c>
      <c r="F1" s="220" t="s">
        <v>4</v>
      </c>
      <c r="G1" s="221" t="s">
        <v>5</v>
      </c>
      <c r="H1" s="220" t="s">
        <v>6</v>
      </c>
      <c r="I1" s="221" t="s">
        <v>7</v>
      </c>
      <c r="J1" s="220" t="s">
        <v>8</v>
      </c>
      <c r="K1" s="220" t="s">
        <v>9</v>
      </c>
      <c r="L1" s="220" t="s">
        <v>10</v>
      </c>
      <c r="M1" s="229" t="s">
        <v>11</v>
      </c>
    </row>
    <row r="2" spans="1:13" x14ac:dyDescent="0.25">
      <c r="A2" s="231">
        <v>44426</v>
      </c>
      <c r="B2" s="215">
        <v>769</v>
      </c>
      <c r="C2" s="215">
        <v>34428537</v>
      </c>
      <c r="D2" s="215" t="s">
        <v>402</v>
      </c>
      <c r="E2" s="215" t="s">
        <v>396</v>
      </c>
      <c r="F2" s="215" t="s">
        <v>926</v>
      </c>
      <c r="G2" s="215">
        <v>3300</v>
      </c>
      <c r="H2" s="215">
        <v>3</v>
      </c>
      <c r="I2" s="215"/>
      <c r="J2" s="215">
        <v>2665008483</v>
      </c>
      <c r="K2" s="215" t="s">
        <v>943</v>
      </c>
      <c r="L2" s="215" t="s">
        <v>100</v>
      </c>
      <c r="M2" s="118"/>
    </row>
    <row r="3" spans="1:13" x14ac:dyDescent="0.25">
      <c r="A3" s="231">
        <v>44431</v>
      </c>
      <c r="B3" s="215">
        <v>776</v>
      </c>
      <c r="C3" s="213">
        <v>28577305</v>
      </c>
      <c r="D3" s="215" t="s">
        <v>526</v>
      </c>
      <c r="E3" s="215" t="s">
        <v>525</v>
      </c>
      <c r="F3" s="215" t="s">
        <v>928</v>
      </c>
      <c r="G3" s="215">
        <v>7860</v>
      </c>
      <c r="H3" s="215">
        <v>3</v>
      </c>
      <c r="I3" s="215"/>
      <c r="J3" s="215">
        <v>2944384416</v>
      </c>
      <c r="K3" s="215" t="s">
        <v>574</v>
      </c>
      <c r="L3" s="215" t="s">
        <v>93</v>
      </c>
      <c r="M3" s="118"/>
    </row>
    <row r="4" spans="1:13" x14ac:dyDescent="0.25">
      <c r="A4" s="231">
        <v>44431</v>
      </c>
      <c r="B4" s="215">
        <v>777</v>
      </c>
      <c r="C4" s="215">
        <v>32491700</v>
      </c>
      <c r="D4" s="215" t="s">
        <v>945</v>
      </c>
      <c r="E4" s="215" t="s">
        <v>946</v>
      </c>
      <c r="F4" s="215" t="s">
        <v>929</v>
      </c>
      <c r="G4" s="215">
        <v>9630</v>
      </c>
      <c r="H4" s="215">
        <v>3</v>
      </c>
      <c r="I4" s="215"/>
      <c r="J4" s="215">
        <v>2664941611</v>
      </c>
      <c r="K4" s="215" t="s">
        <v>944</v>
      </c>
      <c r="L4" s="215" t="s">
        <v>100</v>
      </c>
      <c r="M4" s="118"/>
    </row>
    <row r="5" spans="1:13" x14ac:dyDescent="0.25">
      <c r="A5" s="231">
        <v>44432</v>
      </c>
      <c r="B5" s="215">
        <v>780</v>
      </c>
      <c r="C5" s="214">
        <v>25520805</v>
      </c>
      <c r="D5" s="232" t="s">
        <v>509</v>
      </c>
      <c r="E5" s="232" t="s">
        <v>510</v>
      </c>
      <c r="F5" s="215" t="s">
        <v>930</v>
      </c>
      <c r="G5" s="215">
        <v>6210</v>
      </c>
      <c r="H5" s="215">
        <v>3</v>
      </c>
      <c r="I5" s="215"/>
      <c r="J5" s="215">
        <v>2944921825</v>
      </c>
      <c r="K5" s="232" t="s">
        <v>511</v>
      </c>
      <c r="L5" s="215" t="s">
        <v>93</v>
      </c>
      <c r="M5" s="230"/>
    </row>
    <row r="6" spans="1:13" x14ac:dyDescent="0.25">
      <c r="A6" s="231">
        <v>44434</v>
      </c>
      <c r="B6" s="215">
        <v>784</v>
      </c>
      <c r="C6" s="215">
        <v>34661559</v>
      </c>
      <c r="D6" s="215" t="s">
        <v>947</v>
      </c>
      <c r="E6" s="215" t="s">
        <v>948</v>
      </c>
      <c r="F6" s="215" t="s">
        <v>931</v>
      </c>
      <c r="G6" s="215">
        <v>10500</v>
      </c>
      <c r="H6" s="215">
        <v>3</v>
      </c>
      <c r="I6" s="215"/>
      <c r="J6" s="215">
        <v>2944836556</v>
      </c>
      <c r="K6" s="215" t="s">
        <v>949</v>
      </c>
      <c r="L6" s="215" t="s">
        <v>240</v>
      </c>
      <c r="M6" s="118"/>
    </row>
    <row r="7" spans="1:13" x14ac:dyDescent="0.25">
      <c r="A7" s="231">
        <v>44434</v>
      </c>
      <c r="B7" s="215">
        <v>785</v>
      </c>
      <c r="C7" s="215">
        <v>32919144</v>
      </c>
      <c r="D7" s="215" t="s">
        <v>950</v>
      </c>
      <c r="E7" s="215" t="s">
        <v>951</v>
      </c>
      <c r="F7" s="215" t="s">
        <v>932</v>
      </c>
      <c r="G7" s="215">
        <v>6400</v>
      </c>
      <c r="H7" s="215">
        <v>3</v>
      </c>
      <c r="I7" s="215"/>
      <c r="J7" s="215">
        <v>2665019492</v>
      </c>
      <c r="K7" s="215" t="s">
        <v>952</v>
      </c>
      <c r="L7" s="215" t="s">
        <v>100</v>
      </c>
      <c r="M7" s="118"/>
    </row>
    <row r="8" spans="1:13" x14ac:dyDescent="0.25">
      <c r="A8" s="231">
        <v>44434</v>
      </c>
      <c r="B8" s="215">
        <v>787</v>
      </c>
      <c r="C8" s="213">
        <v>27360093</v>
      </c>
      <c r="D8" s="232" t="s">
        <v>506</v>
      </c>
      <c r="E8" s="232" t="s">
        <v>507</v>
      </c>
      <c r="F8" s="215" t="s">
        <v>933</v>
      </c>
      <c r="G8" s="215">
        <v>5500</v>
      </c>
      <c r="H8" s="215">
        <v>3</v>
      </c>
      <c r="I8" s="215"/>
      <c r="J8" s="215">
        <v>2664702649</v>
      </c>
      <c r="K8" s="232" t="s">
        <v>505</v>
      </c>
      <c r="L8" s="215" t="s">
        <v>100</v>
      </c>
      <c r="M8" s="230" t="s">
        <v>457</v>
      </c>
    </row>
    <row r="9" spans="1:13" x14ac:dyDescent="0.25">
      <c r="A9" s="231">
        <v>44435</v>
      </c>
      <c r="B9" s="215">
        <v>788</v>
      </c>
      <c r="C9" s="215">
        <v>41221663</v>
      </c>
      <c r="D9" s="215" t="s">
        <v>954</v>
      </c>
      <c r="E9" s="215" t="s">
        <v>955</v>
      </c>
      <c r="F9" s="215" t="s">
        <v>953</v>
      </c>
      <c r="G9" s="215">
        <v>12800</v>
      </c>
      <c r="H9" s="215">
        <v>3</v>
      </c>
      <c r="I9" s="215"/>
      <c r="J9" s="215">
        <v>2664366315</v>
      </c>
      <c r="K9" s="215" t="s">
        <v>956</v>
      </c>
      <c r="L9" s="215" t="s">
        <v>100</v>
      </c>
      <c r="M9" s="118"/>
    </row>
    <row r="10" spans="1:13" x14ac:dyDescent="0.25">
      <c r="A10" s="231">
        <v>44435</v>
      </c>
      <c r="B10" s="215">
        <v>789</v>
      </c>
      <c r="C10" s="215">
        <v>33287692</v>
      </c>
      <c r="D10" s="215" t="s">
        <v>957</v>
      </c>
      <c r="E10" s="215" t="s">
        <v>958</v>
      </c>
      <c r="F10" s="215" t="s">
        <v>934</v>
      </c>
      <c r="G10" s="215">
        <v>16900</v>
      </c>
      <c r="H10" s="215">
        <v>5</v>
      </c>
      <c r="I10" s="215"/>
      <c r="J10" s="215">
        <v>2665027052</v>
      </c>
      <c r="K10" s="215" t="s">
        <v>959</v>
      </c>
      <c r="L10" s="215" t="s">
        <v>100</v>
      </c>
      <c r="M10" s="118"/>
    </row>
    <row r="11" spans="1:13" x14ac:dyDescent="0.25">
      <c r="A11" s="231">
        <v>44438</v>
      </c>
      <c r="B11" s="215">
        <v>791</v>
      </c>
      <c r="C11" s="215">
        <v>37949893</v>
      </c>
      <c r="D11" s="215" t="s">
        <v>961</v>
      </c>
      <c r="E11" s="215" t="s">
        <v>962</v>
      </c>
      <c r="F11" s="215" t="s">
        <v>935</v>
      </c>
      <c r="G11" s="215">
        <v>7600</v>
      </c>
      <c r="H11" s="215">
        <v>3</v>
      </c>
      <c r="I11" s="215"/>
      <c r="J11" s="215">
        <v>2944663001</v>
      </c>
      <c r="K11" s="215" t="s">
        <v>960</v>
      </c>
      <c r="L11" s="215" t="s">
        <v>93</v>
      </c>
      <c r="M11" s="118"/>
    </row>
    <row r="12" spans="1:13" x14ac:dyDescent="0.25">
      <c r="A12" s="231">
        <v>44439</v>
      </c>
      <c r="B12" s="215">
        <v>793</v>
      </c>
      <c r="C12" s="213">
        <v>29726286</v>
      </c>
      <c r="D12" s="215" t="s">
        <v>701</v>
      </c>
      <c r="E12" s="215" t="s">
        <v>702</v>
      </c>
      <c r="F12" s="215" t="s">
        <v>936</v>
      </c>
      <c r="G12" s="215">
        <v>5250</v>
      </c>
      <c r="H12" s="215">
        <v>3</v>
      </c>
      <c r="I12" s="221"/>
      <c r="J12" s="215">
        <v>2920697158</v>
      </c>
      <c r="K12" s="215" t="s">
        <v>703</v>
      </c>
      <c r="L12" s="215" t="s">
        <v>93</v>
      </c>
      <c r="M12" s="228"/>
    </row>
    <row r="13" spans="1:13" x14ac:dyDescent="0.25">
      <c r="A13" s="231">
        <v>44439</v>
      </c>
      <c r="B13" s="215">
        <v>795</v>
      </c>
      <c r="C13" s="215">
        <v>35601183</v>
      </c>
      <c r="D13" s="215" t="s">
        <v>963</v>
      </c>
      <c r="E13" s="215" t="s">
        <v>964</v>
      </c>
      <c r="F13" s="215" t="s">
        <v>937</v>
      </c>
      <c r="G13" s="215">
        <v>5700</v>
      </c>
      <c r="H13" s="215">
        <v>5</v>
      </c>
      <c r="I13" s="215"/>
      <c r="J13" s="215">
        <v>2940412489</v>
      </c>
      <c r="K13" s="215" t="s">
        <v>965</v>
      </c>
      <c r="L13" s="215" t="s">
        <v>93</v>
      </c>
      <c r="M13" s="118"/>
    </row>
    <row r="14" spans="1:13" x14ac:dyDescent="0.25">
      <c r="A14" s="231">
        <v>44440</v>
      </c>
      <c r="B14" s="215">
        <v>801</v>
      </c>
      <c r="C14" s="215">
        <v>33943793</v>
      </c>
      <c r="D14" s="215" t="s">
        <v>966</v>
      </c>
      <c r="E14" s="215" t="s">
        <v>967</v>
      </c>
      <c r="F14" s="215" t="s">
        <v>938</v>
      </c>
      <c r="G14" s="215">
        <v>12000</v>
      </c>
      <c r="H14" s="215">
        <v>3</v>
      </c>
      <c r="I14" s="215"/>
      <c r="J14" s="215">
        <v>2664719204</v>
      </c>
      <c r="K14" s="215" t="s">
        <v>968</v>
      </c>
      <c r="L14" s="215" t="s">
        <v>100</v>
      </c>
      <c r="M14" s="118"/>
    </row>
    <row r="15" spans="1:13" x14ac:dyDescent="0.25">
      <c r="A15" s="231">
        <v>44441</v>
      </c>
      <c r="B15" s="215">
        <v>804</v>
      </c>
      <c r="C15" s="215">
        <v>26304205</v>
      </c>
      <c r="D15" s="215" t="s">
        <v>970</v>
      </c>
      <c r="E15" s="215" t="s">
        <v>971</v>
      </c>
      <c r="F15" s="215" t="s">
        <v>939</v>
      </c>
      <c r="G15" s="215">
        <v>9750</v>
      </c>
      <c r="H15" s="215">
        <v>5</v>
      </c>
      <c r="I15" s="215"/>
      <c r="J15" s="215">
        <v>2996327640</v>
      </c>
      <c r="K15" s="215" t="s">
        <v>969</v>
      </c>
      <c r="L15" s="215" t="s">
        <v>93</v>
      </c>
      <c r="M15" s="118"/>
    </row>
    <row r="16" spans="1:13" x14ac:dyDescent="0.25">
      <c r="A16" s="231">
        <v>44445</v>
      </c>
      <c r="B16" s="215">
        <v>807</v>
      </c>
      <c r="C16" s="215">
        <v>33889608</v>
      </c>
      <c r="D16" s="215" t="s">
        <v>973</v>
      </c>
      <c r="E16" s="215" t="s">
        <v>974</v>
      </c>
      <c r="F16" s="215" t="s">
        <v>940</v>
      </c>
      <c r="G16" s="215">
        <v>15440</v>
      </c>
      <c r="H16" s="215">
        <v>3</v>
      </c>
      <c r="I16" s="215"/>
      <c r="J16" s="215">
        <v>2664238906</v>
      </c>
      <c r="K16" s="215" t="s">
        <v>972</v>
      </c>
      <c r="L16" s="215" t="s">
        <v>100</v>
      </c>
      <c r="M16" s="118"/>
    </row>
    <row r="17" spans="1:13" x14ac:dyDescent="0.25">
      <c r="A17" s="231">
        <v>44448</v>
      </c>
      <c r="B17" s="215">
        <v>811</v>
      </c>
      <c r="C17" s="215">
        <v>31308885</v>
      </c>
      <c r="D17" s="215" t="s">
        <v>976</v>
      </c>
      <c r="E17" s="215" t="s">
        <v>1415</v>
      </c>
      <c r="F17" s="215" t="s">
        <v>941</v>
      </c>
      <c r="G17" s="215">
        <v>29870</v>
      </c>
      <c r="H17" s="215">
        <v>3</v>
      </c>
      <c r="I17" s="215"/>
      <c r="J17" s="215">
        <v>2974436823</v>
      </c>
      <c r="K17" s="215" t="s">
        <v>975</v>
      </c>
      <c r="L17" s="215" t="s">
        <v>27</v>
      </c>
      <c r="M17" s="118"/>
    </row>
    <row r="18" spans="1:13" x14ac:dyDescent="0.25">
      <c r="A18" s="231">
        <v>44453</v>
      </c>
      <c r="B18" s="215">
        <v>816</v>
      </c>
      <c r="C18" s="215">
        <v>41055107</v>
      </c>
      <c r="D18" s="215" t="s">
        <v>979</v>
      </c>
      <c r="E18" s="215" t="s">
        <v>980</v>
      </c>
      <c r="F18" s="215" t="s">
        <v>942</v>
      </c>
      <c r="G18" s="215">
        <v>13200</v>
      </c>
      <c r="H18" s="215">
        <v>3</v>
      </c>
      <c r="I18" s="215"/>
      <c r="J18" s="215">
        <v>2664740555</v>
      </c>
      <c r="K18" s="215" t="s">
        <v>978</v>
      </c>
      <c r="L18" s="215" t="s">
        <v>100</v>
      </c>
      <c r="M18" s="118"/>
    </row>
    <row r="19" spans="1:13" x14ac:dyDescent="0.25">
      <c r="A19" s="231">
        <v>44453</v>
      </c>
      <c r="B19" s="215">
        <v>817</v>
      </c>
      <c r="C19" s="215">
        <v>38438827</v>
      </c>
      <c r="D19" s="215" t="s">
        <v>983</v>
      </c>
      <c r="E19" s="215" t="s">
        <v>982</v>
      </c>
      <c r="F19" s="215" t="s">
        <v>981</v>
      </c>
      <c r="G19" s="215">
        <v>10900</v>
      </c>
      <c r="H19" s="215">
        <v>3</v>
      </c>
      <c r="I19" s="215"/>
      <c r="J19" s="215">
        <v>2664740555</v>
      </c>
      <c r="K19" s="215" t="s">
        <v>984</v>
      </c>
      <c r="L19" s="215" t="s">
        <v>100</v>
      </c>
      <c r="M19" s="118"/>
    </row>
    <row r="20" spans="1:13" x14ac:dyDescent="0.25">
      <c r="A20" s="231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118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M19"/>
  <sheetViews>
    <sheetView workbookViewId="0">
      <selection activeCell="C18" sqref="C18"/>
    </sheetView>
  </sheetViews>
  <sheetFormatPr baseColWidth="10" defaultRowHeight="15" x14ac:dyDescent="0.25"/>
  <cols>
    <col min="3" max="3" width="16.42578125" customWidth="1"/>
    <col min="4" max="4" width="23.85546875" customWidth="1"/>
    <col min="5" max="5" width="24.28515625" customWidth="1"/>
    <col min="6" max="6" width="32.85546875" customWidth="1"/>
    <col min="8" max="8" width="11.42578125" customWidth="1"/>
    <col min="9" max="9" width="0.28515625" customWidth="1"/>
    <col min="10" max="10" width="15.5703125" customWidth="1"/>
    <col min="11" max="11" width="24.85546875" customWidth="1"/>
    <col min="12" max="12" width="18.5703125" customWidth="1"/>
  </cols>
  <sheetData>
    <row r="1" spans="1:13" x14ac:dyDescent="0.25">
      <c r="A1" s="220" t="s">
        <v>1</v>
      </c>
      <c r="B1" s="220" t="s">
        <v>168</v>
      </c>
      <c r="C1" s="220" t="s">
        <v>2</v>
      </c>
      <c r="D1" s="220" t="s">
        <v>12</v>
      </c>
      <c r="E1" s="220" t="s">
        <v>3</v>
      </c>
      <c r="F1" s="220" t="s">
        <v>4</v>
      </c>
      <c r="G1" s="221" t="s">
        <v>5</v>
      </c>
      <c r="H1" s="220" t="s">
        <v>6</v>
      </c>
      <c r="I1" s="221" t="s">
        <v>7</v>
      </c>
      <c r="J1" s="220" t="s">
        <v>8</v>
      </c>
      <c r="K1" s="220" t="s">
        <v>9</v>
      </c>
      <c r="L1" s="220" t="s">
        <v>10</v>
      </c>
      <c r="M1" s="220" t="s">
        <v>11</v>
      </c>
    </row>
    <row r="2" spans="1:13" x14ac:dyDescent="0.25">
      <c r="A2" s="202">
        <v>44431</v>
      </c>
      <c r="B2" s="38">
        <v>775</v>
      </c>
      <c r="C2" s="37">
        <v>34644365</v>
      </c>
      <c r="D2" s="38" t="s">
        <v>985</v>
      </c>
      <c r="E2" s="38" t="s">
        <v>986</v>
      </c>
      <c r="F2" s="38" t="s">
        <v>927</v>
      </c>
      <c r="G2" s="38">
        <v>9838</v>
      </c>
      <c r="H2" s="38">
        <v>3</v>
      </c>
      <c r="I2" s="38"/>
      <c r="J2" s="38">
        <v>2604038099</v>
      </c>
      <c r="K2" s="38" t="s">
        <v>1025</v>
      </c>
      <c r="L2" s="38" t="s">
        <v>1026</v>
      </c>
      <c r="M2" s="3"/>
    </row>
    <row r="3" spans="1:13" x14ac:dyDescent="0.25">
      <c r="A3" s="202">
        <v>44456</v>
      </c>
      <c r="B3" s="38">
        <v>823</v>
      </c>
      <c r="C3" s="37">
        <v>38533414</v>
      </c>
      <c r="D3" s="38" t="s">
        <v>578</v>
      </c>
      <c r="E3" s="38" t="s">
        <v>579</v>
      </c>
      <c r="F3" s="38" t="s">
        <v>552</v>
      </c>
      <c r="G3" s="38">
        <v>7000</v>
      </c>
      <c r="H3" s="38">
        <v>3</v>
      </c>
      <c r="I3" s="38"/>
      <c r="J3" s="38">
        <v>2984772105</v>
      </c>
      <c r="K3" s="38" t="s">
        <v>580</v>
      </c>
      <c r="L3" s="38" t="s">
        <v>16</v>
      </c>
      <c r="M3" s="38" t="s">
        <v>457</v>
      </c>
    </row>
    <row r="4" spans="1:13" x14ac:dyDescent="0.25">
      <c r="A4" s="202">
        <v>44459</v>
      </c>
      <c r="B4" s="38">
        <v>824</v>
      </c>
      <c r="C4" s="37">
        <v>33428145</v>
      </c>
      <c r="D4" s="38" t="s">
        <v>988</v>
      </c>
      <c r="E4" s="38" t="s">
        <v>989</v>
      </c>
      <c r="F4" s="38" t="s">
        <v>987</v>
      </c>
      <c r="G4" s="38">
        <v>5650</v>
      </c>
      <c r="H4" s="38">
        <v>3</v>
      </c>
      <c r="I4" s="3"/>
      <c r="J4" s="38">
        <v>2664589553</v>
      </c>
      <c r="K4" s="38" t="s">
        <v>990</v>
      </c>
      <c r="L4" s="38" t="s">
        <v>100</v>
      </c>
      <c r="M4" s="38" t="s">
        <v>457</v>
      </c>
    </row>
    <row r="5" spans="1:13" x14ac:dyDescent="0.25">
      <c r="A5" s="202">
        <v>44460</v>
      </c>
      <c r="B5" s="38">
        <v>828</v>
      </c>
      <c r="C5" s="37">
        <v>36768966</v>
      </c>
      <c r="D5" s="38" t="s">
        <v>991</v>
      </c>
      <c r="E5" s="38" t="s">
        <v>992</v>
      </c>
      <c r="F5" s="38" t="s">
        <v>993</v>
      </c>
      <c r="G5" s="38">
        <v>3000</v>
      </c>
      <c r="H5" s="38">
        <v>3</v>
      </c>
      <c r="I5" s="3"/>
      <c r="J5" s="38">
        <v>3826401553</v>
      </c>
      <c r="K5" s="38" t="s">
        <v>994</v>
      </c>
      <c r="L5" s="38" t="s">
        <v>275</v>
      </c>
      <c r="M5" s="38" t="s">
        <v>457</v>
      </c>
    </row>
    <row r="6" spans="1:13" x14ac:dyDescent="0.25">
      <c r="A6" s="202">
        <v>44460</v>
      </c>
      <c r="B6" s="38">
        <v>829</v>
      </c>
      <c r="C6" s="37">
        <v>35569457</v>
      </c>
      <c r="D6" s="38" t="s">
        <v>996</v>
      </c>
      <c r="E6" s="38" t="s">
        <v>997</v>
      </c>
      <c r="F6" s="38" t="s">
        <v>995</v>
      </c>
      <c r="G6" s="38">
        <v>14900</v>
      </c>
      <c r="H6" s="38">
        <v>3</v>
      </c>
      <c r="I6" s="3"/>
      <c r="J6" s="38">
        <v>2966211808</v>
      </c>
      <c r="K6" s="38" t="s">
        <v>998</v>
      </c>
      <c r="L6" s="38" t="s">
        <v>999</v>
      </c>
      <c r="M6" s="38" t="s">
        <v>457</v>
      </c>
    </row>
    <row r="7" spans="1:13" x14ac:dyDescent="0.25">
      <c r="A7" s="202">
        <v>44460</v>
      </c>
      <c r="B7" s="38">
        <v>830</v>
      </c>
      <c r="C7" s="37">
        <v>39137385</v>
      </c>
      <c r="D7" s="38" t="s">
        <v>1002</v>
      </c>
      <c r="E7" s="38" t="s">
        <v>1003</v>
      </c>
      <c r="F7" s="38" t="s">
        <v>1000</v>
      </c>
      <c r="G7" s="38">
        <v>14300</v>
      </c>
      <c r="H7" s="38">
        <v>3</v>
      </c>
      <c r="I7" s="3"/>
      <c r="J7" s="38">
        <v>2664861249</v>
      </c>
      <c r="K7" s="38" t="s">
        <v>1001</v>
      </c>
      <c r="L7" s="38" t="s">
        <v>100</v>
      </c>
      <c r="M7" s="38" t="s">
        <v>457</v>
      </c>
    </row>
    <row r="8" spans="1:13" x14ac:dyDescent="0.25">
      <c r="A8" s="202">
        <v>44460</v>
      </c>
      <c r="B8" s="38">
        <v>831</v>
      </c>
      <c r="C8" s="37">
        <v>36415074</v>
      </c>
      <c r="D8" s="38" t="s">
        <v>1005</v>
      </c>
      <c r="E8" s="38" t="s">
        <v>1006</v>
      </c>
      <c r="F8" s="38" t="s">
        <v>1004</v>
      </c>
      <c r="G8" s="38">
        <v>17250</v>
      </c>
      <c r="H8" s="38">
        <v>3</v>
      </c>
      <c r="I8" s="3"/>
      <c r="J8" s="38">
        <v>2664759327</v>
      </c>
      <c r="K8" s="38" t="s">
        <v>1007</v>
      </c>
      <c r="L8" s="38" t="s">
        <v>100</v>
      </c>
      <c r="M8" s="38" t="s">
        <v>457</v>
      </c>
    </row>
    <row r="9" spans="1:13" x14ac:dyDescent="0.25">
      <c r="A9" s="202">
        <v>44463</v>
      </c>
      <c r="B9" s="38">
        <v>832</v>
      </c>
      <c r="C9" s="37">
        <v>30840044</v>
      </c>
      <c r="D9" s="38" t="s">
        <v>380</v>
      </c>
      <c r="E9" s="38" t="s">
        <v>381</v>
      </c>
      <c r="F9" s="38" t="s">
        <v>649</v>
      </c>
      <c r="G9" s="38">
        <v>12940</v>
      </c>
      <c r="H9" s="38">
        <v>3</v>
      </c>
      <c r="I9" s="3"/>
      <c r="J9" s="38">
        <v>2664409252</v>
      </c>
      <c r="K9" s="38" t="s">
        <v>1008</v>
      </c>
      <c r="L9" s="38" t="s">
        <v>100</v>
      </c>
      <c r="M9" s="38" t="s">
        <v>457</v>
      </c>
    </row>
    <row r="10" spans="1:13" x14ac:dyDescent="0.25">
      <c r="A10" s="202">
        <v>44467</v>
      </c>
      <c r="B10" s="38">
        <v>836</v>
      </c>
      <c r="C10" s="37">
        <v>36046848</v>
      </c>
      <c r="D10" s="38" t="s">
        <v>713</v>
      </c>
      <c r="E10" s="38" t="s">
        <v>714</v>
      </c>
      <c r="F10" s="38" t="s">
        <v>1009</v>
      </c>
      <c r="G10" s="38">
        <v>16820</v>
      </c>
      <c r="H10" s="38">
        <v>3</v>
      </c>
      <c r="I10" s="3"/>
      <c r="J10" s="38">
        <v>2657648180</v>
      </c>
      <c r="K10" s="38" t="s">
        <v>1010</v>
      </c>
      <c r="L10" s="38" t="s">
        <v>100</v>
      </c>
      <c r="M10" s="38" t="s">
        <v>457</v>
      </c>
    </row>
    <row r="11" spans="1:13" x14ac:dyDescent="0.25">
      <c r="A11" s="202">
        <v>44470</v>
      </c>
      <c r="B11" s="38">
        <v>837</v>
      </c>
      <c r="C11" s="37">
        <v>26213708</v>
      </c>
      <c r="D11" s="38" t="s">
        <v>1012</v>
      </c>
      <c r="E11" s="38" t="s">
        <v>1406</v>
      </c>
      <c r="F11" s="38" t="s">
        <v>1011</v>
      </c>
      <c r="G11" s="38">
        <v>23500</v>
      </c>
      <c r="H11" s="38">
        <v>3</v>
      </c>
      <c r="I11" s="3"/>
      <c r="J11" s="38">
        <v>2664036324</v>
      </c>
      <c r="K11" s="38" t="s">
        <v>1013</v>
      </c>
      <c r="L11" s="38" t="s">
        <v>100</v>
      </c>
      <c r="M11" s="38" t="s">
        <v>457</v>
      </c>
    </row>
    <row r="12" spans="1:13" x14ac:dyDescent="0.25">
      <c r="A12" s="202">
        <v>44474</v>
      </c>
      <c r="B12" s="38">
        <v>842</v>
      </c>
      <c r="C12" s="37">
        <v>39796677</v>
      </c>
      <c r="D12" s="38" t="s">
        <v>884</v>
      </c>
      <c r="E12" s="38" t="s">
        <v>885</v>
      </c>
      <c r="F12" s="38" t="s">
        <v>845</v>
      </c>
      <c r="G12" s="38">
        <v>7900</v>
      </c>
      <c r="H12" s="38">
        <v>3</v>
      </c>
      <c r="I12" s="3"/>
      <c r="J12" s="38">
        <v>2664003839</v>
      </c>
      <c r="K12" s="38" t="s">
        <v>1014</v>
      </c>
      <c r="L12" s="38" t="s">
        <v>100</v>
      </c>
      <c r="M12" s="38" t="s">
        <v>457</v>
      </c>
    </row>
    <row r="13" spans="1:13" x14ac:dyDescent="0.25">
      <c r="A13" s="202">
        <v>44474</v>
      </c>
      <c r="B13" s="38">
        <v>843</v>
      </c>
      <c r="C13" s="37">
        <v>31047893</v>
      </c>
      <c r="D13" s="38" t="s">
        <v>781</v>
      </c>
      <c r="E13" s="38" t="s">
        <v>780</v>
      </c>
      <c r="F13" s="38" t="s">
        <v>1015</v>
      </c>
      <c r="G13" s="38">
        <v>21750</v>
      </c>
      <c r="H13" s="38">
        <v>3</v>
      </c>
      <c r="I13" s="3"/>
      <c r="J13" s="38">
        <v>2664160628</v>
      </c>
      <c r="K13" s="38" t="s">
        <v>1016</v>
      </c>
      <c r="L13" s="38" t="s">
        <v>100</v>
      </c>
      <c r="M13" s="38" t="s">
        <v>457</v>
      </c>
    </row>
    <row r="14" spans="1:13" x14ac:dyDescent="0.25">
      <c r="A14" s="202">
        <v>44474</v>
      </c>
      <c r="B14" s="38">
        <v>844</v>
      </c>
      <c r="C14" s="37">
        <v>24117043</v>
      </c>
      <c r="D14" s="38">
        <v>1063</v>
      </c>
      <c r="E14" s="38" t="s">
        <v>639</v>
      </c>
      <c r="F14" s="38" t="s">
        <v>640</v>
      </c>
      <c r="G14" s="38">
        <v>8800</v>
      </c>
      <c r="H14" s="38">
        <v>3</v>
      </c>
      <c r="I14" s="3"/>
      <c r="J14" s="38">
        <v>2658410050</v>
      </c>
      <c r="K14" s="38" t="s">
        <v>638</v>
      </c>
      <c r="L14" s="38" t="s">
        <v>100</v>
      </c>
      <c r="M14" s="38" t="s">
        <v>457</v>
      </c>
    </row>
    <row r="15" spans="1:13" x14ac:dyDescent="0.25">
      <c r="A15" s="202">
        <v>44475</v>
      </c>
      <c r="B15" s="38">
        <v>846</v>
      </c>
      <c r="C15" s="37">
        <v>28519032</v>
      </c>
      <c r="D15" s="38" t="s">
        <v>651</v>
      </c>
      <c r="E15" s="38" t="s">
        <v>652</v>
      </c>
      <c r="F15" s="38" t="s">
        <v>1017</v>
      </c>
      <c r="G15" s="38">
        <v>6900</v>
      </c>
      <c r="H15" s="38">
        <v>5</v>
      </c>
      <c r="I15" s="3"/>
      <c r="J15" s="38">
        <v>2984382895</v>
      </c>
      <c r="K15" s="38" t="s">
        <v>654</v>
      </c>
      <c r="L15" s="38" t="s">
        <v>16</v>
      </c>
      <c r="M15" s="38" t="s">
        <v>457</v>
      </c>
    </row>
    <row r="16" spans="1:13" x14ac:dyDescent="0.25">
      <c r="A16" s="202">
        <v>44481</v>
      </c>
      <c r="B16" s="38">
        <v>852</v>
      </c>
      <c r="C16" s="37">
        <v>31047827</v>
      </c>
      <c r="D16" s="38" t="s">
        <v>830</v>
      </c>
      <c r="E16" s="38" t="s">
        <v>810</v>
      </c>
      <c r="F16" s="38" t="s">
        <v>808</v>
      </c>
      <c r="G16" s="38">
        <v>4200</v>
      </c>
      <c r="H16" s="38">
        <v>3</v>
      </c>
      <c r="I16" s="3"/>
      <c r="J16" s="38">
        <v>2664482001</v>
      </c>
      <c r="K16" s="38" t="s">
        <v>809</v>
      </c>
      <c r="L16" s="38" t="s">
        <v>100</v>
      </c>
      <c r="M16" s="38" t="s">
        <v>457</v>
      </c>
    </row>
    <row r="17" spans="1:13" x14ac:dyDescent="0.25">
      <c r="A17" s="202">
        <v>44482</v>
      </c>
      <c r="B17" s="38">
        <v>860</v>
      </c>
      <c r="C17" s="37">
        <v>32503773</v>
      </c>
      <c r="D17" s="38" t="s">
        <v>1020</v>
      </c>
      <c r="E17" s="38" t="s">
        <v>1021</v>
      </c>
      <c r="F17" s="38" t="s">
        <v>1018</v>
      </c>
      <c r="G17" s="38">
        <v>4520</v>
      </c>
      <c r="H17" s="38">
        <v>3</v>
      </c>
      <c r="I17" s="3"/>
      <c r="J17" s="38">
        <v>2615444614</v>
      </c>
      <c r="K17" s="38" t="s">
        <v>1022</v>
      </c>
      <c r="L17" s="38" t="s">
        <v>1023</v>
      </c>
      <c r="M17" s="38" t="s">
        <v>457</v>
      </c>
    </row>
    <row r="18" spans="1:13" x14ac:dyDescent="0.25">
      <c r="A18" s="202">
        <v>44482</v>
      </c>
      <c r="B18" s="38">
        <v>861</v>
      </c>
      <c r="C18" s="37">
        <v>34413365</v>
      </c>
      <c r="D18" s="38" t="s">
        <v>257</v>
      </c>
      <c r="E18" s="38" t="s">
        <v>258</v>
      </c>
      <c r="F18" s="38" t="s">
        <v>1019</v>
      </c>
      <c r="G18" s="38">
        <v>19100</v>
      </c>
      <c r="H18" s="38">
        <v>5</v>
      </c>
      <c r="I18" s="3"/>
      <c r="J18" s="38">
        <v>2944663548</v>
      </c>
      <c r="K18" s="38" t="s">
        <v>1024</v>
      </c>
      <c r="L18" s="38" t="s">
        <v>16</v>
      </c>
      <c r="M18" s="38" t="s">
        <v>457</v>
      </c>
    </row>
    <row r="19" spans="1:13" x14ac:dyDescent="0.25">
      <c r="A19" s="38"/>
      <c r="B19" s="3"/>
      <c r="C19" s="16"/>
      <c r="D19" s="38"/>
      <c r="E19" s="38"/>
      <c r="F19" s="38"/>
      <c r="G19" s="3"/>
      <c r="H19" s="3"/>
      <c r="I19" s="3"/>
      <c r="J19" s="3"/>
      <c r="K19" s="3"/>
      <c r="L19" s="3"/>
      <c r="M19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N28"/>
  <sheetViews>
    <sheetView topLeftCell="C1" workbookViewId="0">
      <selection activeCell="C7" sqref="C7"/>
    </sheetView>
  </sheetViews>
  <sheetFormatPr baseColWidth="10" defaultRowHeight="15" x14ac:dyDescent="0.25"/>
  <cols>
    <col min="3" max="3" width="16.42578125" customWidth="1"/>
    <col min="4" max="4" width="20.5703125" customWidth="1"/>
    <col min="5" max="5" width="29.85546875" customWidth="1"/>
    <col min="6" max="6" width="30.28515625" customWidth="1"/>
    <col min="10" max="10" width="18.28515625" customWidth="1"/>
    <col min="11" max="11" width="27.7109375" customWidth="1"/>
  </cols>
  <sheetData>
    <row r="1" spans="1:14" x14ac:dyDescent="0.25">
      <c r="A1" s="220" t="s">
        <v>1</v>
      </c>
      <c r="B1" s="220" t="s">
        <v>168</v>
      </c>
      <c r="C1" s="220" t="s">
        <v>2</v>
      </c>
      <c r="D1" s="220" t="s">
        <v>12</v>
      </c>
      <c r="E1" s="220" t="s">
        <v>3</v>
      </c>
      <c r="F1" s="220" t="s">
        <v>4</v>
      </c>
      <c r="G1" s="221" t="s">
        <v>5</v>
      </c>
      <c r="H1" s="220" t="s">
        <v>6</v>
      </c>
      <c r="I1" s="221" t="s">
        <v>7</v>
      </c>
      <c r="J1" s="220" t="s">
        <v>8</v>
      </c>
      <c r="K1" s="220" t="s">
        <v>9</v>
      </c>
      <c r="L1" s="220" t="s">
        <v>10</v>
      </c>
      <c r="M1" s="220" t="s">
        <v>11</v>
      </c>
    </row>
    <row r="2" spans="1:14" x14ac:dyDescent="0.25">
      <c r="A2" s="237">
        <v>44487</v>
      </c>
      <c r="B2" s="234">
        <v>867</v>
      </c>
      <c r="C2" s="234">
        <v>27431465</v>
      </c>
      <c r="D2" s="234" t="s">
        <v>1028</v>
      </c>
      <c r="E2" s="234" t="s">
        <v>1029</v>
      </c>
      <c r="F2" s="234" t="s">
        <v>1027</v>
      </c>
      <c r="G2" s="234">
        <v>8300</v>
      </c>
      <c r="H2" s="234">
        <v>3</v>
      </c>
      <c r="I2" s="234"/>
      <c r="J2" s="234">
        <v>2920346504</v>
      </c>
      <c r="K2" s="234" t="s">
        <v>1030</v>
      </c>
      <c r="L2" s="234" t="s">
        <v>93</v>
      </c>
      <c r="M2" s="234"/>
      <c r="N2" s="233"/>
    </row>
    <row r="3" spans="1:14" x14ac:dyDescent="0.25">
      <c r="A3" s="237">
        <v>44488</v>
      </c>
      <c r="B3" s="234">
        <v>871</v>
      </c>
      <c r="C3" s="238">
        <v>36046848</v>
      </c>
      <c r="D3" s="234" t="s">
        <v>713</v>
      </c>
      <c r="E3" s="234" t="s">
        <v>714</v>
      </c>
      <c r="F3" s="234" t="s">
        <v>689</v>
      </c>
      <c r="G3" s="234">
        <v>3540</v>
      </c>
      <c r="H3" s="234">
        <v>3</v>
      </c>
      <c r="I3" s="234"/>
      <c r="J3" s="234">
        <v>2657648180</v>
      </c>
      <c r="K3" s="234" t="s">
        <v>715</v>
      </c>
      <c r="L3" s="234" t="s">
        <v>100</v>
      </c>
      <c r="M3" s="234" t="s">
        <v>696</v>
      </c>
      <c r="N3" s="233"/>
    </row>
    <row r="4" spans="1:14" x14ac:dyDescent="0.25">
      <c r="A4" s="237">
        <v>44489</v>
      </c>
      <c r="B4" s="234">
        <v>875</v>
      </c>
      <c r="C4" s="238">
        <v>33665531</v>
      </c>
      <c r="D4" s="239" t="s">
        <v>209</v>
      </c>
      <c r="E4" s="234" t="s">
        <v>208</v>
      </c>
      <c r="F4" s="234" t="s">
        <v>1031</v>
      </c>
      <c r="G4" s="234">
        <v>13600</v>
      </c>
      <c r="H4" s="234">
        <v>3</v>
      </c>
      <c r="I4" s="234"/>
      <c r="J4" s="234">
        <v>2995782478</v>
      </c>
      <c r="K4" s="234" t="s">
        <v>204</v>
      </c>
      <c r="L4" s="234" t="s">
        <v>205</v>
      </c>
      <c r="M4" s="234" t="s">
        <v>696</v>
      </c>
      <c r="N4" s="233"/>
    </row>
    <row r="5" spans="1:14" x14ac:dyDescent="0.25">
      <c r="A5" s="237">
        <v>44489</v>
      </c>
      <c r="B5" s="234">
        <v>876</v>
      </c>
      <c r="C5" s="234">
        <v>34013795</v>
      </c>
      <c r="D5" s="234" t="s">
        <v>1033</v>
      </c>
      <c r="E5" s="234" t="s">
        <v>1034</v>
      </c>
      <c r="F5" s="234" t="s">
        <v>1032</v>
      </c>
      <c r="G5" s="234">
        <v>26300</v>
      </c>
      <c r="H5" s="234">
        <v>3</v>
      </c>
      <c r="I5" s="234"/>
      <c r="J5" s="234">
        <v>2975278399</v>
      </c>
      <c r="K5" s="234" t="s">
        <v>1035</v>
      </c>
      <c r="L5" s="234" t="s">
        <v>296</v>
      </c>
      <c r="M5" s="234" t="s">
        <v>696</v>
      </c>
      <c r="N5" s="233"/>
    </row>
    <row r="6" spans="1:14" x14ac:dyDescent="0.25">
      <c r="A6" s="237">
        <v>44490</v>
      </c>
      <c r="B6" s="234">
        <v>879</v>
      </c>
      <c r="C6" s="234">
        <v>35889505</v>
      </c>
      <c r="D6" s="234" t="s">
        <v>1037</v>
      </c>
      <c r="E6" s="234" t="s">
        <v>1038</v>
      </c>
      <c r="F6" s="234" t="s">
        <v>1036</v>
      </c>
      <c r="G6" s="234">
        <v>7200</v>
      </c>
      <c r="H6" s="234">
        <v>3</v>
      </c>
      <c r="I6" s="234"/>
      <c r="J6" s="234">
        <v>2945651536</v>
      </c>
      <c r="K6" s="234" t="s">
        <v>1039</v>
      </c>
      <c r="L6" s="234" t="s">
        <v>118</v>
      </c>
      <c r="M6" s="234" t="s">
        <v>696</v>
      </c>
      <c r="N6" s="233"/>
    </row>
    <row r="7" spans="1:14" x14ac:dyDescent="0.25">
      <c r="A7" s="237">
        <v>44491</v>
      </c>
      <c r="B7" s="234">
        <v>881</v>
      </c>
      <c r="C7" s="238">
        <v>30503151</v>
      </c>
      <c r="D7" s="234" t="s">
        <v>180</v>
      </c>
      <c r="E7" s="235" t="s">
        <v>181</v>
      </c>
      <c r="F7" s="235" t="s">
        <v>917</v>
      </c>
      <c r="G7" s="234">
        <v>1800</v>
      </c>
      <c r="H7" s="234">
        <v>3</v>
      </c>
      <c r="I7" s="234"/>
      <c r="J7" s="234">
        <v>2920327912</v>
      </c>
      <c r="K7" s="234" t="s">
        <v>169</v>
      </c>
      <c r="L7" s="236" t="s">
        <v>16</v>
      </c>
      <c r="M7" s="234" t="s">
        <v>696</v>
      </c>
      <c r="N7" s="233"/>
    </row>
    <row r="8" spans="1:14" x14ac:dyDescent="0.25">
      <c r="A8" s="237">
        <v>44494</v>
      </c>
      <c r="B8" s="234">
        <v>888</v>
      </c>
      <c r="C8" s="238">
        <v>36791954</v>
      </c>
      <c r="D8" s="234" t="s">
        <v>1042</v>
      </c>
      <c r="E8" s="235" t="s">
        <v>1098</v>
      </c>
      <c r="F8" s="235" t="s">
        <v>1043</v>
      </c>
      <c r="G8" s="234">
        <v>13700</v>
      </c>
      <c r="H8" s="234">
        <v>3</v>
      </c>
      <c r="I8" s="234"/>
      <c r="J8" s="234">
        <v>2945556554</v>
      </c>
      <c r="K8" s="234" t="s">
        <v>1044</v>
      </c>
      <c r="L8" s="236" t="s">
        <v>118</v>
      </c>
      <c r="M8" s="234" t="s">
        <v>696</v>
      </c>
      <c r="N8" s="233"/>
    </row>
    <row r="9" spans="1:14" x14ac:dyDescent="0.25">
      <c r="A9" s="237">
        <v>44495</v>
      </c>
      <c r="B9" s="234">
        <v>885</v>
      </c>
      <c r="C9" s="238">
        <v>36870877</v>
      </c>
      <c r="D9" s="234" t="s">
        <v>264</v>
      </c>
      <c r="E9" s="234" t="s">
        <v>265</v>
      </c>
      <c r="F9" s="234" t="s">
        <v>1040</v>
      </c>
      <c r="G9" s="234">
        <v>6900</v>
      </c>
      <c r="H9" s="234">
        <v>3</v>
      </c>
      <c r="I9" s="234"/>
      <c r="J9" s="234">
        <v>2944149685</v>
      </c>
      <c r="K9" s="234" t="s">
        <v>1041</v>
      </c>
      <c r="L9" s="234" t="s">
        <v>93</v>
      </c>
      <c r="M9" s="234" t="s">
        <v>696</v>
      </c>
      <c r="N9" s="233"/>
    </row>
    <row r="10" spans="1:14" x14ac:dyDescent="0.25">
      <c r="A10" s="237">
        <v>44496</v>
      </c>
      <c r="B10" s="234">
        <v>891</v>
      </c>
      <c r="C10" s="234">
        <v>35768261</v>
      </c>
      <c r="D10" s="234" t="s">
        <v>1046</v>
      </c>
      <c r="E10" s="234">
        <v>2.7010172003619E+20</v>
      </c>
      <c r="F10" s="234" t="s">
        <v>1045</v>
      </c>
      <c r="G10" s="234">
        <v>20900</v>
      </c>
      <c r="H10" s="234">
        <v>3</v>
      </c>
      <c r="I10" s="234"/>
      <c r="J10" s="234">
        <v>2664193998</v>
      </c>
      <c r="K10" s="234" t="s">
        <v>1047</v>
      </c>
      <c r="L10" s="234" t="s">
        <v>558</v>
      </c>
      <c r="M10" s="234" t="s">
        <v>696</v>
      </c>
      <c r="N10" s="233"/>
    </row>
    <row r="11" spans="1:14" x14ac:dyDescent="0.25">
      <c r="A11" s="237">
        <v>44497</v>
      </c>
      <c r="B11" s="234">
        <v>893</v>
      </c>
      <c r="C11" s="234">
        <v>35568664</v>
      </c>
      <c r="D11" s="234" t="s">
        <v>1050</v>
      </c>
      <c r="E11" s="234" t="s">
        <v>1051</v>
      </c>
      <c r="F11" s="234" t="s">
        <v>1048</v>
      </c>
      <c r="G11" s="234">
        <v>13500</v>
      </c>
      <c r="H11" s="234">
        <v>3</v>
      </c>
      <c r="I11" s="234"/>
      <c r="J11" s="234">
        <v>2974352579</v>
      </c>
      <c r="K11" s="234" t="s">
        <v>1049</v>
      </c>
      <c r="L11" s="234" t="s">
        <v>296</v>
      </c>
      <c r="M11" s="234" t="s">
        <v>696</v>
      </c>
      <c r="N11" s="233"/>
    </row>
    <row r="12" spans="1:14" x14ac:dyDescent="0.25">
      <c r="A12" s="237">
        <v>44501</v>
      </c>
      <c r="B12" s="234">
        <v>900</v>
      </c>
      <c r="C12" s="234">
        <v>31268756</v>
      </c>
      <c r="D12" s="234" t="s">
        <v>1054</v>
      </c>
      <c r="E12" s="234" t="s">
        <v>1055</v>
      </c>
      <c r="F12" s="234" t="s">
        <v>1052</v>
      </c>
      <c r="G12" s="234">
        <v>14912</v>
      </c>
      <c r="H12" s="234">
        <v>4</v>
      </c>
      <c r="I12" s="234"/>
      <c r="J12" s="234">
        <v>3825614823</v>
      </c>
      <c r="K12" s="234" t="s">
        <v>1053</v>
      </c>
      <c r="L12" s="234" t="s">
        <v>275</v>
      </c>
      <c r="M12" s="234" t="s">
        <v>696</v>
      </c>
      <c r="N12" s="233"/>
    </row>
    <row r="13" spans="1:14" x14ac:dyDescent="0.25">
      <c r="A13" s="237">
        <v>44503</v>
      </c>
      <c r="B13" s="234">
        <v>912</v>
      </c>
      <c r="C13" s="234">
        <v>32231484</v>
      </c>
      <c r="D13" s="234" t="s">
        <v>1057</v>
      </c>
      <c r="E13" s="234" t="s">
        <v>1058</v>
      </c>
      <c r="F13" s="234" t="s">
        <v>1056</v>
      </c>
      <c r="G13" s="234">
        <v>9900</v>
      </c>
      <c r="H13" s="234">
        <v>3</v>
      </c>
      <c r="I13" s="234"/>
      <c r="J13" s="234">
        <v>2664713925</v>
      </c>
      <c r="K13" s="234" t="s">
        <v>1059</v>
      </c>
      <c r="L13" s="234" t="s">
        <v>100</v>
      </c>
      <c r="M13" s="234" t="s">
        <v>696</v>
      </c>
      <c r="N13" s="233"/>
    </row>
    <row r="14" spans="1:14" x14ac:dyDescent="0.25">
      <c r="A14" s="237">
        <v>44504</v>
      </c>
      <c r="B14" s="234">
        <v>913</v>
      </c>
      <c r="C14" s="238">
        <v>35316123</v>
      </c>
      <c r="D14" s="234" t="s">
        <v>494</v>
      </c>
      <c r="E14" s="234" t="s">
        <v>495</v>
      </c>
      <c r="F14" s="234" t="s">
        <v>1060</v>
      </c>
      <c r="G14" s="234">
        <v>17400</v>
      </c>
      <c r="H14" s="234">
        <v>4</v>
      </c>
      <c r="I14" s="234"/>
      <c r="J14" s="234">
        <v>2664375578</v>
      </c>
      <c r="K14" s="234" t="s">
        <v>496</v>
      </c>
      <c r="L14" s="234" t="s">
        <v>100</v>
      </c>
      <c r="M14" s="234" t="s">
        <v>696</v>
      </c>
      <c r="N14" s="233"/>
    </row>
    <row r="15" spans="1:14" x14ac:dyDescent="0.25">
      <c r="A15" s="237">
        <v>44505</v>
      </c>
      <c r="B15" s="234">
        <v>917</v>
      </c>
      <c r="C15" s="234">
        <v>35570644</v>
      </c>
      <c r="D15" s="234" t="s">
        <v>1062</v>
      </c>
      <c r="E15" s="234" t="s">
        <v>1063</v>
      </c>
      <c r="F15" s="234" t="s">
        <v>1061</v>
      </c>
      <c r="G15" s="234">
        <v>13500</v>
      </c>
      <c r="H15" s="234">
        <v>3</v>
      </c>
      <c r="I15" s="234"/>
      <c r="J15" s="234">
        <v>2974527567</v>
      </c>
      <c r="K15" s="234" t="s">
        <v>1064</v>
      </c>
      <c r="L15" s="234" t="s">
        <v>296</v>
      </c>
      <c r="M15" s="234" t="s">
        <v>696</v>
      </c>
      <c r="N15" s="233"/>
    </row>
    <row r="16" spans="1:14" x14ac:dyDescent="0.25">
      <c r="A16" s="237">
        <v>44505</v>
      </c>
      <c r="B16" s="234">
        <v>919</v>
      </c>
      <c r="C16" s="234">
        <v>36343386</v>
      </c>
      <c r="D16" s="234" t="s">
        <v>40</v>
      </c>
      <c r="E16" s="234" t="s">
        <v>41</v>
      </c>
      <c r="F16" s="234" t="s">
        <v>1065</v>
      </c>
      <c r="G16" s="234">
        <v>12500</v>
      </c>
      <c r="H16" s="234">
        <v>3</v>
      </c>
      <c r="I16" s="234"/>
      <c r="J16" s="234">
        <v>2996044512</v>
      </c>
      <c r="K16" s="234" t="s">
        <v>1066</v>
      </c>
      <c r="L16" s="234" t="s">
        <v>1067</v>
      </c>
      <c r="M16" s="234" t="s">
        <v>696</v>
      </c>
      <c r="N16" s="233"/>
    </row>
    <row r="17" spans="1:13" x14ac:dyDescent="0.25">
      <c r="A17" s="237">
        <v>44508</v>
      </c>
      <c r="B17" s="234">
        <v>925</v>
      </c>
      <c r="C17" s="234">
        <v>35888618</v>
      </c>
      <c r="D17" s="234" t="s">
        <v>1069</v>
      </c>
      <c r="E17" s="234" t="s">
        <v>1070</v>
      </c>
      <c r="F17" s="234" t="s">
        <v>1068</v>
      </c>
      <c r="G17" s="234">
        <v>6600</v>
      </c>
      <c r="H17" s="234">
        <v>3</v>
      </c>
      <c r="I17" s="234"/>
      <c r="J17" s="234">
        <v>2920266463</v>
      </c>
      <c r="K17" s="234" t="s">
        <v>1071</v>
      </c>
      <c r="L17" s="234" t="s">
        <v>93</v>
      </c>
      <c r="M17" s="234" t="s">
        <v>696</v>
      </c>
    </row>
    <row r="18" spans="1:13" x14ac:dyDescent="0.25">
      <c r="A18" s="237">
        <v>44509</v>
      </c>
      <c r="B18" s="234">
        <v>929</v>
      </c>
      <c r="C18" s="234">
        <v>24695407</v>
      </c>
      <c r="D18" s="234" t="s">
        <v>1073</v>
      </c>
      <c r="E18" s="234" t="s">
        <v>1074</v>
      </c>
      <c r="F18" s="234" t="s">
        <v>1072</v>
      </c>
      <c r="G18" s="234">
        <v>1060</v>
      </c>
      <c r="H18" s="234">
        <v>3</v>
      </c>
      <c r="I18" s="234"/>
      <c r="J18" s="234">
        <v>2616525526</v>
      </c>
      <c r="K18" s="234" t="s">
        <v>1075</v>
      </c>
      <c r="L18" s="234" t="s">
        <v>58</v>
      </c>
      <c r="M18" s="234" t="s">
        <v>696</v>
      </c>
    </row>
    <row r="19" spans="1:13" x14ac:dyDescent="0.25">
      <c r="A19" s="237">
        <v>44510</v>
      </c>
      <c r="B19" s="234">
        <v>934</v>
      </c>
      <c r="C19" s="238">
        <v>28838304</v>
      </c>
      <c r="D19" s="234" t="s">
        <v>577</v>
      </c>
      <c r="E19" s="234" t="s">
        <v>576</v>
      </c>
      <c r="F19" s="234" t="s">
        <v>542</v>
      </c>
      <c r="G19" s="234">
        <v>19900</v>
      </c>
      <c r="H19" s="234">
        <v>3</v>
      </c>
      <c r="I19" s="234"/>
      <c r="J19" s="234">
        <v>2665018133</v>
      </c>
      <c r="K19" s="234" t="s">
        <v>1076</v>
      </c>
      <c r="L19" s="234" t="s">
        <v>100</v>
      </c>
      <c r="M19" s="234" t="s">
        <v>696</v>
      </c>
    </row>
    <row r="20" spans="1:13" x14ac:dyDescent="0.25">
      <c r="A20" s="237">
        <v>44510</v>
      </c>
      <c r="B20" s="234">
        <v>937</v>
      </c>
      <c r="C20" s="223">
        <v>35383876</v>
      </c>
      <c r="D20" s="223" t="s">
        <v>893</v>
      </c>
      <c r="E20" s="236" t="s">
        <v>1099</v>
      </c>
      <c r="F20" s="223" t="s">
        <v>896</v>
      </c>
      <c r="G20" s="234">
        <v>14850</v>
      </c>
      <c r="H20" s="234">
        <v>3</v>
      </c>
      <c r="I20" s="234"/>
      <c r="J20" s="234">
        <v>2945696853</v>
      </c>
      <c r="K20" s="234" t="s">
        <v>1077</v>
      </c>
      <c r="L20" s="234" t="s">
        <v>118</v>
      </c>
      <c r="M20" s="234" t="s">
        <v>696</v>
      </c>
    </row>
    <row r="21" spans="1:13" x14ac:dyDescent="0.25">
      <c r="A21" s="237">
        <v>44512</v>
      </c>
      <c r="B21" s="234">
        <v>942</v>
      </c>
      <c r="C21" s="234">
        <v>34699486</v>
      </c>
      <c r="D21" s="234" t="s">
        <v>783</v>
      </c>
      <c r="E21" s="234" t="s">
        <v>784</v>
      </c>
      <c r="F21" s="234" t="s">
        <v>1078</v>
      </c>
      <c r="G21" s="234">
        <v>15300</v>
      </c>
      <c r="H21" s="234">
        <v>3</v>
      </c>
      <c r="I21" s="234"/>
      <c r="J21" s="234">
        <v>2664220579</v>
      </c>
      <c r="K21" s="234" t="s">
        <v>1079</v>
      </c>
      <c r="L21" s="234" t="s">
        <v>558</v>
      </c>
      <c r="M21" s="234" t="s">
        <v>696</v>
      </c>
    </row>
    <row r="22" spans="1:13" x14ac:dyDescent="0.25">
      <c r="A22" s="237">
        <v>44512</v>
      </c>
      <c r="B22" s="234">
        <v>946</v>
      </c>
      <c r="C22" s="222">
        <v>35065211</v>
      </c>
      <c r="D22" s="223" t="s">
        <v>320</v>
      </c>
      <c r="E22" s="236" t="s">
        <v>319</v>
      </c>
      <c r="F22" s="234" t="s">
        <v>843</v>
      </c>
      <c r="G22" s="234">
        <v>7100</v>
      </c>
      <c r="H22" s="234">
        <v>3</v>
      </c>
      <c r="I22" s="234"/>
      <c r="J22" s="223">
        <v>2966722247</v>
      </c>
      <c r="K22" s="223" t="s">
        <v>317</v>
      </c>
      <c r="L22" s="223" t="s">
        <v>27</v>
      </c>
      <c r="M22" s="234" t="s">
        <v>696</v>
      </c>
    </row>
    <row r="23" spans="1:13" x14ac:dyDescent="0.25">
      <c r="A23" s="237">
        <v>44512</v>
      </c>
      <c r="B23" s="234">
        <v>947</v>
      </c>
      <c r="C23" s="214">
        <v>25520805</v>
      </c>
      <c r="D23" s="232" t="s">
        <v>509</v>
      </c>
      <c r="E23" s="237" t="s">
        <v>510</v>
      </c>
      <c r="F23" s="232" t="s">
        <v>678</v>
      </c>
      <c r="G23" s="234">
        <v>2600</v>
      </c>
      <c r="H23" s="234">
        <v>3</v>
      </c>
      <c r="I23" s="234"/>
      <c r="J23" s="215">
        <v>2944921825</v>
      </c>
      <c r="K23" s="232" t="s">
        <v>511</v>
      </c>
      <c r="L23" s="215" t="s">
        <v>93</v>
      </c>
      <c r="M23" s="234" t="s">
        <v>696</v>
      </c>
    </row>
    <row r="24" spans="1:13" x14ac:dyDescent="0.25">
      <c r="A24" s="237">
        <v>44512</v>
      </c>
      <c r="B24" s="234">
        <v>948</v>
      </c>
      <c r="C24" s="234">
        <v>38144495</v>
      </c>
      <c r="D24" s="234" t="s">
        <v>1082</v>
      </c>
      <c r="E24" s="234" t="s">
        <v>1083</v>
      </c>
      <c r="F24" s="234" t="s">
        <v>1081</v>
      </c>
      <c r="G24" s="234">
        <v>9900</v>
      </c>
      <c r="H24" s="234">
        <v>3</v>
      </c>
      <c r="I24" s="234"/>
      <c r="J24" s="234">
        <v>2984670669</v>
      </c>
      <c r="K24" s="234" t="s">
        <v>1080</v>
      </c>
      <c r="L24" s="215" t="s">
        <v>93</v>
      </c>
      <c r="M24" s="234" t="s">
        <v>696</v>
      </c>
    </row>
    <row r="25" spans="1:13" x14ac:dyDescent="0.25">
      <c r="A25" s="231">
        <v>44513</v>
      </c>
      <c r="B25" s="234">
        <v>952</v>
      </c>
      <c r="C25" s="215">
        <v>29898771</v>
      </c>
      <c r="D25" s="215" t="s">
        <v>1086</v>
      </c>
      <c r="E25" s="234" t="s">
        <v>1085</v>
      </c>
      <c r="F25" s="234" t="s">
        <v>1084</v>
      </c>
      <c r="G25" s="234">
        <v>12700</v>
      </c>
      <c r="H25" s="234">
        <v>3</v>
      </c>
      <c r="I25" s="215"/>
      <c r="J25" s="234">
        <v>2604576120</v>
      </c>
      <c r="K25" s="234" t="s">
        <v>1087</v>
      </c>
      <c r="L25" s="215" t="s">
        <v>97</v>
      </c>
      <c r="M25" s="234" t="s">
        <v>696</v>
      </c>
    </row>
    <row r="26" spans="1:13" x14ac:dyDescent="0.25">
      <c r="A26" s="231">
        <v>44515</v>
      </c>
      <c r="B26" s="234">
        <v>957</v>
      </c>
      <c r="C26" s="215">
        <v>38071830</v>
      </c>
      <c r="D26" s="215" t="s">
        <v>666</v>
      </c>
      <c r="E26" s="234" t="s">
        <v>665</v>
      </c>
      <c r="F26" s="234" t="s">
        <v>1088</v>
      </c>
      <c r="G26" s="234">
        <v>7500</v>
      </c>
      <c r="H26" s="234">
        <v>3</v>
      </c>
      <c r="I26" s="215"/>
      <c r="J26" s="234">
        <v>2664487675</v>
      </c>
      <c r="K26" s="234" t="s">
        <v>1089</v>
      </c>
      <c r="L26" s="215" t="s">
        <v>558</v>
      </c>
      <c r="M26" s="234" t="s">
        <v>696</v>
      </c>
    </row>
    <row r="27" spans="1:13" x14ac:dyDescent="0.25">
      <c r="A27" s="231">
        <v>44515</v>
      </c>
      <c r="B27" s="234">
        <v>959</v>
      </c>
      <c r="C27" s="215">
        <v>28677670</v>
      </c>
      <c r="D27" s="215" t="s">
        <v>1091</v>
      </c>
      <c r="E27" s="234" t="s">
        <v>1092</v>
      </c>
      <c r="F27" s="234" t="s">
        <v>1090</v>
      </c>
      <c r="G27" s="234">
        <v>8500</v>
      </c>
      <c r="H27" s="234">
        <v>3</v>
      </c>
      <c r="I27" s="215"/>
      <c r="J27" s="234">
        <v>2984698019</v>
      </c>
      <c r="K27" s="234" t="s">
        <v>1093</v>
      </c>
      <c r="L27" s="215" t="s">
        <v>93</v>
      </c>
      <c r="M27" s="234" t="s">
        <v>696</v>
      </c>
    </row>
    <row r="28" spans="1:13" x14ac:dyDescent="0.25">
      <c r="A28" s="231">
        <v>44516</v>
      </c>
      <c r="B28" s="234">
        <v>963</v>
      </c>
      <c r="C28" s="215">
        <v>33823912</v>
      </c>
      <c r="D28" s="215" t="s">
        <v>1095</v>
      </c>
      <c r="E28" s="234" t="s">
        <v>1096</v>
      </c>
      <c r="F28" s="234" t="s">
        <v>1094</v>
      </c>
      <c r="G28" s="234">
        <v>6600</v>
      </c>
      <c r="H28" s="234">
        <v>3</v>
      </c>
      <c r="I28" s="215"/>
      <c r="J28" s="234">
        <v>2920406369</v>
      </c>
      <c r="K28" s="234" t="s">
        <v>1097</v>
      </c>
      <c r="L28" s="215" t="s">
        <v>93</v>
      </c>
      <c r="M28" s="234" t="s">
        <v>696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M23"/>
  <sheetViews>
    <sheetView workbookViewId="0">
      <selection activeCell="C16" sqref="C16"/>
    </sheetView>
  </sheetViews>
  <sheetFormatPr baseColWidth="10" defaultRowHeight="15" x14ac:dyDescent="0.25"/>
  <cols>
    <col min="3" max="3" width="15.42578125" customWidth="1"/>
    <col min="4" max="4" width="19.42578125" customWidth="1"/>
    <col min="5" max="5" width="32" customWidth="1"/>
    <col min="6" max="6" width="32.85546875" customWidth="1"/>
    <col min="10" max="10" width="21.5703125" customWidth="1"/>
    <col min="11" max="11" width="24" customWidth="1"/>
  </cols>
  <sheetData>
    <row r="1" spans="1:13" x14ac:dyDescent="0.25">
      <c r="A1" s="220" t="s">
        <v>1</v>
      </c>
      <c r="B1" s="220" t="s">
        <v>168</v>
      </c>
      <c r="C1" s="220" t="s">
        <v>2</v>
      </c>
      <c r="D1" s="220" t="s">
        <v>12</v>
      </c>
      <c r="E1" s="220" t="s">
        <v>3</v>
      </c>
      <c r="F1" s="220" t="s">
        <v>4</v>
      </c>
      <c r="G1" s="221" t="s">
        <v>5</v>
      </c>
      <c r="H1" s="220" t="s">
        <v>6</v>
      </c>
      <c r="I1" s="221" t="s">
        <v>7</v>
      </c>
      <c r="J1" s="220" t="s">
        <v>8</v>
      </c>
      <c r="K1" s="220" t="s">
        <v>9</v>
      </c>
      <c r="L1" s="220" t="s">
        <v>10</v>
      </c>
      <c r="M1" s="220" t="s">
        <v>11</v>
      </c>
    </row>
    <row r="2" spans="1:13" x14ac:dyDescent="0.25">
      <c r="A2" s="202">
        <v>44523</v>
      </c>
      <c r="B2" s="38">
        <v>977</v>
      </c>
      <c r="C2" s="241">
        <v>29612969</v>
      </c>
      <c r="D2" s="241" t="s">
        <v>859</v>
      </c>
      <c r="E2" s="241" t="s">
        <v>860</v>
      </c>
      <c r="F2" s="241" t="s">
        <v>835</v>
      </c>
      <c r="G2" s="38">
        <v>18500</v>
      </c>
      <c r="H2" s="38">
        <v>5</v>
      </c>
      <c r="I2" s="38"/>
      <c r="J2" s="241">
        <v>2664324974</v>
      </c>
      <c r="K2" s="241" t="s">
        <v>861</v>
      </c>
      <c r="L2" s="223" t="s">
        <v>100</v>
      </c>
    </row>
    <row r="3" spans="1:13" x14ac:dyDescent="0.25">
      <c r="A3" s="202">
        <v>44523</v>
      </c>
      <c r="B3" s="38">
        <v>978</v>
      </c>
      <c r="C3" s="38">
        <v>35542057</v>
      </c>
      <c r="D3" s="38" t="s">
        <v>1101</v>
      </c>
      <c r="E3" s="38" t="s">
        <v>1102</v>
      </c>
      <c r="F3" s="38" t="s">
        <v>1100</v>
      </c>
      <c r="G3" s="38">
        <v>15400</v>
      </c>
      <c r="H3" s="38">
        <v>4</v>
      </c>
      <c r="I3" s="38"/>
      <c r="J3" s="38">
        <v>3804318471</v>
      </c>
      <c r="K3" s="38" t="s">
        <v>1103</v>
      </c>
      <c r="L3" s="38" t="s">
        <v>275</v>
      </c>
    </row>
    <row r="4" spans="1:13" x14ac:dyDescent="0.25">
      <c r="A4" s="202">
        <v>44524</v>
      </c>
      <c r="B4" s="38">
        <v>982</v>
      </c>
      <c r="C4" s="37">
        <v>24117043</v>
      </c>
      <c r="D4" s="38">
        <v>1063</v>
      </c>
      <c r="E4" s="38" t="s">
        <v>639</v>
      </c>
      <c r="F4" s="38" t="s">
        <v>640</v>
      </c>
      <c r="G4" s="38">
        <v>3200</v>
      </c>
      <c r="H4" s="38">
        <v>3</v>
      </c>
      <c r="I4" s="38"/>
      <c r="J4" s="38">
        <v>2658410050</v>
      </c>
      <c r="K4" s="38" t="s">
        <v>638</v>
      </c>
      <c r="L4" s="38" t="s">
        <v>100</v>
      </c>
    </row>
    <row r="5" spans="1:13" x14ac:dyDescent="0.25">
      <c r="A5" s="202">
        <v>44526</v>
      </c>
      <c r="B5" s="38">
        <v>989</v>
      </c>
      <c r="C5" s="38">
        <v>36672250</v>
      </c>
      <c r="D5" s="38" t="s">
        <v>1104</v>
      </c>
      <c r="E5" s="38" t="s">
        <v>1105</v>
      </c>
      <c r="F5" s="38" t="s">
        <v>1107</v>
      </c>
      <c r="G5" s="38">
        <v>7500</v>
      </c>
      <c r="H5" s="38">
        <v>3</v>
      </c>
      <c r="I5" s="38"/>
      <c r="J5" s="38">
        <v>2804020995</v>
      </c>
      <c r="K5" s="38" t="s">
        <v>1106</v>
      </c>
      <c r="L5" s="38" t="s">
        <v>118</v>
      </c>
    </row>
    <row r="6" spans="1:13" x14ac:dyDescent="0.25">
      <c r="A6" s="202">
        <v>44529</v>
      </c>
      <c r="B6" s="38">
        <v>1000</v>
      </c>
      <c r="C6" s="38">
        <v>35888787</v>
      </c>
      <c r="D6" s="38" t="s">
        <v>1108</v>
      </c>
      <c r="E6" s="38" t="s">
        <v>1109</v>
      </c>
      <c r="F6" s="38" t="s">
        <v>1110</v>
      </c>
      <c r="G6" s="38">
        <v>18200</v>
      </c>
      <c r="H6" s="38">
        <v>3</v>
      </c>
      <c r="I6" s="38"/>
      <c r="J6" s="38">
        <v>2804394180</v>
      </c>
      <c r="K6" s="38" t="s">
        <v>1111</v>
      </c>
      <c r="L6" s="38" t="s">
        <v>118</v>
      </c>
    </row>
    <row r="7" spans="1:13" x14ac:dyDescent="0.25">
      <c r="A7" s="202">
        <v>44530</v>
      </c>
      <c r="B7" s="38">
        <v>1006</v>
      </c>
      <c r="C7" s="38">
        <v>30714107</v>
      </c>
      <c r="D7" s="38" t="s">
        <v>1114</v>
      </c>
      <c r="E7" s="38" t="s">
        <v>1115</v>
      </c>
      <c r="F7" s="38" t="s">
        <v>1112</v>
      </c>
      <c r="G7" s="38">
        <v>9800</v>
      </c>
      <c r="H7" s="38">
        <v>4</v>
      </c>
      <c r="I7" s="38"/>
      <c r="J7" s="38">
        <v>3826448572</v>
      </c>
      <c r="K7" s="38" t="s">
        <v>1113</v>
      </c>
      <c r="L7" s="38" t="s">
        <v>275</v>
      </c>
    </row>
    <row r="8" spans="1:13" x14ac:dyDescent="0.25">
      <c r="A8" s="202">
        <v>44530</v>
      </c>
      <c r="B8" s="38">
        <v>1007</v>
      </c>
      <c r="C8" s="38">
        <v>36302545</v>
      </c>
      <c r="D8" s="38" t="s">
        <v>244</v>
      </c>
      <c r="E8" s="38" t="s">
        <v>245</v>
      </c>
      <c r="F8" s="38" t="s">
        <v>1116</v>
      </c>
      <c r="G8" s="38">
        <v>11700</v>
      </c>
      <c r="H8" s="38">
        <v>3</v>
      </c>
      <c r="I8" s="38"/>
      <c r="J8" s="38">
        <v>2944599694</v>
      </c>
      <c r="K8" s="38" t="s">
        <v>1117</v>
      </c>
      <c r="L8" s="38" t="s">
        <v>93</v>
      </c>
    </row>
    <row r="9" spans="1:13" x14ac:dyDescent="0.25">
      <c r="A9" s="202">
        <v>44531</v>
      </c>
      <c r="B9" s="38">
        <v>1012</v>
      </c>
      <c r="C9" s="38">
        <v>36320753</v>
      </c>
      <c r="D9" s="38" t="s">
        <v>1140</v>
      </c>
      <c r="E9" s="38" t="s">
        <v>1141</v>
      </c>
      <c r="F9" s="38" t="s">
        <v>1139</v>
      </c>
      <c r="G9" s="38">
        <v>8600</v>
      </c>
      <c r="H9" s="38">
        <v>3</v>
      </c>
      <c r="I9" s="38"/>
      <c r="J9" s="38">
        <v>2945557903</v>
      </c>
      <c r="K9" s="38" t="s">
        <v>1142</v>
      </c>
      <c r="L9" s="38" t="s">
        <v>118</v>
      </c>
    </row>
    <row r="10" spans="1:13" x14ac:dyDescent="0.25">
      <c r="A10" s="202">
        <v>44534</v>
      </c>
      <c r="B10" s="38" t="s">
        <v>1132</v>
      </c>
      <c r="C10" s="38">
        <v>35764821</v>
      </c>
      <c r="D10" s="38" t="s">
        <v>1122</v>
      </c>
      <c r="E10" s="38" t="s">
        <v>1123</v>
      </c>
      <c r="F10" s="38" t="s">
        <v>1118</v>
      </c>
      <c r="G10" s="38">
        <v>16600</v>
      </c>
      <c r="H10" s="38">
        <v>5</v>
      </c>
      <c r="I10" s="38"/>
      <c r="J10" s="38">
        <v>2664405097</v>
      </c>
      <c r="K10" s="38" t="s">
        <v>1124</v>
      </c>
      <c r="L10" s="38" t="s">
        <v>100</v>
      </c>
    </row>
    <row r="11" spans="1:13" x14ac:dyDescent="0.25">
      <c r="A11" s="202">
        <v>44537</v>
      </c>
      <c r="B11" s="38">
        <v>1028</v>
      </c>
      <c r="C11" s="198">
        <v>30307280</v>
      </c>
      <c r="D11" s="38" t="s">
        <v>588</v>
      </c>
      <c r="E11" s="38" t="s">
        <v>589</v>
      </c>
      <c r="F11" s="38" t="s">
        <v>590</v>
      </c>
      <c r="G11" s="38">
        <v>5800</v>
      </c>
      <c r="H11" s="38">
        <v>3</v>
      </c>
      <c r="I11" s="38"/>
      <c r="J11" s="38">
        <v>2664394594</v>
      </c>
      <c r="K11" s="38" t="s">
        <v>591</v>
      </c>
      <c r="L11" s="38" t="s">
        <v>100</v>
      </c>
    </row>
    <row r="12" spans="1:13" x14ac:dyDescent="0.25">
      <c r="A12" s="202">
        <v>44537</v>
      </c>
      <c r="B12" s="38">
        <v>1030</v>
      </c>
      <c r="C12" s="38">
        <v>29821762</v>
      </c>
      <c r="D12" s="38" t="s">
        <v>1125</v>
      </c>
      <c r="E12" s="38" t="s">
        <v>1126</v>
      </c>
      <c r="F12" s="38" t="s">
        <v>1119</v>
      </c>
      <c r="G12" s="38">
        <v>8150</v>
      </c>
      <c r="H12" s="38">
        <v>3</v>
      </c>
      <c r="I12" s="38"/>
      <c r="J12" s="38">
        <v>2634785135</v>
      </c>
      <c r="K12" s="38" t="s">
        <v>1143</v>
      </c>
      <c r="L12" s="38" t="s">
        <v>97</v>
      </c>
    </row>
    <row r="13" spans="1:13" x14ac:dyDescent="0.25">
      <c r="A13" s="202">
        <v>44539</v>
      </c>
      <c r="B13" s="38">
        <v>1033</v>
      </c>
      <c r="C13" s="198">
        <v>27808750</v>
      </c>
      <c r="D13" s="38" t="s">
        <v>550</v>
      </c>
      <c r="E13" s="38" t="s">
        <v>551</v>
      </c>
      <c r="F13" s="38" t="s">
        <v>547</v>
      </c>
      <c r="G13" s="38">
        <v>7600</v>
      </c>
      <c r="H13" s="38">
        <v>4</v>
      </c>
      <c r="I13" s="38"/>
      <c r="J13" s="38">
        <v>3804758348</v>
      </c>
      <c r="K13" s="38" t="s">
        <v>553</v>
      </c>
      <c r="L13" s="38" t="s">
        <v>275</v>
      </c>
      <c r="M13" s="240" t="s">
        <v>17</v>
      </c>
    </row>
    <row r="14" spans="1:13" x14ac:dyDescent="0.25">
      <c r="A14" s="202">
        <v>44540</v>
      </c>
      <c r="B14" s="38">
        <v>1035</v>
      </c>
      <c r="C14" s="38">
        <v>37296476</v>
      </c>
      <c r="D14" s="38" t="s">
        <v>1128</v>
      </c>
      <c r="E14" s="38" t="s">
        <v>1129</v>
      </c>
      <c r="F14" s="38" t="s">
        <v>1127</v>
      </c>
      <c r="G14" s="38">
        <v>13300</v>
      </c>
      <c r="H14" s="38">
        <v>3</v>
      </c>
      <c r="I14" s="38"/>
      <c r="J14" s="38">
        <v>2664589553</v>
      </c>
      <c r="K14" s="38" t="s">
        <v>1130</v>
      </c>
      <c r="L14" s="38" t="s">
        <v>100</v>
      </c>
    </row>
    <row r="15" spans="1:13" x14ac:dyDescent="0.25">
      <c r="A15" s="202">
        <v>44540</v>
      </c>
      <c r="B15" s="38">
        <v>1036</v>
      </c>
      <c r="C15" s="38">
        <v>31085736</v>
      </c>
      <c r="D15" s="38" t="s">
        <v>1145</v>
      </c>
      <c r="E15" s="38" t="s">
        <v>1146</v>
      </c>
      <c r="F15" s="38" t="s">
        <v>1144</v>
      </c>
      <c r="G15" s="38">
        <v>5500</v>
      </c>
      <c r="H15" s="38">
        <v>3</v>
      </c>
      <c r="I15" s="38"/>
      <c r="J15" s="38">
        <v>2664665840</v>
      </c>
      <c r="K15" s="38" t="s">
        <v>1131</v>
      </c>
      <c r="L15" s="38" t="s">
        <v>100</v>
      </c>
    </row>
    <row r="16" spans="1:13" x14ac:dyDescent="0.25">
      <c r="A16" s="202">
        <v>44543</v>
      </c>
      <c r="B16" s="38">
        <v>1044</v>
      </c>
      <c r="C16" s="38">
        <v>25259271</v>
      </c>
      <c r="D16" s="38" t="s">
        <v>1133</v>
      </c>
      <c r="E16" s="38" t="s">
        <v>1134</v>
      </c>
      <c r="F16" s="38" t="s">
        <v>1120</v>
      </c>
      <c r="G16" s="38">
        <v>6150</v>
      </c>
      <c r="H16" s="38">
        <v>3</v>
      </c>
      <c r="I16" s="38"/>
      <c r="J16" s="38">
        <v>2604671269</v>
      </c>
      <c r="K16" s="38" t="s">
        <v>1135</v>
      </c>
      <c r="L16" s="38" t="s">
        <v>341</v>
      </c>
    </row>
    <row r="17" spans="1:12" x14ac:dyDescent="0.25">
      <c r="A17" s="202">
        <v>44545</v>
      </c>
      <c r="B17" s="38">
        <v>1053</v>
      </c>
      <c r="C17" s="38">
        <v>31047566</v>
      </c>
      <c r="D17" s="38" t="s">
        <v>1136</v>
      </c>
      <c r="E17" s="38" t="s">
        <v>1137</v>
      </c>
      <c r="F17" s="38" t="s">
        <v>1121</v>
      </c>
      <c r="G17" s="38">
        <v>7000</v>
      </c>
      <c r="H17" s="38">
        <v>3</v>
      </c>
      <c r="I17" s="38"/>
      <c r="J17" s="38">
        <v>2665033934</v>
      </c>
      <c r="K17" s="38" t="s">
        <v>1138</v>
      </c>
      <c r="L17" s="38" t="s">
        <v>100</v>
      </c>
    </row>
    <row r="18" spans="1:12" x14ac:dyDescent="0.25">
      <c r="A18" s="202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5">
      <c r="A19" s="243"/>
      <c r="B19" s="218"/>
      <c r="C19" s="218"/>
      <c r="D19" s="118"/>
      <c r="E19" s="118"/>
      <c r="F19" s="218"/>
      <c r="G19" s="218"/>
      <c r="H19" s="118"/>
      <c r="I19" s="118"/>
      <c r="J19" s="118"/>
      <c r="K19" s="118"/>
      <c r="L19" s="118"/>
    </row>
    <row r="20" spans="1:12" x14ac:dyDescent="0.25">
      <c r="A20" s="243"/>
      <c r="B20" s="218"/>
      <c r="C20" s="118"/>
      <c r="D20" s="118"/>
      <c r="E20" s="118"/>
      <c r="F20" s="218"/>
      <c r="G20" s="218"/>
      <c r="H20" s="242"/>
      <c r="I20" s="118"/>
      <c r="J20" s="118"/>
      <c r="K20" s="118"/>
      <c r="L20" s="118"/>
    </row>
    <row r="21" spans="1:12" x14ac:dyDescent="0.25">
      <c r="A21" s="243"/>
      <c r="B21" s="218"/>
      <c r="C21" s="118"/>
      <c r="D21" s="118"/>
      <c r="E21" s="118"/>
      <c r="F21" s="218"/>
      <c r="G21" s="218"/>
      <c r="H21" s="242"/>
      <c r="I21" s="118"/>
      <c r="J21" s="118"/>
      <c r="K21" s="118"/>
      <c r="L21" s="118"/>
    </row>
    <row r="22" spans="1:12" x14ac:dyDescent="0.25">
      <c r="A22" s="243"/>
      <c r="B22" s="218"/>
      <c r="C22" s="118"/>
      <c r="D22" s="118"/>
      <c r="E22" s="118"/>
      <c r="F22" s="218"/>
      <c r="G22" s="218"/>
      <c r="H22" s="242"/>
      <c r="I22" s="118"/>
      <c r="J22" s="118"/>
      <c r="K22" s="118"/>
      <c r="L22" s="118"/>
    </row>
    <row r="23" spans="1:12" x14ac:dyDescent="0.25">
      <c r="A23" s="243"/>
      <c r="B23" s="218"/>
      <c r="C23" s="118"/>
      <c r="D23" s="118"/>
      <c r="E23" s="118"/>
      <c r="F23" s="218"/>
      <c r="G23" s="218"/>
      <c r="H23" s="242"/>
      <c r="I23" s="118"/>
      <c r="J23" s="118"/>
      <c r="K23" s="118"/>
      <c r="L23" s="118"/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M24"/>
  <sheetViews>
    <sheetView workbookViewId="0">
      <selection activeCell="C14" sqref="C14"/>
    </sheetView>
  </sheetViews>
  <sheetFormatPr baseColWidth="10" defaultRowHeight="15" x14ac:dyDescent="0.25"/>
  <cols>
    <col min="1" max="2" width="11.42578125" customWidth="1"/>
    <col min="3" max="3" width="14.28515625" customWidth="1"/>
    <col min="4" max="4" width="21.42578125" customWidth="1"/>
    <col min="5" max="5" width="24.7109375" customWidth="1"/>
    <col min="6" max="6" width="30.140625" customWidth="1"/>
    <col min="8" max="9" width="11.42578125" customWidth="1"/>
    <col min="10" max="10" width="16.42578125" customWidth="1"/>
    <col min="11" max="11" width="23.85546875" customWidth="1"/>
    <col min="12" max="12" width="13.42578125" customWidth="1"/>
  </cols>
  <sheetData>
    <row r="1" spans="1:13" x14ac:dyDescent="0.25">
      <c r="A1" s="220" t="s">
        <v>1</v>
      </c>
      <c r="B1" s="220" t="s">
        <v>168</v>
      </c>
      <c r="C1" s="220" t="s">
        <v>2</v>
      </c>
      <c r="D1" s="220" t="s">
        <v>12</v>
      </c>
      <c r="E1" s="220" t="s">
        <v>3</v>
      </c>
      <c r="F1" s="220" t="s">
        <v>4</v>
      </c>
      <c r="G1" s="221" t="s">
        <v>5</v>
      </c>
      <c r="H1" s="220" t="s">
        <v>6</v>
      </c>
      <c r="I1" s="221" t="s">
        <v>7</v>
      </c>
      <c r="J1" s="220" t="s">
        <v>8</v>
      </c>
      <c r="K1" s="220" t="s">
        <v>9</v>
      </c>
      <c r="L1" s="220" t="s">
        <v>10</v>
      </c>
      <c r="M1" s="220" t="s">
        <v>11</v>
      </c>
    </row>
    <row r="2" spans="1:13" x14ac:dyDescent="0.25">
      <c r="A2" s="244">
        <v>44551</v>
      </c>
      <c r="B2" s="234">
        <v>1072</v>
      </c>
      <c r="C2" s="234">
        <v>38092900</v>
      </c>
      <c r="D2" s="234" t="s">
        <v>1153</v>
      </c>
      <c r="E2" s="234" t="s">
        <v>1154</v>
      </c>
      <c r="F2" s="234" t="s">
        <v>1147</v>
      </c>
      <c r="G2" s="234">
        <v>13000</v>
      </c>
      <c r="H2" s="234">
        <v>3</v>
      </c>
      <c r="I2" s="234"/>
      <c r="J2" s="234">
        <v>2920270262</v>
      </c>
      <c r="K2" s="234" t="s">
        <v>1155</v>
      </c>
      <c r="L2" s="234" t="s">
        <v>1067</v>
      </c>
      <c r="M2" s="234" t="s">
        <v>696</v>
      </c>
    </row>
    <row r="3" spans="1:13" x14ac:dyDescent="0.25">
      <c r="A3" s="244">
        <v>44552</v>
      </c>
      <c r="B3" s="234">
        <v>1078</v>
      </c>
      <c r="C3" s="234">
        <v>27790937</v>
      </c>
      <c r="D3" s="234" t="s">
        <v>1156</v>
      </c>
      <c r="E3" s="234" t="s">
        <v>1157</v>
      </c>
      <c r="F3" s="234" t="s">
        <v>1148</v>
      </c>
      <c r="G3" s="234">
        <v>15200</v>
      </c>
      <c r="H3" s="234">
        <v>3</v>
      </c>
      <c r="I3" s="234"/>
      <c r="J3" s="234">
        <v>2664481834</v>
      </c>
      <c r="K3" s="234" t="s">
        <v>1158</v>
      </c>
      <c r="L3" s="234" t="s">
        <v>63</v>
      </c>
      <c r="M3" s="234" t="s">
        <v>696</v>
      </c>
    </row>
    <row r="4" spans="1:13" x14ac:dyDescent="0.25">
      <c r="A4" s="244">
        <v>44557</v>
      </c>
      <c r="B4" s="234">
        <v>1079</v>
      </c>
      <c r="C4" s="234">
        <v>25259271</v>
      </c>
      <c r="D4" s="234" t="s">
        <v>1133</v>
      </c>
      <c r="E4" s="234" t="s">
        <v>1134</v>
      </c>
      <c r="F4" s="234" t="s">
        <v>1120</v>
      </c>
      <c r="G4" s="234">
        <v>600</v>
      </c>
      <c r="H4" s="234">
        <v>1</v>
      </c>
      <c r="I4" s="234"/>
      <c r="J4" s="234">
        <v>2604671269</v>
      </c>
      <c r="K4" s="234" t="s">
        <v>1159</v>
      </c>
      <c r="L4" s="234" t="s">
        <v>341</v>
      </c>
      <c r="M4" s="234" t="s">
        <v>696</v>
      </c>
    </row>
    <row r="5" spans="1:13" x14ac:dyDescent="0.25">
      <c r="A5" s="244">
        <v>44558</v>
      </c>
      <c r="B5" s="234">
        <v>1081</v>
      </c>
      <c r="C5" s="234">
        <v>29053480</v>
      </c>
      <c r="D5" s="234" t="s">
        <v>1162</v>
      </c>
      <c r="E5" s="234" t="s">
        <v>1160</v>
      </c>
      <c r="F5" s="234" t="s">
        <v>1149</v>
      </c>
      <c r="G5" s="234">
        <v>4800</v>
      </c>
      <c r="H5" s="234">
        <v>3</v>
      </c>
      <c r="I5" s="234"/>
      <c r="J5" s="234">
        <v>2604371550</v>
      </c>
      <c r="K5" s="234" t="s">
        <v>1161</v>
      </c>
      <c r="L5" s="234" t="s">
        <v>341</v>
      </c>
      <c r="M5" s="234" t="s">
        <v>696</v>
      </c>
    </row>
    <row r="6" spans="1:13" x14ac:dyDescent="0.25">
      <c r="A6" s="244">
        <v>44560</v>
      </c>
      <c r="B6" s="234">
        <v>1086</v>
      </c>
      <c r="C6" s="234">
        <v>27844531</v>
      </c>
      <c r="D6" s="234" t="s">
        <v>1163</v>
      </c>
      <c r="E6" s="234" t="s">
        <v>1164</v>
      </c>
      <c r="F6" s="234" t="s">
        <v>1150</v>
      </c>
      <c r="G6" s="234">
        <v>35650</v>
      </c>
      <c r="H6" s="234">
        <v>5</v>
      </c>
      <c r="I6" s="234"/>
      <c r="J6" s="234">
        <v>3884636678</v>
      </c>
      <c r="K6" s="234" t="s">
        <v>1165</v>
      </c>
      <c r="L6" s="234" t="s">
        <v>521</v>
      </c>
      <c r="M6" s="234" t="s">
        <v>696</v>
      </c>
    </row>
    <row r="7" spans="1:13" x14ac:dyDescent="0.25">
      <c r="A7" s="244">
        <v>44560</v>
      </c>
      <c r="B7" s="234">
        <v>1087</v>
      </c>
      <c r="C7" s="234">
        <v>37724498</v>
      </c>
      <c r="D7" s="234" t="s">
        <v>1167</v>
      </c>
      <c r="E7" s="234" t="s">
        <v>112</v>
      </c>
      <c r="F7" s="234" t="s">
        <v>1151</v>
      </c>
      <c r="G7" s="234">
        <v>18000</v>
      </c>
      <c r="H7" s="234">
        <v>3</v>
      </c>
      <c r="I7" s="234"/>
      <c r="J7" s="234">
        <v>2664360144</v>
      </c>
      <c r="K7" s="234" t="s">
        <v>1166</v>
      </c>
      <c r="L7" s="234" t="s">
        <v>100</v>
      </c>
      <c r="M7" s="234" t="s">
        <v>696</v>
      </c>
    </row>
    <row r="8" spans="1:13" x14ac:dyDescent="0.25">
      <c r="A8" s="244">
        <v>44565</v>
      </c>
      <c r="B8" s="234">
        <v>1094</v>
      </c>
      <c r="C8" s="234">
        <v>31023558</v>
      </c>
      <c r="D8" s="234" t="s">
        <v>1171</v>
      </c>
      <c r="E8" s="234" t="s">
        <v>1170</v>
      </c>
      <c r="F8" s="234" t="s">
        <v>1168</v>
      </c>
      <c r="G8" s="234">
        <v>7500</v>
      </c>
      <c r="H8" s="234">
        <v>5</v>
      </c>
      <c r="I8" s="234"/>
      <c r="J8" s="234">
        <v>2984253085</v>
      </c>
      <c r="K8" s="234" t="s">
        <v>1169</v>
      </c>
      <c r="L8" s="234" t="s">
        <v>1067</v>
      </c>
      <c r="M8" s="234" t="s">
        <v>696</v>
      </c>
    </row>
    <row r="9" spans="1:13" x14ac:dyDescent="0.25">
      <c r="A9" s="244">
        <v>44566</v>
      </c>
      <c r="B9" s="234">
        <v>1097</v>
      </c>
      <c r="C9" s="234">
        <v>37532276</v>
      </c>
      <c r="D9" s="234" t="s">
        <v>1175</v>
      </c>
      <c r="E9" s="234" t="s">
        <v>1172</v>
      </c>
      <c r="F9" s="234" t="s">
        <v>1152</v>
      </c>
      <c r="G9" s="234">
        <v>13500</v>
      </c>
      <c r="H9" s="234">
        <v>3</v>
      </c>
      <c r="I9" s="234"/>
      <c r="J9" s="234">
        <v>3884680972</v>
      </c>
      <c r="K9" s="234" t="s">
        <v>1174</v>
      </c>
      <c r="L9" s="234" t="s">
        <v>521</v>
      </c>
      <c r="M9" s="234" t="s">
        <v>696</v>
      </c>
    </row>
    <row r="10" spans="1:13" x14ac:dyDescent="0.25">
      <c r="A10" s="244">
        <v>44572</v>
      </c>
      <c r="B10" s="234">
        <v>1105</v>
      </c>
      <c r="C10" s="234">
        <v>29821762</v>
      </c>
      <c r="D10" s="234" t="s">
        <v>1125</v>
      </c>
      <c r="E10" s="234" t="s">
        <v>1126</v>
      </c>
      <c r="F10" s="234" t="s">
        <v>1119</v>
      </c>
      <c r="G10" s="234">
        <v>5800</v>
      </c>
      <c r="H10" s="234">
        <v>3</v>
      </c>
      <c r="I10" s="234"/>
      <c r="J10" s="234">
        <v>2634785135</v>
      </c>
      <c r="K10" s="234" t="s">
        <v>1143</v>
      </c>
      <c r="L10" s="234" t="s">
        <v>97</v>
      </c>
      <c r="M10" s="234" t="s">
        <v>696</v>
      </c>
    </row>
    <row r="11" spans="1:13" x14ac:dyDescent="0.25">
      <c r="A11" s="244">
        <v>44572</v>
      </c>
      <c r="B11" s="234">
        <v>1110</v>
      </c>
      <c r="C11" s="245">
        <v>38144495</v>
      </c>
      <c r="D11" s="234" t="s">
        <v>1082</v>
      </c>
      <c r="E11" s="234" t="s">
        <v>1083</v>
      </c>
      <c r="F11" s="234" t="s">
        <v>1081</v>
      </c>
      <c r="G11" s="234">
        <v>7900</v>
      </c>
      <c r="H11" s="234">
        <v>3</v>
      </c>
      <c r="I11" s="234"/>
      <c r="J11" s="234">
        <v>2984670669</v>
      </c>
      <c r="K11" s="234" t="s">
        <v>1080</v>
      </c>
      <c r="L11" s="234" t="s">
        <v>93</v>
      </c>
      <c r="M11" s="234" t="s">
        <v>696</v>
      </c>
    </row>
    <row r="12" spans="1:13" x14ac:dyDescent="0.25">
      <c r="A12" s="244">
        <v>44573</v>
      </c>
      <c r="B12" s="234">
        <v>1115</v>
      </c>
      <c r="C12" s="245">
        <v>31308885</v>
      </c>
      <c r="D12" s="234" t="s">
        <v>976</v>
      </c>
      <c r="E12" s="234" t="s">
        <v>977</v>
      </c>
      <c r="F12" s="234" t="s">
        <v>941</v>
      </c>
      <c r="G12" s="234">
        <v>16600</v>
      </c>
      <c r="H12" s="234">
        <v>3</v>
      </c>
      <c r="I12" s="234"/>
      <c r="J12" s="234">
        <v>2974436823</v>
      </c>
      <c r="K12" s="234" t="s">
        <v>975</v>
      </c>
      <c r="L12" s="234" t="s">
        <v>27</v>
      </c>
      <c r="M12" s="234" t="s">
        <v>696</v>
      </c>
    </row>
    <row r="13" spans="1:13" x14ac:dyDescent="0.25">
      <c r="A13" s="244">
        <v>44574</v>
      </c>
      <c r="B13" s="234">
        <v>1120</v>
      </c>
      <c r="C13" s="245">
        <v>33287692</v>
      </c>
      <c r="D13" s="234" t="s">
        <v>957</v>
      </c>
      <c r="E13" s="234" t="s">
        <v>958</v>
      </c>
      <c r="F13" s="234" t="s">
        <v>1173</v>
      </c>
      <c r="G13" s="234">
        <v>23600</v>
      </c>
      <c r="H13" s="234">
        <v>5</v>
      </c>
      <c r="I13" s="234"/>
      <c r="J13" s="234">
        <v>2665027052</v>
      </c>
      <c r="K13" s="234" t="s">
        <v>959</v>
      </c>
      <c r="L13" s="234" t="s">
        <v>100</v>
      </c>
      <c r="M13" s="234" t="s">
        <v>696</v>
      </c>
    </row>
    <row r="14" spans="1:13" x14ac:dyDescent="0.25">
      <c r="A14" s="244">
        <v>44575</v>
      </c>
      <c r="B14" s="234">
        <v>1127</v>
      </c>
      <c r="C14" s="246">
        <v>30503151</v>
      </c>
      <c r="D14" s="234" t="s">
        <v>180</v>
      </c>
      <c r="E14" s="235" t="s">
        <v>181</v>
      </c>
      <c r="F14" s="235" t="s">
        <v>917</v>
      </c>
      <c r="G14" s="236">
        <v>1000</v>
      </c>
      <c r="H14" s="236">
        <v>1</v>
      </c>
      <c r="I14" s="234"/>
      <c r="J14" s="234">
        <v>2920327912</v>
      </c>
      <c r="K14" s="234" t="s">
        <v>169</v>
      </c>
      <c r="L14" s="236" t="s">
        <v>16</v>
      </c>
      <c r="M14" s="234" t="s">
        <v>696</v>
      </c>
    </row>
    <row r="15" spans="1:13" x14ac:dyDescent="0.25">
      <c r="A15" s="244">
        <v>44575</v>
      </c>
      <c r="B15" s="234">
        <v>1128</v>
      </c>
      <c r="C15" s="245">
        <v>36343386</v>
      </c>
      <c r="D15" s="234" t="s">
        <v>40</v>
      </c>
      <c r="E15" s="234" t="s">
        <v>41</v>
      </c>
      <c r="F15" s="234" t="s">
        <v>1065</v>
      </c>
      <c r="G15" s="234">
        <v>6900</v>
      </c>
      <c r="H15" s="234">
        <v>3</v>
      </c>
      <c r="I15" s="234"/>
      <c r="J15" s="234">
        <v>2996044512</v>
      </c>
      <c r="K15" s="234" t="s">
        <v>1066</v>
      </c>
      <c r="L15" s="234" t="s">
        <v>1067</v>
      </c>
      <c r="M15" s="234" t="s">
        <v>696</v>
      </c>
    </row>
    <row r="16" spans="1:13" x14ac:dyDescent="0.25">
      <c r="A16" s="244">
        <v>44544</v>
      </c>
      <c r="B16" s="234">
        <v>1050</v>
      </c>
      <c r="C16" s="234">
        <v>39202321</v>
      </c>
      <c r="D16" s="234" t="s">
        <v>1177</v>
      </c>
      <c r="E16" s="234" t="s">
        <v>1178</v>
      </c>
      <c r="F16" s="234" t="s">
        <v>1176</v>
      </c>
      <c r="G16" s="234">
        <v>7000</v>
      </c>
      <c r="H16" s="234">
        <v>3</v>
      </c>
      <c r="I16" s="234"/>
      <c r="J16" s="234">
        <v>2984789604</v>
      </c>
      <c r="K16" s="234" t="s">
        <v>1179</v>
      </c>
      <c r="L16" s="234" t="s">
        <v>93</v>
      </c>
      <c r="M16" s="234" t="s">
        <v>696</v>
      </c>
    </row>
    <row r="17" spans="1:13" x14ac:dyDescent="0.25">
      <c r="A17" s="248">
        <v>44508</v>
      </c>
      <c r="B17" s="234">
        <v>921</v>
      </c>
      <c r="C17" s="234">
        <v>36182236</v>
      </c>
      <c r="D17" s="234" t="s">
        <v>1182</v>
      </c>
      <c r="E17" s="234" t="s">
        <v>1181</v>
      </c>
      <c r="F17" s="234" t="s">
        <v>1180</v>
      </c>
      <c r="G17" s="234">
        <v>6000</v>
      </c>
      <c r="H17" s="234">
        <v>3</v>
      </c>
      <c r="I17" s="38"/>
      <c r="J17" s="234">
        <v>2940417497</v>
      </c>
      <c r="K17" s="234" t="s">
        <v>1183</v>
      </c>
      <c r="L17" s="234" t="s">
        <v>93</v>
      </c>
      <c r="M17" s="234" t="s">
        <v>696</v>
      </c>
    </row>
    <row r="18" spans="1:13" x14ac:dyDescent="0.25">
      <c r="A18" s="248">
        <v>44530</v>
      </c>
      <c r="B18" s="234">
        <v>1004</v>
      </c>
      <c r="C18" s="38">
        <v>28482434</v>
      </c>
      <c r="D18" s="234" t="s">
        <v>1184</v>
      </c>
      <c r="E18" s="234" t="s">
        <v>1185</v>
      </c>
      <c r="F18" s="234" t="s">
        <v>1186</v>
      </c>
      <c r="G18" s="234">
        <v>3550</v>
      </c>
      <c r="H18" s="234">
        <v>3</v>
      </c>
      <c r="I18" s="38"/>
      <c r="J18" s="234">
        <v>2945515162</v>
      </c>
      <c r="K18" s="234" t="s">
        <v>1187</v>
      </c>
      <c r="L18" s="234" t="s">
        <v>118</v>
      </c>
      <c r="M18" s="234" t="s">
        <v>696</v>
      </c>
    </row>
    <row r="19" spans="1:13" x14ac:dyDescent="0.25">
      <c r="A19" s="248"/>
      <c r="B19" s="234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3" x14ac:dyDescent="0.25">
      <c r="A20" s="24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25">
      <c r="A21" s="117"/>
      <c r="D21" s="247" t="s">
        <v>1188</v>
      </c>
    </row>
    <row r="22" spans="1:13" x14ac:dyDescent="0.25">
      <c r="A22" s="117"/>
    </row>
    <row r="23" spans="1:13" x14ac:dyDescent="0.25">
      <c r="A23" s="91"/>
      <c r="B23" s="91"/>
      <c r="C23" s="87"/>
      <c r="D23" s="88"/>
      <c r="E23" s="89"/>
      <c r="F23" s="89"/>
      <c r="G23" s="90"/>
      <c r="H23" s="89"/>
      <c r="I23" s="89"/>
      <c r="J23" s="89"/>
      <c r="K23" s="89"/>
      <c r="L23" s="89"/>
    </row>
    <row r="24" spans="1:13" x14ac:dyDescent="0.25">
      <c r="A24" s="117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M16"/>
  <sheetViews>
    <sheetView topLeftCell="C1" workbookViewId="0">
      <selection activeCell="C14" sqref="C14"/>
    </sheetView>
  </sheetViews>
  <sheetFormatPr baseColWidth="10" defaultRowHeight="15" x14ac:dyDescent="0.25"/>
  <cols>
    <col min="1" max="1" width="14.5703125" customWidth="1"/>
    <col min="2" max="2" width="13.42578125" customWidth="1"/>
    <col min="4" max="4" width="21.5703125" customWidth="1"/>
    <col min="5" max="5" width="27" customWidth="1"/>
    <col min="6" max="6" width="27.5703125" customWidth="1"/>
    <col min="10" max="10" width="18.5703125" customWidth="1"/>
    <col min="11" max="11" width="27" customWidth="1"/>
    <col min="12" max="12" width="13.5703125" customWidth="1"/>
  </cols>
  <sheetData>
    <row r="1" spans="1:13" x14ac:dyDescent="0.25">
      <c r="A1" s="220" t="s">
        <v>1</v>
      </c>
      <c r="B1" s="220" t="s">
        <v>168</v>
      </c>
      <c r="C1" s="249" t="s">
        <v>2</v>
      </c>
      <c r="D1" s="249" t="s">
        <v>12</v>
      </c>
      <c r="E1" s="249" t="s">
        <v>3</v>
      </c>
      <c r="F1" s="249" t="s">
        <v>4</v>
      </c>
      <c r="G1" s="250" t="s">
        <v>5</v>
      </c>
      <c r="H1" s="249" t="s">
        <v>6</v>
      </c>
      <c r="I1" s="250" t="s">
        <v>7</v>
      </c>
      <c r="J1" s="249" t="s">
        <v>8</v>
      </c>
      <c r="K1" s="249" t="s">
        <v>9</v>
      </c>
      <c r="L1" s="249" t="s">
        <v>10</v>
      </c>
      <c r="M1" s="220" t="s">
        <v>11</v>
      </c>
    </row>
    <row r="2" spans="1:13" x14ac:dyDescent="0.25">
      <c r="A2" s="93">
        <v>44581</v>
      </c>
      <c r="B2">
        <v>1137</v>
      </c>
      <c r="C2" s="198">
        <v>26118220</v>
      </c>
      <c r="D2" s="37" t="s">
        <v>115</v>
      </c>
      <c r="E2" s="37" t="s">
        <v>116</v>
      </c>
      <c r="F2" s="38" t="s">
        <v>1189</v>
      </c>
      <c r="G2" s="38">
        <v>5500</v>
      </c>
      <c r="H2" s="38">
        <v>3</v>
      </c>
      <c r="I2" s="38"/>
      <c r="J2" s="38">
        <v>2944253730</v>
      </c>
      <c r="K2" s="38" t="s">
        <v>1194</v>
      </c>
      <c r="L2" s="38" t="s">
        <v>93</v>
      </c>
    </row>
    <row r="3" spans="1:13" x14ac:dyDescent="0.25">
      <c r="A3" s="93">
        <v>44582</v>
      </c>
      <c r="B3">
        <v>1141</v>
      </c>
      <c r="C3" s="223">
        <v>40485587</v>
      </c>
      <c r="D3" s="223" t="s">
        <v>857</v>
      </c>
      <c r="E3" s="223" t="s">
        <v>858</v>
      </c>
      <c r="F3" s="223" t="s">
        <v>834</v>
      </c>
      <c r="G3" s="38">
        <v>9900</v>
      </c>
      <c r="H3" s="38">
        <v>3</v>
      </c>
      <c r="I3" s="38"/>
      <c r="J3" s="223">
        <v>2664747755</v>
      </c>
      <c r="K3" s="223" t="s">
        <v>856</v>
      </c>
      <c r="L3" s="223" t="s">
        <v>100</v>
      </c>
    </row>
    <row r="4" spans="1:13" x14ac:dyDescent="0.25">
      <c r="A4" s="93">
        <v>44582</v>
      </c>
      <c r="B4">
        <v>1143</v>
      </c>
      <c r="C4" s="38">
        <v>39039303</v>
      </c>
      <c r="D4" s="38" t="s">
        <v>1195</v>
      </c>
      <c r="E4" s="38" t="s">
        <v>1196</v>
      </c>
      <c r="F4" s="38" t="s">
        <v>1197</v>
      </c>
      <c r="G4" s="38">
        <v>8800</v>
      </c>
      <c r="H4" s="38">
        <v>3</v>
      </c>
      <c r="I4" s="38"/>
      <c r="J4" s="38">
        <v>2966654469</v>
      </c>
      <c r="K4" s="38" t="s">
        <v>1198</v>
      </c>
      <c r="L4" s="38" t="s">
        <v>296</v>
      </c>
    </row>
    <row r="5" spans="1:13" x14ac:dyDescent="0.25">
      <c r="A5" s="93">
        <v>44583</v>
      </c>
      <c r="B5">
        <v>1144</v>
      </c>
      <c r="C5" s="37">
        <v>39137385</v>
      </c>
      <c r="D5" s="38" t="s">
        <v>1002</v>
      </c>
      <c r="E5" s="38" t="s">
        <v>1003</v>
      </c>
      <c r="F5" s="38" t="s">
        <v>1000</v>
      </c>
      <c r="G5" s="38">
        <v>12500</v>
      </c>
      <c r="H5" s="38">
        <v>3</v>
      </c>
      <c r="I5" s="38"/>
      <c r="J5" s="38">
        <v>2664861249</v>
      </c>
      <c r="K5" s="38" t="s">
        <v>1001</v>
      </c>
      <c r="L5" s="38" t="s">
        <v>100</v>
      </c>
    </row>
    <row r="6" spans="1:13" x14ac:dyDescent="0.25">
      <c r="A6" s="117">
        <v>44593</v>
      </c>
      <c r="B6">
        <v>1189</v>
      </c>
      <c r="C6" s="82">
        <v>34644418</v>
      </c>
      <c r="D6" s="78">
        <v>33004851743668</v>
      </c>
      <c r="E6" s="79" t="s">
        <v>145</v>
      </c>
      <c r="F6" s="79" t="s">
        <v>922</v>
      </c>
      <c r="G6" s="38">
        <v>16748</v>
      </c>
      <c r="H6" s="38">
        <v>3</v>
      </c>
      <c r="I6" s="38"/>
      <c r="J6" s="79">
        <v>2604594506</v>
      </c>
      <c r="K6" s="79" t="s">
        <v>148</v>
      </c>
      <c r="L6" s="79" t="s">
        <v>97</v>
      </c>
    </row>
    <row r="7" spans="1:13" x14ac:dyDescent="0.25">
      <c r="A7" s="93">
        <v>44595</v>
      </c>
      <c r="B7" t="s">
        <v>1191</v>
      </c>
      <c r="C7" s="38">
        <v>37700010</v>
      </c>
      <c r="D7" s="38" t="s">
        <v>1199</v>
      </c>
      <c r="E7" s="38" t="s">
        <v>1200</v>
      </c>
      <c r="F7" s="38" t="s">
        <v>1190</v>
      </c>
      <c r="G7" s="38">
        <v>20400</v>
      </c>
      <c r="H7" s="38">
        <v>4</v>
      </c>
      <c r="I7" s="38"/>
      <c r="J7" s="38">
        <v>2804978560</v>
      </c>
      <c r="K7" s="38" t="s">
        <v>1201</v>
      </c>
      <c r="L7" s="38" t="s">
        <v>1202</v>
      </c>
    </row>
    <row r="8" spans="1:13" x14ac:dyDescent="0.25">
      <c r="A8" s="93">
        <v>44599</v>
      </c>
      <c r="B8">
        <v>1166</v>
      </c>
      <c r="C8" s="38">
        <v>24531665</v>
      </c>
      <c r="D8" s="38" t="s">
        <v>1205</v>
      </c>
      <c r="E8" s="38" t="s">
        <v>1206</v>
      </c>
      <c r="F8" s="38" t="s">
        <v>1203</v>
      </c>
      <c r="G8" s="38">
        <v>15476</v>
      </c>
      <c r="H8" s="38">
        <v>3</v>
      </c>
      <c r="I8" s="38"/>
      <c r="J8" s="38">
        <v>2974570735</v>
      </c>
      <c r="K8" s="38" t="s">
        <v>1204</v>
      </c>
      <c r="L8" s="38" t="s">
        <v>296</v>
      </c>
    </row>
    <row r="9" spans="1:13" x14ac:dyDescent="0.25">
      <c r="A9" s="93">
        <v>44600</v>
      </c>
      <c r="B9">
        <v>1168</v>
      </c>
      <c r="C9" s="223">
        <v>29604082</v>
      </c>
      <c r="D9" s="223" t="s">
        <v>887</v>
      </c>
      <c r="E9" s="223" t="s">
        <v>888</v>
      </c>
      <c r="F9" s="223" t="s">
        <v>846</v>
      </c>
      <c r="G9" s="38">
        <v>27650</v>
      </c>
      <c r="H9" s="38">
        <v>3</v>
      </c>
      <c r="I9" s="38"/>
      <c r="J9" s="223">
        <v>2974300173</v>
      </c>
      <c r="K9" s="223" t="s">
        <v>889</v>
      </c>
      <c r="L9" s="223" t="s">
        <v>27</v>
      </c>
    </row>
    <row r="10" spans="1:13" x14ac:dyDescent="0.25">
      <c r="A10" s="93">
        <v>44600</v>
      </c>
      <c r="B10">
        <v>1171</v>
      </c>
      <c r="C10" s="38">
        <v>38811825</v>
      </c>
      <c r="D10" s="38" t="s">
        <v>1207</v>
      </c>
      <c r="E10" s="38" t="s">
        <v>1208</v>
      </c>
      <c r="F10" s="38" t="s">
        <v>1192</v>
      </c>
      <c r="G10" s="38">
        <v>9700</v>
      </c>
      <c r="H10" s="38">
        <v>3</v>
      </c>
      <c r="I10" s="38"/>
      <c r="J10" s="38">
        <v>2942635738</v>
      </c>
      <c r="K10" s="38" t="s">
        <v>1209</v>
      </c>
      <c r="L10" s="38" t="s">
        <v>240</v>
      </c>
    </row>
    <row r="11" spans="1:13" x14ac:dyDescent="0.25">
      <c r="A11" s="93">
        <v>44600</v>
      </c>
      <c r="B11">
        <v>1172</v>
      </c>
      <c r="C11" s="38">
        <v>24117043</v>
      </c>
      <c r="D11" s="38" t="s">
        <v>815</v>
      </c>
      <c r="E11" s="38" t="s">
        <v>639</v>
      </c>
      <c r="F11" s="38" t="s">
        <v>796</v>
      </c>
      <c r="G11" s="38">
        <v>6200</v>
      </c>
      <c r="H11" s="38">
        <v>2</v>
      </c>
      <c r="I11" s="38"/>
      <c r="J11" s="38" t="s">
        <v>816</v>
      </c>
      <c r="K11" s="38" t="s">
        <v>817</v>
      </c>
      <c r="L11" s="38" t="s">
        <v>100</v>
      </c>
    </row>
    <row r="12" spans="1:13" x14ac:dyDescent="0.25">
      <c r="A12" s="93">
        <v>44602</v>
      </c>
      <c r="B12">
        <v>1178</v>
      </c>
      <c r="C12" s="198">
        <v>39007811</v>
      </c>
      <c r="D12" s="38" t="s">
        <v>727</v>
      </c>
      <c r="E12" s="38" t="s">
        <v>728</v>
      </c>
      <c r="F12" s="38" t="s">
        <v>726</v>
      </c>
      <c r="G12" s="38">
        <v>6900</v>
      </c>
      <c r="H12" s="38">
        <v>3</v>
      </c>
      <c r="I12" s="38"/>
      <c r="J12" s="38">
        <v>2664813009</v>
      </c>
      <c r="K12" s="38" t="s">
        <v>729</v>
      </c>
      <c r="L12" s="38" t="s">
        <v>100</v>
      </c>
    </row>
    <row r="13" spans="1:13" x14ac:dyDescent="0.25">
      <c r="A13" s="93">
        <v>44603</v>
      </c>
      <c r="B13">
        <v>1184</v>
      </c>
      <c r="C13" s="38">
        <v>36227628</v>
      </c>
      <c r="D13" s="38" t="s">
        <v>1210</v>
      </c>
      <c r="E13" s="38" t="s">
        <v>1211</v>
      </c>
      <c r="F13" s="38" t="s">
        <v>1193</v>
      </c>
      <c r="G13" s="38">
        <v>10900</v>
      </c>
      <c r="H13" s="38">
        <v>3</v>
      </c>
      <c r="I13" s="38"/>
      <c r="J13" s="38">
        <v>2664905684</v>
      </c>
      <c r="K13" s="38" t="s">
        <v>1212</v>
      </c>
      <c r="L13" s="38" t="s">
        <v>100</v>
      </c>
    </row>
    <row r="14" spans="1:13" x14ac:dyDescent="0.25">
      <c r="A14" s="93">
        <v>44603</v>
      </c>
      <c r="B14">
        <v>1186</v>
      </c>
      <c r="C14" s="38">
        <v>26603823</v>
      </c>
      <c r="D14" s="38" t="s">
        <v>1214</v>
      </c>
      <c r="E14" s="38" t="s">
        <v>1215</v>
      </c>
      <c r="F14" s="38" t="s">
        <v>1216</v>
      </c>
      <c r="G14" s="38">
        <v>4200</v>
      </c>
      <c r="H14" s="38">
        <v>3</v>
      </c>
      <c r="I14" s="38"/>
      <c r="J14" s="38">
        <v>2945515162</v>
      </c>
      <c r="K14" s="38" t="s">
        <v>1213</v>
      </c>
      <c r="L14" s="38" t="s">
        <v>1202</v>
      </c>
    </row>
    <row r="15" spans="1:13" x14ac:dyDescent="0.25">
      <c r="A15" s="93">
        <v>44607</v>
      </c>
      <c r="B15">
        <v>1194</v>
      </c>
      <c r="C15" s="38">
        <v>21324899</v>
      </c>
      <c r="D15" s="38" t="s">
        <v>1217</v>
      </c>
      <c r="E15" s="38" t="s">
        <v>1218</v>
      </c>
      <c r="F15" s="38" t="s">
        <v>1219</v>
      </c>
      <c r="G15" s="38">
        <v>23500</v>
      </c>
      <c r="H15" s="38">
        <v>3</v>
      </c>
      <c r="I15" s="38"/>
      <c r="J15" s="38">
        <v>3884680972</v>
      </c>
      <c r="K15" s="38" t="s">
        <v>1220</v>
      </c>
      <c r="L15" s="38" t="s">
        <v>521</v>
      </c>
    </row>
    <row r="16" spans="1:13" x14ac:dyDescent="0.25">
      <c r="C16" s="38"/>
      <c r="D16" s="38"/>
      <c r="E16" s="38"/>
      <c r="F16" s="38"/>
      <c r="G16" s="38"/>
      <c r="H16" s="38"/>
      <c r="I16" s="38"/>
      <c r="J16" s="38"/>
      <c r="K16" s="38"/>
      <c r="L16" s="3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M28"/>
  <sheetViews>
    <sheetView topLeftCell="A10" workbookViewId="0">
      <selection activeCell="C22" sqref="C22"/>
    </sheetView>
  </sheetViews>
  <sheetFormatPr baseColWidth="10" defaultRowHeight="15" x14ac:dyDescent="0.25"/>
  <cols>
    <col min="3" max="3" width="14.85546875" customWidth="1"/>
    <col min="4" max="4" width="18.28515625" customWidth="1"/>
    <col min="5" max="5" width="25.140625" customWidth="1"/>
    <col min="6" max="6" width="27.7109375" customWidth="1"/>
    <col min="10" max="10" width="12.28515625" customWidth="1"/>
    <col min="11" max="11" width="25.85546875" customWidth="1"/>
  </cols>
  <sheetData>
    <row r="1" spans="1:13" x14ac:dyDescent="0.25">
      <c r="A1" s="249" t="s">
        <v>1</v>
      </c>
      <c r="B1" s="249" t="s">
        <v>168</v>
      </c>
      <c r="C1" s="249" t="s">
        <v>2</v>
      </c>
      <c r="D1" s="249" t="s">
        <v>12</v>
      </c>
      <c r="E1" s="249" t="s">
        <v>3</v>
      </c>
      <c r="F1" s="249" t="s">
        <v>4</v>
      </c>
      <c r="G1" s="250" t="s">
        <v>5</v>
      </c>
      <c r="H1" s="249" t="s">
        <v>6</v>
      </c>
      <c r="I1" s="250" t="s">
        <v>7</v>
      </c>
      <c r="J1" s="249" t="s">
        <v>8</v>
      </c>
      <c r="K1" s="249" t="s">
        <v>9</v>
      </c>
      <c r="L1" s="249" t="s">
        <v>10</v>
      </c>
      <c r="M1" s="220" t="s">
        <v>11</v>
      </c>
    </row>
    <row r="2" spans="1:13" x14ac:dyDescent="0.25">
      <c r="A2" s="259">
        <v>44608</v>
      </c>
      <c r="B2" s="65">
        <v>1195</v>
      </c>
      <c r="C2" s="254">
        <v>35065211</v>
      </c>
      <c r="D2" s="253" t="s">
        <v>320</v>
      </c>
      <c r="E2" s="253" t="s">
        <v>319</v>
      </c>
      <c r="F2" s="65" t="s">
        <v>843</v>
      </c>
      <c r="G2" s="65"/>
      <c r="H2" s="65">
        <v>3</v>
      </c>
      <c r="I2" s="65">
        <v>11800</v>
      </c>
      <c r="J2" s="253">
        <v>2966722247</v>
      </c>
      <c r="K2" s="253" t="s">
        <v>317</v>
      </c>
      <c r="L2" s="253" t="s">
        <v>27</v>
      </c>
      <c r="M2" s="257" t="s">
        <v>696</v>
      </c>
    </row>
    <row r="3" spans="1:13" x14ac:dyDescent="0.25">
      <c r="A3" s="259">
        <v>44608</v>
      </c>
      <c r="B3" s="65">
        <v>1197</v>
      </c>
      <c r="C3" s="65">
        <v>32709845</v>
      </c>
      <c r="D3" s="65" t="s">
        <v>1234</v>
      </c>
      <c r="E3" s="65" t="s">
        <v>1235</v>
      </c>
      <c r="F3" s="65" t="s">
        <v>1221</v>
      </c>
      <c r="G3" s="65"/>
      <c r="H3" s="65">
        <v>3</v>
      </c>
      <c r="I3" s="65">
        <v>11000</v>
      </c>
      <c r="J3" s="65">
        <v>2920682626</v>
      </c>
      <c r="K3" s="65" t="s">
        <v>1236</v>
      </c>
      <c r="L3" s="65" t="s">
        <v>93</v>
      </c>
      <c r="M3" s="257" t="s">
        <v>696</v>
      </c>
    </row>
    <row r="4" spans="1:13" x14ac:dyDescent="0.25">
      <c r="A4" s="259">
        <v>44609</v>
      </c>
      <c r="B4" s="65">
        <v>1200</v>
      </c>
      <c r="C4" s="65">
        <v>34013795</v>
      </c>
      <c r="D4" s="65" t="s">
        <v>1033</v>
      </c>
      <c r="E4" s="65" t="s">
        <v>1034</v>
      </c>
      <c r="F4" s="65" t="s">
        <v>1032</v>
      </c>
      <c r="G4" s="65"/>
      <c r="H4" s="65">
        <v>3</v>
      </c>
      <c r="I4" s="65">
        <v>33860</v>
      </c>
      <c r="J4" s="65">
        <v>2975278399</v>
      </c>
      <c r="K4" s="65" t="s">
        <v>1035</v>
      </c>
      <c r="L4" s="65" t="s">
        <v>296</v>
      </c>
      <c r="M4" s="257" t="s">
        <v>696</v>
      </c>
    </row>
    <row r="5" spans="1:13" x14ac:dyDescent="0.25">
      <c r="A5" s="259">
        <v>44610</v>
      </c>
      <c r="B5" s="65" t="s">
        <v>1223</v>
      </c>
      <c r="C5" s="253">
        <v>29612969</v>
      </c>
      <c r="D5" s="253" t="s">
        <v>859</v>
      </c>
      <c r="E5" s="253" t="s">
        <v>860</v>
      </c>
      <c r="F5" s="253" t="s">
        <v>835</v>
      </c>
      <c r="G5" s="65"/>
      <c r="H5" s="65">
        <v>3</v>
      </c>
      <c r="I5" s="65">
        <v>31630</v>
      </c>
      <c r="J5" s="253">
        <v>2664324974</v>
      </c>
      <c r="K5" s="253" t="s">
        <v>861</v>
      </c>
      <c r="L5" s="253" t="s">
        <v>100</v>
      </c>
      <c r="M5" s="258" t="s">
        <v>457</v>
      </c>
    </row>
    <row r="6" spans="1:13" x14ac:dyDescent="0.25">
      <c r="A6" s="259">
        <v>44613</v>
      </c>
      <c r="B6" s="65">
        <v>1212</v>
      </c>
      <c r="C6" s="260">
        <v>42209603</v>
      </c>
      <c r="D6" s="260" t="s">
        <v>1288</v>
      </c>
      <c r="E6" s="260" t="s">
        <v>1237</v>
      </c>
      <c r="F6" s="260" t="s">
        <v>1222</v>
      </c>
      <c r="G6" s="260"/>
      <c r="H6" s="260">
        <v>3</v>
      </c>
      <c r="I6" s="260">
        <v>15950</v>
      </c>
      <c r="J6" s="260">
        <v>2664648013</v>
      </c>
      <c r="K6" s="260" t="s">
        <v>1238</v>
      </c>
      <c r="L6" s="260" t="s">
        <v>100</v>
      </c>
      <c r="M6" s="261" t="s">
        <v>457</v>
      </c>
    </row>
    <row r="7" spans="1:13" x14ac:dyDescent="0.25">
      <c r="A7" s="259">
        <v>44624</v>
      </c>
      <c r="B7" s="65">
        <v>1225</v>
      </c>
      <c r="C7" s="65">
        <v>32867207</v>
      </c>
      <c r="D7" s="65" t="s">
        <v>1239</v>
      </c>
      <c r="E7" s="65" t="s">
        <v>1285</v>
      </c>
      <c r="F7" s="65" t="s">
        <v>1224</v>
      </c>
      <c r="G7" s="65"/>
      <c r="H7" s="65">
        <v>3</v>
      </c>
      <c r="I7" s="65">
        <v>7000</v>
      </c>
      <c r="J7" s="65">
        <v>2612151773</v>
      </c>
      <c r="K7" s="65" t="s">
        <v>1240</v>
      </c>
      <c r="L7" s="65" t="s">
        <v>58</v>
      </c>
      <c r="M7" s="258" t="s">
        <v>457</v>
      </c>
    </row>
    <row r="8" spans="1:13" x14ac:dyDescent="0.25">
      <c r="A8" s="259">
        <v>44624</v>
      </c>
      <c r="B8" s="65">
        <v>1227</v>
      </c>
      <c r="C8" s="255">
        <v>36870877</v>
      </c>
      <c r="D8" s="65" t="s">
        <v>264</v>
      </c>
      <c r="E8" s="65" t="s">
        <v>265</v>
      </c>
      <c r="F8" s="65" t="s">
        <v>687</v>
      </c>
      <c r="G8" s="65"/>
      <c r="H8" s="65">
        <v>3</v>
      </c>
      <c r="I8" s="65">
        <v>4400</v>
      </c>
      <c r="J8" s="65">
        <v>2944149685</v>
      </c>
      <c r="K8" s="65" t="s">
        <v>711</v>
      </c>
      <c r="L8" s="65" t="s">
        <v>16</v>
      </c>
      <c r="M8" s="258" t="s">
        <v>457</v>
      </c>
    </row>
    <row r="9" spans="1:13" x14ac:dyDescent="0.25">
      <c r="A9" s="259">
        <v>44624</v>
      </c>
      <c r="B9" s="65">
        <v>1228</v>
      </c>
      <c r="C9" s="65">
        <v>33960500</v>
      </c>
      <c r="D9" s="65" t="s">
        <v>1241</v>
      </c>
      <c r="E9" s="65" t="s">
        <v>1242</v>
      </c>
      <c r="F9" s="65" t="s">
        <v>1225</v>
      </c>
      <c r="G9" s="65"/>
      <c r="H9" s="65">
        <v>4</v>
      </c>
      <c r="I9" s="65">
        <v>13000</v>
      </c>
      <c r="J9" s="65">
        <v>3825529090</v>
      </c>
      <c r="K9" s="65" t="s">
        <v>1243</v>
      </c>
      <c r="L9" s="65" t="s">
        <v>275</v>
      </c>
      <c r="M9" s="258" t="s">
        <v>457</v>
      </c>
    </row>
    <row r="10" spans="1:13" x14ac:dyDescent="0.25">
      <c r="A10" s="259">
        <v>44624</v>
      </c>
      <c r="B10" s="65">
        <v>1229</v>
      </c>
      <c r="C10" s="65">
        <v>38439665</v>
      </c>
      <c r="D10" s="65" t="s">
        <v>1244</v>
      </c>
      <c r="E10" s="65" t="s">
        <v>1245</v>
      </c>
      <c r="F10" s="65" t="s">
        <v>1226</v>
      </c>
      <c r="G10" s="65"/>
      <c r="H10" s="65">
        <v>5</v>
      </c>
      <c r="I10" s="65">
        <v>17400</v>
      </c>
      <c r="J10" s="65">
        <v>2664951415</v>
      </c>
      <c r="K10" s="65" t="s">
        <v>1246</v>
      </c>
      <c r="L10" s="65" t="s">
        <v>100</v>
      </c>
      <c r="M10" s="258" t="s">
        <v>457</v>
      </c>
    </row>
    <row r="11" spans="1:13" x14ac:dyDescent="0.25">
      <c r="A11" s="259">
        <v>44624</v>
      </c>
      <c r="B11" s="65">
        <v>1231</v>
      </c>
      <c r="C11" s="65">
        <v>34715708</v>
      </c>
      <c r="D11" s="65" t="s">
        <v>1248</v>
      </c>
      <c r="E11" s="65" t="s">
        <v>1249</v>
      </c>
      <c r="F11" s="65" t="s">
        <v>1247</v>
      </c>
      <c r="G11" s="65"/>
      <c r="H11" s="65">
        <v>5</v>
      </c>
      <c r="I11" s="65">
        <v>11200</v>
      </c>
      <c r="J11" s="65">
        <v>2664933623</v>
      </c>
      <c r="K11" s="65" t="s">
        <v>1250</v>
      </c>
      <c r="L11" s="65" t="s">
        <v>100</v>
      </c>
      <c r="M11" s="258" t="s">
        <v>457</v>
      </c>
    </row>
    <row r="12" spans="1:13" x14ac:dyDescent="0.25">
      <c r="A12" s="259">
        <v>44627</v>
      </c>
      <c r="B12" s="65">
        <v>1235</v>
      </c>
      <c r="C12" s="65">
        <v>37664844</v>
      </c>
      <c r="D12" s="65" t="s">
        <v>1251</v>
      </c>
      <c r="E12" s="65" t="s">
        <v>1252</v>
      </c>
      <c r="F12" s="65" t="s">
        <v>1227</v>
      </c>
      <c r="G12" s="65"/>
      <c r="H12" s="65">
        <v>2</v>
      </c>
      <c r="I12" s="65">
        <v>3590</v>
      </c>
      <c r="J12" s="65">
        <v>2966531812</v>
      </c>
      <c r="K12" s="65" t="s">
        <v>1253</v>
      </c>
      <c r="L12" s="65" t="s">
        <v>27</v>
      </c>
      <c r="M12" s="258" t="s">
        <v>457</v>
      </c>
    </row>
    <row r="13" spans="1:13" x14ac:dyDescent="0.25">
      <c r="A13" s="259">
        <v>44627</v>
      </c>
      <c r="B13" s="65">
        <v>1236</v>
      </c>
      <c r="C13" s="65">
        <v>35934554</v>
      </c>
      <c r="D13" s="65" t="s">
        <v>1254</v>
      </c>
      <c r="E13" s="65" t="s">
        <v>1255</v>
      </c>
      <c r="F13" s="65" t="s">
        <v>1228</v>
      </c>
      <c r="G13" s="65"/>
      <c r="H13" s="65">
        <v>3</v>
      </c>
      <c r="I13" s="65">
        <v>22100</v>
      </c>
      <c r="J13" s="65">
        <v>2974619557</v>
      </c>
      <c r="K13" s="65" t="s">
        <v>1256</v>
      </c>
      <c r="L13" s="65" t="s">
        <v>27</v>
      </c>
      <c r="M13" s="258" t="s">
        <v>457</v>
      </c>
    </row>
    <row r="14" spans="1:13" x14ac:dyDescent="0.25">
      <c r="A14" s="259">
        <v>44627</v>
      </c>
      <c r="B14" s="65">
        <v>1241</v>
      </c>
      <c r="C14" s="65">
        <v>37662528</v>
      </c>
      <c r="D14" s="65" t="s">
        <v>1259</v>
      </c>
      <c r="E14" s="65" t="s">
        <v>1260</v>
      </c>
      <c r="F14" s="65" t="s">
        <v>1257</v>
      </c>
      <c r="G14" s="65"/>
      <c r="H14" s="65">
        <v>3</v>
      </c>
      <c r="I14" s="65">
        <v>7200</v>
      </c>
      <c r="J14" s="65">
        <v>2920668103</v>
      </c>
      <c r="K14" s="65" t="s">
        <v>1258</v>
      </c>
      <c r="L14" s="65" t="s">
        <v>93</v>
      </c>
      <c r="M14" s="258" t="s">
        <v>457</v>
      </c>
    </row>
    <row r="15" spans="1:13" x14ac:dyDescent="0.25">
      <c r="A15" s="259">
        <v>44628</v>
      </c>
      <c r="B15" s="65">
        <v>1248</v>
      </c>
      <c r="C15" s="65">
        <v>32316347</v>
      </c>
      <c r="D15" s="65" t="s">
        <v>1261</v>
      </c>
      <c r="E15" s="65" t="s">
        <v>1262</v>
      </c>
      <c r="F15" s="65" t="s">
        <v>1229</v>
      </c>
      <c r="G15" s="65"/>
      <c r="H15" s="65">
        <v>3</v>
      </c>
      <c r="I15" s="65">
        <v>25600</v>
      </c>
      <c r="J15" s="65">
        <v>2615794410</v>
      </c>
      <c r="K15" s="65" t="s">
        <v>1263</v>
      </c>
      <c r="L15" s="65" t="s">
        <v>58</v>
      </c>
      <c r="M15" s="258" t="s">
        <v>457</v>
      </c>
    </row>
    <row r="16" spans="1:13" x14ac:dyDescent="0.25">
      <c r="A16" s="259">
        <v>44630</v>
      </c>
      <c r="B16" s="65">
        <v>1260</v>
      </c>
      <c r="C16" s="65">
        <v>36709590</v>
      </c>
      <c r="D16" s="65" t="s">
        <v>1265</v>
      </c>
      <c r="E16" s="65" t="s">
        <v>1266</v>
      </c>
      <c r="F16" s="65" t="s">
        <v>1264</v>
      </c>
      <c r="G16" s="65"/>
      <c r="H16" s="65">
        <v>3</v>
      </c>
      <c r="I16" s="65">
        <v>3600</v>
      </c>
      <c r="J16" s="65">
        <v>2974362354</v>
      </c>
      <c r="K16" s="65" t="s">
        <v>1267</v>
      </c>
      <c r="L16" s="65" t="s">
        <v>118</v>
      </c>
      <c r="M16" s="258" t="s">
        <v>457</v>
      </c>
    </row>
    <row r="17" spans="1:13" x14ac:dyDescent="0.25">
      <c r="A17" s="259">
        <v>44630</v>
      </c>
      <c r="B17" s="65">
        <v>1261</v>
      </c>
      <c r="C17" s="65">
        <v>34788395</v>
      </c>
      <c r="D17" s="65" t="s">
        <v>1268</v>
      </c>
      <c r="E17" s="65" t="s">
        <v>1269</v>
      </c>
      <c r="F17" s="65" t="s">
        <v>1230</v>
      </c>
      <c r="G17" s="65"/>
      <c r="H17" s="65">
        <v>3</v>
      </c>
      <c r="I17" s="65">
        <v>12200</v>
      </c>
      <c r="J17" s="65">
        <v>2664658549</v>
      </c>
      <c r="K17" s="65" t="s">
        <v>1270</v>
      </c>
      <c r="L17" s="65" t="s">
        <v>100</v>
      </c>
      <c r="M17" s="258" t="s">
        <v>457</v>
      </c>
    </row>
    <row r="18" spans="1:13" x14ac:dyDescent="0.25">
      <c r="A18" s="259">
        <v>44631</v>
      </c>
      <c r="B18" s="65">
        <v>1268</v>
      </c>
      <c r="C18" s="65">
        <v>35315035</v>
      </c>
      <c r="D18" s="65" t="s">
        <v>1271</v>
      </c>
      <c r="E18" s="65" t="s">
        <v>1272</v>
      </c>
      <c r="F18" s="65" t="s">
        <v>1231</v>
      </c>
      <c r="G18" s="65"/>
      <c r="H18" s="65">
        <v>3</v>
      </c>
      <c r="I18" s="65">
        <v>15500</v>
      </c>
      <c r="J18" s="65">
        <v>2664845143</v>
      </c>
      <c r="K18" s="65" t="s">
        <v>1273</v>
      </c>
      <c r="L18" s="65" t="s">
        <v>100</v>
      </c>
      <c r="M18" s="258" t="s">
        <v>457</v>
      </c>
    </row>
    <row r="19" spans="1:13" x14ac:dyDescent="0.25">
      <c r="A19" s="259">
        <v>44634</v>
      </c>
      <c r="B19" s="65">
        <v>1273</v>
      </c>
      <c r="C19" s="253">
        <v>32491658</v>
      </c>
      <c r="D19" s="253" t="s">
        <v>901</v>
      </c>
      <c r="E19" s="253" t="s">
        <v>902</v>
      </c>
      <c r="F19" s="253" t="s">
        <v>853</v>
      </c>
      <c r="G19" s="65"/>
      <c r="H19" s="65">
        <v>3</v>
      </c>
      <c r="I19" s="65">
        <v>10600</v>
      </c>
      <c r="J19" s="253">
        <v>2664864371</v>
      </c>
      <c r="K19" s="253" t="s">
        <v>903</v>
      </c>
      <c r="L19" s="253" t="s">
        <v>100</v>
      </c>
      <c r="M19" s="258" t="s">
        <v>457</v>
      </c>
    </row>
    <row r="20" spans="1:13" x14ac:dyDescent="0.25">
      <c r="A20" s="259">
        <v>44635</v>
      </c>
      <c r="B20" s="65">
        <v>1280</v>
      </c>
      <c r="C20" s="256">
        <v>31047893</v>
      </c>
      <c r="D20" s="65" t="s">
        <v>781</v>
      </c>
      <c r="E20" s="65" t="s">
        <v>780</v>
      </c>
      <c r="F20" s="65" t="s">
        <v>1015</v>
      </c>
      <c r="G20" s="65"/>
      <c r="H20" s="65">
        <v>3</v>
      </c>
      <c r="I20" s="65">
        <v>20700</v>
      </c>
      <c r="J20" s="65">
        <v>2664160628</v>
      </c>
      <c r="K20" s="65" t="s">
        <v>1016</v>
      </c>
      <c r="L20" s="65" t="s">
        <v>100</v>
      </c>
      <c r="M20" s="258" t="s">
        <v>457</v>
      </c>
    </row>
    <row r="21" spans="1:13" x14ac:dyDescent="0.25">
      <c r="A21" s="259">
        <v>44635</v>
      </c>
      <c r="B21" s="65">
        <v>1284</v>
      </c>
      <c r="C21" s="65">
        <v>28605617</v>
      </c>
      <c r="D21" s="65" t="s">
        <v>1274</v>
      </c>
      <c r="E21" s="65" t="s">
        <v>1275</v>
      </c>
      <c r="F21" s="65" t="s">
        <v>1232</v>
      </c>
      <c r="G21" s="65"/>
      <c r="H21" s="65">
        <v>3</v>
      </c>
      <c r="I21" s="65">
        <v>12700</v>
      </c>
      <c r="J21" s="65">
        <v>2804390050</v>
      </c>
      <c r="K21" s="65" t="s">
        <v>1276</v>
      </c>
      <c r="L21" s="65" t="s">
        <v>100</v>
      </c>
      <c r="M21" s="258" t="s">
        <v>457</v>
      </c>
    </row>
    <row r="22" spans="1:13" x14ac:dyDescent="0.25">
      <c r="A22" s="259">
        <v>44636</v>
      </c>
      <c r="B22" s="65">
        <v>1286</v>
      </c>
      <c r="C22" s="65">
        <v>31596000</v>
      </c>
      <c r="D22" s="65" t="s">
        <v>1277</v>
      </c>
      <c r="E22" s="65" t="s">
        <v>1278</v>
      </c>
      <c r="F22" s="65" t="s">
        <v>1233</v>
      </c>
      <c r="G22" s="65"/>
      <c r="H22" s="65">
        <v>3</v>
      </c>
      <c r="I22" s="65">
        <v>12200</v>
      </c>
      <c r="J22" s="65">
        <v>2994058385</v>
      </c>
      <c r="K22" s="65" t="s">
        <v>1279</v>
      </c>
      <c r="L22" s="65" t="s">
        <v>93</v>
      </c>
      <c r="M22" s="258" t="s">
        <v>457</v>
      </c>
    </row>
    <row r="23" spans="1:13" x14ac:dyDescent="0.25">
      <c r="A23" s="259">
        <v>44643</v>
      </c>
      <c r="B23" s="65">
        <v>1312</v>
      </c>
      <c r="C23" s="65">
        <v>31475007</v>
      </c>
      <c r="D23" s="65" t="s">
        <v>1283</v>
      </c>
      <c r="E23" s="65" t="s">
        <v>1284</v>
      </c>
      <c r="F23" s="65" t="s">
        <v>1280</v>
      </c>
      <c r="G23" s="65"/>
      <c r="H23" s="65">
        <v>3</v>
      </c>
      <c r="I23" s="65">
        <v>6900</v>
      </c>
      <c r="J23" s="65">
        <v>2974375869</v>
      </c>
      <c r="K23" s="65" t="s">
        <v>1281</v>
      </c>
      <c r="L23" s="65" t="s">
        <v>1282</v>
      </c>
      <c r="M23" s="258" t="s">
        <v>457</v>
      </c>
    </row>
    <row r="24" spans="1:13" x14ac:dyDescent="0.25">
      <c r="A24" s="233"/>
      <c r="B24" s="233" t="s">
        <v>1289</v>
      </c>
      <c r="C24" s="233"/>
      <c r="D24" s="233"/>
      <c r="E24" s="233"/>
      <c r="F24" s="233"/>
      <c r="G24" s="233"/>
      <c r="H24" s="233"/>
      <c r="I24" s="264"/>
      <c r="J24" s="233"/>
      <c r="K24" s="233"/>
      <c r="L24" s="233"/>
    </row>
    <row r="25" spans="1:13" x14ac:dyDescent="0.25">
      <c r="A25" s="233"/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</row>
    <row r="26" spans="1:13" x14ac:dyDescent="0.25">
      <c r="D26" s="262"/>
      <c r="E26" s="262"/>
      <c r="F26" s="263" t="s">
        <v>1287</v>
      </c>
      <c r="G26" s="262"/>
      <c r="H26" s="262"/>
      <c r="I26" s="262"/>
      <c r="J26" s="262"/>
    </row>
    <row r="27" spans="1:13" x14ac:dyDescent="0.25">
      <c r="D27" s="262"/>
      <c r="E27" s="262"/>
      <c r="F27" s="263" t="s">
        <v>1286</v>
      </c>
      <c r="G27" s="262"/>
      <c r="H27" s="262"/>
      <c r="I27" s="262"/>
      <c r="J27" s="262"/>
    </row>
    <row r="28" spans="1:13" x14ac:dyDescent="0.25">
      <c r="D28" s="262"/>
      <c r="E28" s="262"/>
      <c r="F28" s="262"/>
      <c r="G28" s="262"/>
      <c r="H28" s="262"/>
      <c r="I28" s="262"/>
      <c r="J28" s="262"/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P26"/>
  <sheetViews>
    <sheetView topLeftCell="A12" workbookViewId="0">
      <selection activeCell="C23" sqref="C23"/>
    </sheetView>
  </sheetViews>
  <sheetFormatPr baseColWidth="10" defaultRowHeight="15" x14ac:dyDescent="0.25"/>
  <cols>
    <col min="2" max="2" width="12.140625" customWidth="1"/>
    <col min="3" max="3" width="15.140625" customWidth="1"/>
    <col min="4" max="4" width="20.28515625" customWidth="1"/>
    <col min="5" max="5" width="33.140625" customWidth="1"/>
    <col min="6" max="6" width="27.85546875" customWidth="1"/>
    <col min="10" max="10" width="15" customWidth="1"/>
    <col min="11" max="11" width="33.85546875" customWidth="1"/>
    <col min="12" max="12" width="17.5703125" customWidth="1"/>
  </cols>
  <sheetData>
    <row r="1" spans="1:16" x14ac:dyDescent="0.25">
      <c r="A1" s="249" t="s">
        <v>1</v>
      </c>
      <c r="B1" s="249" t="s">
        <v>168</v>
      </c>
      <c r="C1" s="249" t="s">
        <v>2</v>
      </c>
      <c r="D1" s="249" t="s">
        <v>12</v>
      </c>
      <c r="E1" s="249" t="s">
        <v>3</v>
      </c>
      <c r="F1" s="249" t="s">
        <v>4</v>
      </c>
      <c r="G1" s="250" t="s">
        <v>5</v>
      </c>
      <c r="H1" s="249" t="s">
        <v>6</v>
      </c>
      <c r="I1" s="250" t="s">
        <v>7</v>
      </c>
      <c r="J1" s="249" t="s">
        <v>8</v>
      </c>
      <c r="K1" s="249" t="s">
        <v>9</v>
      </c>
      <c r="L1" s="249" t="s">
        <v>10</v>
      </c>
      <c r="M1" s="220" t="s">
        <v>11</v>
      </c>
    </row>
    <row r="2" spans="1:16" x14ac:dyDescent="0.25">
      <c r="A2" s="202">
        <v>44641</v>
      </c>
      <c r="B2" s="38">
        <v>1297</v>
      </c>
      <c r="C2" s="38">
        <v>39674861</v>
      </c>
      <c r="D2" s="38" t="s">
        <v>1292</v>
      </c>
      <c r="E2" s="38" t="s">
        <v>1293</v>
      </c>
      <c r="F2" s="38" t="s">
        <v>1294</v>
      </c>
      <c r="G2" s="38">
        <v>7500</v>
      </c>
      <c r="H2" s="38">
        <v>3</v>
      </c>
      <c r="I2" s="38"/>
      <c r="J2" s="38">
        <v>2966745037</v>
      </c>
      <c r="K2" s="38" t="s">
        <v>1290</v>
      </c>
      <c r="L2" s="38" t="s">
        <v>1291</v>
      </c>
    </row>
    <row r="3" spans="1:16" x14ac:dyDescent="0.25">
      <c r="A3" s="202">
        <v>44642</v>
      </c>
      <c r="B3" s="38">
        <v>1303</v>
      </c>
      <c r="C3" s="234">
        <v>38092900</v>
      </c>
      <c r="D3" s="234" t="s">
        <v>1153</v>
      </c>
      <c r="E3" s="234" t="s">
        <v>1154</v>
      </c>
      <c r="F3" s="234" t="s">
        <v>1147</v>
      </c>
      <c r="G3" s="38">
        <v>23300</v>
      </c>
      <c r="H3" s="38">
        <v>3</v>
      </c>
      <c r="I3" s="38"/>
      <c r="J3" s="234">
        <v>2920270262</v>
      </c>
      <c r="K3" s="234" t="s">
        <v>1155</v>
      </c>
      <c r="L3" s="234" t="s">
        <v>1067</v>
      </c>
      <c r="M3" s="257" t="s">
        <v>696</v>
      </c>
      <c r="N3" s="234"/>
      <c r="O3" s="234"/>
      <c r="P3" s="234"/>
    </row>
    <row r="4" spans="1:16" x14ac:dyDescent="0.25">
      <c r="A4" s="202">
        <v>44643</v>
      </c>
      <c r="B4" s="38">
        <v>1307</v>
      </c>
      <c r="C4" s="38">
        <v>39584583</v>
      </c>
      <c r="D4" s="38" t="s">
        <v>1295</v>
      </c>
      <c r="E4" s="38" t="s">
        <v>1296</v>
      </c>
      <c r="F4" s="38" t="s">
        <v>1297</v>
      </c>
      <c r="G4" s="38">
        <v>12400</v>
      </c>
      <c r="H4" s="38">
        <v>3</v>
      </c>
      <c r="I4" s="38"/>
      <c r="J4" s="38">
        <v>2994282484</v>
      </c>
      <c r="K4" s="38" t="s">
        <v>1298</v>
      </c>
      <c r="L4" s="38" t="s">
        <v>1067</v>
      </c>
    </row>
    <row r="5" spans="1:16" x14ac:dyDescent="0.25">
      <c r="A5" s="202">
        <v>44643</v>
      </c>
      <c r="B5" s="38">
        <v>1308</v>
      </c>
      <c r="C5" s="38">
        <v>37599121</v>
      </c>
      <c r="D5" s="38" t="s">
        <v>1299</v>
      </c>
      <c r="E5" s="38" t="s">
        <v>1300</v>
      </c>
      <c r="F5" s="38" t="s">
        <v>1301</v>
      </c>
      <c r="G5" s="38">
        <v>17200</v>
      </c>
      <c r="H5" s="38">
        <v>3</v>
      </c>
      <c r="I5" s="38"/>
      <c r="J5" s="38">
        <v>2657658274</v>
      </c>
      <c r="K5" s="38" t="s">
        <v>1302</v>
      </c>
      <c r="L5" s="38" t="s">
        <v>100</v>
      </c>
    </row>
    <row r="6" spans="1:16" x14ac:dyDescent="0.25">
      <c r="A6" s="202">
        <v>44643</v>
      </c>
      <c r="B6" s="38">
        <v>1309</v>
      </c>
      <c r="C6" s="38">
        <v>40104970</v>
      </c>
      <c r="D6" s="38" t="s">
        <v>1304</v>
      </c>
      <c r="E6" s="38" t="s">
        <v>1305</v>
      </c>
      <c r="F6" s="38" t="s">
        <v>1303</v>
      </c>
      <c r="G6" s="38">
        <v>14935</v>
      </c>
      <c r="H6" s="38">
        <v>3</v>
      </c>
      <c r="I6" s="38"/>
      <c r="J6" s="38">
        <v>2664656485</v>
      </c>
      <c r="K6" s="38" t="s">
        <v>1306</v>
      </c>
      <c r="L6" s="38" t="s">
        <v>100</v>
      </c>
    </row>
    <row r="7" spans="1:16" x14ac:dyDescent="0.25">
      <c r="A7" s="202">
        <v>44648</v>
      </c>
      <c r="B7" s="38">
        <v>1319</v>
      </c>
      <c r="C7" s="38">
        <v>33663572</v>
      </c>
      <c r="D7" s="38" t="s">
        <v>1308</v>
      </c>
      <c r="E7" s="38" t="s">
        <v>1309</v>
      </c>
      <c r="F7" s="38" t="s">
        <v>1307</v>
      </c>
      <c r="G7" s="38">
        <v>6100</v>
      </c>
      <c r="H7" s="38">
        <v>3</v>
      </c>
      <c r="I7" s="38"/>
      <c r="J7" s="38">
        <v>2942673326</v>
      </c>
      <c r="K7" s="38" t="s">
        <v>1310</v>
      </c>
      <c r="L7" s="38" t="s">
        <v>240</v>
      </c>
    </row>
    <row r="8" spans="1:16" x14ac:dyDescent="0.25">
      <c r="A8" s="202">
        <v>44648</v>
      </c>
      <c r="B8" s="38">
        <v>1322</v>
      </c>
      <c r="C8" s="38">
        <v>29991115</v>
      </c>
      <c r="D8" s="38" t="s">
        <v>1312</v>
      </c>
      <c r="E8" s="38" t="s">
        <v>1313</v>
      </c>
      <c r="F8" s="38" t="s">
        <v>1311</v>
      </c>
      <c r="G8" s="38">
        <v>6400</v>
      </c>
      <c r="H8" s="38">
        <v>3</v>
      </c>
      <c r="I8" s="38"/>
      <c r="J8" s="38">
        <v>2966656985</v>
      </c>
      <c r="K8" s="38" t="s">
        <v>1314</v>
      </c>
      <c r="L8" s="38" t="s">
        <v>1291</v>
      </c>
    </row>
    <row r="9" spans="1:16" x14ac:dyDescent="0.25">
      <c r="A9" s="202">
        <v>44648</v>
      </c>
      <c r="B9" s="38">
        <v>1323</v>
      </c>
      <c r="C9" s="38">
        <v>39932271</v>
      </c>
      <c r="D9" s="38" t="s">
        <v>1316</v>
      </c>
      <c r="E9" s="38" t="s">
        <v>1317</v>
      </c>
      <c r="F9" s="38" t="s">
        <v>1315</v>
      </c>
      <c r="G9" s="38">
        <v>16900</v>
      </c>
      <c r="H9" s="38">
        <v>3</v>
      </c>
      <c r="I9" s="38"/>
      <c r="J9" s="38">
        <v>2920401721</v>
      </c>
      <c r="K9" s="38" t="s">
        <v>1318</v>
      </c>
      <c r="L9" s="38" t="s">
        <v>1067</v>
      </c>
    </row>
    <row r="10" spans="1:16" x14ac:dyDescent="0.25">
      <c r="A10" s="202">
        <v>44650</v>
      </c>
      <c r="B10" s="38">
        <v>1337</v>
      </c>
      <c r="C10" s="38">
        <v>41620735</v>
      </c>
      <c r="D10" s="38" t="s">
        <v>1321</v>
      </c>
      <c r="E10" s="38" t="s">
        <v>1322</v>
      </c>
      <c r="F10" s="38" t="s">
        <v>1319</v>
      </c>
      <c r="G10" s="38">
        <v>30300</v>
      </c>
      <c r="H10" s="38">
        <v>3</v>
      </c>
      <c r="I10" s="38"/>
      <c r="J10" s="38">
        <v>2920348062</v>
      </c>
      <c r="K10" s="38" t="s">
        <v>1320</v>
      </c>
      <c r="L10" s="38" t="s">
        <v>1067</v>
      </c>
    </row>
    <row r="11" spans="1:16" x14ac:dyDescent="0.25">
      <c r="A11" s="202">
        <v>44652</v>
      </c>
      <c r="B11" s="38">
        <v>1344</v>
      </c>
      <c r="C11" s="38">
        <v>24117043</v>
      </c>
      <c r="D11" s="38" t="s">
        <v>815</v>
      </c>
      <c r="E11" s="38" t="s">
        <v>639</v>
      </c>
      <c r="F11" s="38" t="s">
        <v>796</v>
      </c>
      <c r="G11" s="38">
        <v>18000</v>
      </c>
      <c r="H11" s="38">
        <v>3</v>
      </c>
      <c r="I11" s="38"/>
      <c r="J11" s="38" t="s">
        <v>816</v>
      </c>
      <c r="K11" s="38" t="s">
        <v>817</v>
      </c>
      <c r="L11" s="38" t="s">
        <v>100</v>
      </c>
    </row>
    <row r="12" spans="1:16" x14ac:dyDescent="0.25">
      <c r="A12" s="202">
        <v>44655</v>
      </c>
      <c r="B12" s="38">
        <v>1350</v>
      </c>
      <c r="C12" s="38">
        <v>29370038</v>
      </c>
      <c r="D12" s="38" t="s">
        <v>1326</v>
      </c>
      <c r="E12" s="38" t="s">
        <v>1327</v>
      </c>
      <c r="F12" s="38" t="s">
        <v>1323</v>
      </c>
      <c r="G12" s="38">
        <v>16000</v>
      </c>
      <c r="H12" s="38">
        <v>4</v>
      </c>
      <c r="I12" s="38"/>
      <c r="J12" s="38">
        <v>3804201796</v>
      </c>
      <c r="K12" s="38" t="s">
        <v>1324</v>
      </c>
      <c r="L12" s="38" t="s">
        <v>1325</v>
      </c>
    </row>
    <row r="13" spans="1:16" x14ac:dyDescent="0.25">
      <c r="A13" s="202">
        <v>44655</v>
      </c>
      <c r="B13" s="38">
        <v>1351</v>
      </c>
      <c r="C13" s="38">
        <v>31557259</v>
      </c>
      <c r="D13" s="38" t="s">
        <v>1330</v>
      </c>
      <c r="E13" s="38" t="s">
        <v>1331</v>
      </c>
      <c r="F13" s="38" t="s">
        <v>1328</v>
      </c>
      <c r="G13" s="38">
        <v>24500</v>
      </c>
      <c r="H13" s="38">
        <v>3</v>
      </c>
      <c r="I13" s="38"/>
      <c r="J13" s="38">
        <v>3513008089</v>
      </c>
      <c r="K13" s="38" t="s">
        <v>1329</v>
      </c>
      <c r="L13" s="38" t="s">
        <v>1291</v>
      </c>
    </row>
    <row r="14" spans="1:16" x14ac:dyDescent="0.25">
      <c r="A14" s="202">
        <v>44626</v>
      </c>
      <c r="B14" s="38">
        <v>1357</v>
      </c>
      <c r="C14" s="38">
        <v>33764308</v>
      </c>
      <c r="D14" s="38" t="s">
        <v>1333</v>
      </c>
      <c r="E14" s="38" t="s">
        <v>1334</v>
      </c>
      <c r="F14" s="38" t="s">
        <v>1332</v>
      </c>
      <c r="G14" s="38">
        <v>9100</v>
      </c>
      <c r="H14" s="38">
        <v>3</v>
      </c>
      <c r="I14" s="38"/>
      <c r="J14" s="38">
        <v>2966502872</v>
      </c>
      <c r="K14" s="38" t="s">
        <v>1335</v>
      </c>
      <c r="L14" s="38" t="s">
        <v>1291</v>
      </c>
    </row>
    <row r="15" spans="1:16" x14ac:dyDescent="0.25">
      <c r="A15" s="202">
        <v>44657</v>
      </c>
      <c r="B15" s="38">
        <v>1358</v>
      </c>
      <c r="C15" s="38">
        <v>40809830</v>
      </c>
      <c r="D15" s="38" t="s">
        <v>1337</v>
      </c>
      <c r="E15" s="38" t="s">
        <v>1338</v>
      </c>
      <c r="F15" s="38" t="s">
        <v>1336</v>
      </c>
      <c r="G15" s="38">
        <v>15570</v>
      </c>
      <c r="H15" s="38">
        <v>3</v>
      </c>
      <c r="I15" s="38"/>
      <c r="J15" s="38">
        <v>2920305207</v>
      </c>
      <c r="K15" s="38" t="s">
        <v>1339</v>
      </c>
      <c r="L15" s="38" t="s">
        <v>1067</v>
      </c>
    </row>
    <row r="16" spans="1:16" x14ac:dyDescent="0.25">
      <c r="A16" s="202">
        <v>44658</v>
      </c>
      <c r="B16" s="38">
        <v>1365</v>
      </c>
      <c r="C16" s="38">
        <v>35889505</v>
      </c>
      <c r="D16" s="38" t="s">
        <v>1037</v>
      </c>
      <c r="E16" s="38" t="s">
        <v>1038</v>
      </c>
      <c r="F16" s="38" t="s">
        <v>1340</v>
      </c>
      <c r="G16" s="38">
        <v>20000</v>
      </c>
      <c r="H16" s="38">
        <v>3</v>
      </c>
      <c r="I16" s="38"/>
      <c r="J16" s="38">
        <v>2945651536</v>
      </c>
      <c r="K16" s="38" t="s">
        <v>1341</v>
      </c>
      <c r="L16" s="38" t="s">
        <v>1202</v>
      </c>
    </row>
    <row r="17" spans="1:12" x14ac:dyDescent="0.25">
      <c r="A17" s="202">
        <v>44659</v>
      </c>
      <c r="B17" s="38">
        <v>1374</v>
      </c>
      <c r="C17" s="38">
        <v>30392281</v>
      </c>
      <c r="D17" s="38" t="s">
        <v>1347</v>
      </c>
      <c r="E17" s="38" t="s">
        <v>1348</v>
      </c>
      <c r="F17" s="38" t="s">
        <v>1342</v>
      </c>
      <c r="G17" s="38">
        <v>8000</v>
      </c>
      <c r="H17" s="38">
        <v>3</v>
      </c>
      <c r="I17" s="38"/>
      <c r="J17" s="38">
        <v>2966752413</v>
      </c>
      <c r="K17" s="38" t="s">
        <v>1349</v>
      </c>
      <c r="L17" s="38" t="s">
        <v>1291</v>
      </c>
    </row>
    <row r="18" spans="1:12" x14ac:dyDescent="0.25">
      <c r="A18" s="202">
        <v>44662</v>
      </c>
      <c r="B18" s="38">
        <v>1380</v>
      </c>
      <c r="C18" s="38">
        <v>39866116</v>
      </c>
      <c r="D18" s="38" t="s">
        <v>1350</v>
      </c>
      <c r="E18" s="38" t="s">
        <v>1351</v>
      </c>
      <c r="F18" s="38" t="s">
        <v>1343</v>
      </c>
      <c r="G18" s="38">
        <v>23900</v>
      </c>
      <c r="H18" s="38">
        <v>3</v>
      </c>
      <c r="I18" s="38"/>
      <c r="J18" s="38">
        <v>2920594270</v>
      </c>
      <c r="K18" s="38" t="s">
        <v>1352</v>
      </c>
      <c r="L18" s="38" t="s">
        <v>1067</v>
      </c>
    </row>
    <row r="19" spans="1:12" x14ac:dyDescent="0.25">
      <c r="A19" s="202">
        <v>44662</v>
      </c>
      <c r="B19" s="38">
        <v>1381</v>
      </c>
      <c r="C19" s="38">
        <v>34469480</v>
      </c>
      <c r="D19" s="38" t="s">
        <v>1365</v>
      </c>
      <c r="E19" s="38" t="s">
        <v>1366</v>
      </c>
      <c r="F19" s="38" t="s">
        <v>1353</v>
      </c>
      <c r="G19" s="38">
        <v>15500</v>
      </c>
      <c r="H19" s="38">
        <v>3</v>
      </c>
      <c r="I19" s="38"/>
      <c r="J19" s="38">
        <v>2664480995</v>
      </c>
      <c r="K19" s="38" t="s">
        <v>1354</v>
      </c>
      <c r="L19" s="38" t="s">
        <v>100</v>
      </c>
    </row>
    <row r="20" spans="1:12" x14ac:dyDescent="0.25">
      <c r="A20" s="202">
        <v>44662</v>
      </c>
      <c r="B20" s="38">
        <v>1382</v>
      </c>
      <c r="C20" s="38">
        <v>29426413</v>
      </c>
      <c r="D20" s="38" t="s">
        <v>1355</v>
      </c>
      <c r="E20" s="38" t="s">
        <v>1356</v>
      </c>
      <c r="F20" s="38" t="s">
        <v>1344</v>
      </c>
      <c r="G20" s="38">
        <v>13600</v>
      </c>
      <c r="H20" s="38">
        <v>3</v>
      </c>
      <c r="I20" s="38"/>
      <c r="J20" s="38">
        <v>2664220579</v>
      </c>
      <c r="K20" s="38" t="s">
        <v>1357</v>
      </c>
      <c r="L20" s="38" t="s">
        <v>100</v>
      </c>
    </row>
    <row r="21" spans="1:12" x14ac:dyDescent="0.25">
      <c r="A21" s="202">
        <v>44662</v>
      </c>
      <c r="B21" s="38">
        <v>1384</v>
      </c>
      <c r="C21" s="38">
        <v>41858128</v>
      </c>
      <c r="D21" s="38" t="s">
        <v>1358</v>
      </c>
      <c r="E21" s="38" t="s">
        <v>1359</v>
      </c>
      <c r="F21" s="38" t="s">
        <v>1345</v>
      </c>
      <c r="G21" s="38">
        <v>13800</v>
      </c>
      <c r="H21" s="38">
        <v>3</v>
      </c>
      <c r="I21" s="38"/>
      <c r="J21" s="38">
        <v>2962481142</v>
      </c>
      <c r="K21" s="38" t="s">
        <v>1360</v>
      </c>
      <c r="L21" s="38" t="s">
        <v>1291</v>
      </c>
    </row>
    <row r="22" spans="1:12" x14ac:dyDescent="0.25">
      <c r="A22" s="202">
        <v>44663</v>
      </c>
      <c r="B22" s="38">
        <v>1385</v>
      </c>
      <c r="C22" s="38">
        <v>35981908</v>
      </c>
      <c r="D22" s="38" t="s">
        <v>237</v>
      </c>
      <c r="E22" s="38" t="s">
        <v>238</v>
      </c>
      <c r="F22" s="38" t="s">
        <v>1346</v>
      </c>
      <c r="G22" s="38">
        <v>28400</v>
      </c>
      <c r="H22" s="38">
        <v>3</v>
      </c>
      <c r="I22" s="38"/>
      <c r="J22" s="38">
        <v>2944297234</v>
      </c>
      <c r="K22" s="38" t="s">
        <v>1361</v>
      </c>
      <c r="L22" s="38" t="s">
        <v>240</v>
      </c>
    </row>
    <row r="23" spans="1:12" x14ac:dyDescent="0.25">
      <c r="A23" s="202">
        <v>44664</v>
      </c>
      <c r="B23" s="38">
        <v>1391</v>
      </c>
      <c r="C23" s="38">
        <v>26603823</v>
      </c>
      <c r="D23" s="38" t="s">
        <v>1214</v>
      </c>
      <c r="E23" s="38" t="s">
        <v>1215</v>
      </c>
      <c r="F23" s="38" t="s">
        <v>1216</v>
      </c>
      <c r="G23" s="38">
        <v>6900</v>
      </c>
      <c r="H23" s="38">
        <v>3</v>
      </c>
      <c r="I23" s="38"/>
      <c r="J23" s="38">
        <v>2945515162</v>
      </c>
      <c r="K23" s="38" t="s">
        <v>1213</v>
      </c>
      <c r="L23" s="38" t="s">
        <v>1202</v>
      </c>
    </row>
    <row r="24" spans="1:12" x14ac:dyDescent="0.25">
      <c r="A24" s="202">
        <v>44664</v>
      </c>
      <c r="B24" s="38">
        <v>1392</v>
      </c>
      <c r="C24" s="37">
        <v>31047827</v>
      </c>
      <c r="D24" s="38" t="s">
        <v>830</v>
      </c>
      <c r="E24" s="38" t="s">
        <v>810</v>
      </c>
      <c r="F24" s="38" t="s">
        <v>808</v>
      </c>
      <c r="G24" s="38">
        <v>7650</v>
      </c>
      <c r="H24" s="38">
        <v>3</v>
      </c>
      <c r="I24" s="38"/>
      <c r="J24" s="38">
        <v>2664482001</v>
      </c>
      <c r="K24" s="38" t="s">
        <v>809</v>
      </c>
      <c r="L24" s="38" t="s">
        <v>100</v>
      </c>
    </row>
    <row r="25" spans="1:12" x14ac:dyDescent="0.25">
      <c r="A25" s="202">
        <v>44664</v>
      </c>
      <c r="B25" s="38">
        <v>1393</v>
      </c>
      <c r="C25" s="38">
        <v>37668540</v>
      </c>
      <c r="D25" s="38" t="s">
        <v>1362</v>
      </c>
      <c r="E25" s="38" t="s">
        <v>1363</v>
      </c>
      <c r="F25" s="38" t="s">
        <v>1367</v>
      </c>
      <c r="G25" s="38">
        <v>8400</v>
      </c>
      <c r="H25" s="38">
        <v>3</v>
      </c>
      <c r="I25" s="38"/>
      <c r="J25" s="38">
        <v>2944166690</v>
      </c>
      <c r="K25" s="38" t="s">
        <v>1364</v>
      </c>
      <c r="L25" s="38" t="s">
        <v>1067</v>
      </c>
    </row>
    <row r="26" spans="1:12" x14ac:dyDescent="0.25">
      <c r="A26" s="24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M31"/>
  <sheetViews>
    <sheetView topLeftCell="C7" workbookViewId="0">
      <selection activeCell="C22" sqref="C22"/>
    </sheetView>
  </sheetViews>
  <sheetFormatPr baseColWidth="10" defaultRowHeight="15" x14ac:dyDescent="0.25"/>
  <cols>
    <col min="4" max="4" width="19.5703125" customWidth="1"/>
    <col min="5" max="5" width="24.85546875" customWidth="1"/>
    <col min="6" max="6" width="34.5703125" customWidth="1"/>
    <col min="11" max="11" width="24.5703125" customWidth="1"/>
  </cols>
  <sheetData>
    <row r="1" spans="1:13" x14ac:dyDescent="0.25">
      <c r="A1" s="266" t="s">
        <v>1</v>
      </c>
      <c r="B1" s="267" t="s">
        <v>168</v>
      </c>
      <c r="C1" s="267" t="s">
        <v>2</v>
      </c>
      <c r="D1" s="267" t="s">
        <v>12</v>
      </c>
      <c r="E1" s="267" t="s">
        <v>3</v>
      </c>
      <c r="F1" s="267" t="s">
        <v>4</v>
      </c>
      <c r="G1" s="268" t="s">
        <v>5</v>
      </c>
      <c r="H1" s="267" t="s">
        <v>6</v>
      </c>
      <c r="I1" s="268" t="s">
        <v>7</v>
      </c>
      <c r="J1" s="267" t="s">
        <v>8</v>
      </c>
      <c r="K1" s="267" t="s">
        <v>9</v>
      </c>
      <c r="L1" s="267" t="s">
        <v>10</v>
      </c>
      <c r="M1" s="265" t="s">
        <v>11</v>
      </c>
    </row>
    <row r="2" spans="1:13" x14ac:dyDescent="0.25">
      <c r="A2" s="269">
        <v>44672</v>
      </c>
      <c r="B2" s="38">
        <v>1404</v>
      </c>
      <c r="C2" s="38">
        <v>33270004</v>
      </c>
      <c r="D2" s="270" t="s">
        <v>1385</v>
      </c>
      <c r="E2" s="270" t="s">
        <v>1386</v>
      </c>
      <c r="F2" s="38" t="s">
        <v>1368</v>
      </c>
      <c r="G2" s="38">
        <v>16900</v>
      </c>
      <c r="H2" s="38">
        <v>3</v>
      </c>
      <c r="I2" s="38"/>
      <c r="J2" s="38">
        <v>3804501551</v>
      </c>
      <c r="K2" s="38" t="s">
        <v>1387</v>
      </c>
      <c r="L2" s="38" t="s">
        <v>275</v>
      </c>
      <c r="M2" s="271"/>
    </row>
    <row r="3" spans="1:13" x14ac:dyDescent="0.25">
      <c r="A3" s="269">
        <v>44672</v>
      </c>
      <c r="B3" s="38">
        <v>1406</v>
      </c>
      <c r="C3" s="38">
        <v>34700189</v>
      </c>
      <c r="D3" s="270" t="s">
        <v>1388</v>
      </c>
      <c r="E3" s="270" t="s">
        <v>1389</v>
      </c>
      <c r="F3" s="38" t="s">
        <v>1369</v>
      </c>
      <c r="G3" s="38">
        <v>6300</v>
      </c>
      <c r="H3" s="38">
        <v>3</v>
      </c>
      <c r="I3" s="38"/>
      <c r="J3" s="38">
        <v>2665253409</v>
      </c>
      <c r="K3" s="38" t="s">
        <v>1390</v>
      </c>
      <c r="L3" s="38" t="s">
        <v>100</v>
      </c>
      <c r="M3" s="271"/>
    </row>
    <row r="4" spans="1:13" x14ac:dyDescent="0.25">
      <c r="A4" s="269">
        <v>44676</v>
      </c>
      <c r="B4" s="38">
        <v>1414</v>
      </c>
      <c r="C4" s="37">
        <v>36415074</v>
      </c>
      <c r="D4" s="38">
        <v>2948351</v>
      </c>
      <c r="E4" s="270" t="s">
        <v>1391</v>
      </c>
      <c r="F4" s="38" t="s">
        <v>1004</v>
      </c>
      <c r="G4" s="38">
        <v>12500</v>
      </c>
      <c r="H4" s="38">
        <v>3</v>
      </c>
      <c r="I4" s="38"/>
      <c r="J4" s="38">
        <v>2664759327</v>
      </c>
      <c r="K4" s="38" t="s">
        <v>1007</v>
      </c>
      <c r="L4" s="38" t="s">
        <v>100</v>
      </c>
      <c r="M4" s="271"/>
    </row>
    <row r="5" spans="1:13" x14ac:dyDescent="0.25">
      <c r="A5" s="269">
        <v>44676</v>
      </c>
      <c r="B5" s="38">
        <v>1415</v>
      </c>
      <c r="C5" s="38">
        <v>35591417</v>
      </c>
      <c r="D5" s="270" t="s">
        <v>1393</v>
      </c>
      <c r="E5" s="270" t="s">
        <v>1394</v>
      </c>
      <c r="F5" s="38" t="s">
        <v>1392</v>
      </c>
      <c r="G5" s="38">
        <v>7400</v>
      </c>
      <c r="H5" s="38">
        <v>3</v>
      </c>
      <c r="I5" s="38"/>
      <c r="J5" s="38">
        <v>2920490855</v>
      </c>
      <c r="K5" s="38" t="s">
        <v>1395</v>
      </c>
      <c r="L5" s="38" t="s">
        <v>16</v>
      </c>
      <c r="M5" s="271"/>
    </row>
    <row r="6" spans="1:13" x14ac:dyDescent="0.25">
      <c r="A6" s="269">
        <v>44678</v>
      </c>
      <c r="B6" s="38">
        <v>1418</v>
      </c>
      <c r="C6" s="38">
        <v>28663224</v>
      </c>
      <c r="D6" s="270" t="s">
        <v>1396</v>
      </c>
      <c r="E6" s="270" t="s">
        <v>1397</v>
      </c>
      <c r="F6" s="38" t="s">
        <v>1370</v>
      </c>
      <c r="G6" s="38">
        <v>19700</v>
      </c>
      <c r="H6" s="38">
        <v>3</v>
      </c>
      <c r="I6" s="38"/>
      <c r="J6" s="38">
        <v>2805029057</v>
      </c>
      <c r="K6" s="38" t="s">
        <v>1398</v>
      </c>
      <c r="L6" s="38" t="s">
        <v>118</v>
      </c>
      <c r="M6" s="271"/>
    </row>
    <row r="7" spans="1:13" x14ac:dyDescent="0.25">
      <c r="A7" s="269">
        <v>44678</v>
      </c>
      <c r="B7" s="38">
        <v>1419</v>
      </c>
      <c r="C7" s="38">
        <v>30040100</v>
      </c>
      <c r="D7" s="270" t="s">
        <v>1400</v>
      </c>
      <c r="E7" s="270" t="s">
        <v>1399</v>
      </c>
      <c r="F7" s="38" t="s">
        <v>1371</v>
      </c>
      <c r="G7" s="38">
        <v>14000</v>
      </c>
      <c r="H7" s="38">
        <v>3</v>
      </c>
      <c r="I7" s="38"/>
      <c r="J7" s="38">
        <v>3884047063</v>
      </c>
      <c r="K7" s="38" t="s">
        <v>823</v>
      </c>
      <c r="L7" s="38" t="s">
        <v>637</v>
      </c>
      <c r="M7" s="271"/>
    </row>
    <row r="8" spans="1:13" x14ac:dyDescent="0.25">
      <c r="A8" s="269">
        <v>44678</v>
      </c>
      <c r="B8" s="38">
        <v>1420</v>
      </c>
      <c r="C8" s="234">
        <v>35768261</v>
      </c>
      <c r="D8" s="234" t="s">
        <v>1046</v>
      </c>
      <c r="E8" s="270" t="s">
        <v>1401</v>
      </c>
      <c r="F8" s="38" t="s">
        <v>1372</v>
      </c>
      <c r="G8" s="38">
        <v>8400</v>
      </c>
      <c r="H8" s="38">
        <v>3</v>
      </c>
      <c r="I8" s="38"/>
      <c r="J8" s="234">
        <v>2664193998</v>
      </c>
      <c r="K8" s="234" t="s">
        <v>1047</v>
      </c>
      <c r="L8" s="234" t="s">
        <v>100</v>
      </c>
      <c r="M8" s="271"/>
    </row>
    <row r="9" spans="1:13" x14ac:dyDescent="0.25">
      <c r="A9" s="269">
        <v>44683</v>
      </c>
      <c r="B9" s="38">
        <v>1434</v>
      </c>
      <c r="C9" s="38">
        <v>35864567</v>
      </c>
      <c r="D9" s="270" t="s">
        <v>1402</v>
      </c>
      <c r="E9" s="270" t="s">
        <v>1403</v>
      </c>
      <c r="F9" s="38" t="s">
        <v>1373</v>
      </c>
      <c r="G9" s="38">
        <v>12850</v>
      </c>
      <c r="H9" s="38">
        <v>3</v>
      </c>
      <c r="I9" s="38"/>
      <c r="J9" s="38">
        <v>2996559847</v>
      </c>
      <c r="K9" s="38" t="s">
        <v>1404</v>
      </c>
      <c r="L9" s="38" t="s">
        <v>118</v>
      </c>
      <c r="M9" s="271"/>
    </row>
    <row r="10" spans="1:13" x14ac:dyDescent="0.25">
      <c r="A10" s="269">
        <v>44683</v>
      </c>
      <c r="B10" s="38">
        <v>1435</v>
      </c>
      <c r="C10" s="38">
        <v>26213708</v>
      </c>
      <c r="D10" s="38" t="s">
        <v>1012</v>
      </c>
      <c r="E10" s="270" t="s">
        <v>1405</v>
      </c>
      <c r="F10" s="38" t="s">
        <v>1374</v>
      </c>
      <c r="G10" s="38">
        <v>15800</v>
      </c>
      <c r="H10" s="38">
        <v>3</v>
      </c>
      <c r="I10" s="38"/>
      <c r="J10" s="38">
        <v>2664036324</v>
      </c>
      <c r="K10" s="38" t="s">
        <v>1013</v>
      </c>
      <c r="L10" s="38" t="s">
        <v>100</v>
      </c>
      <c r="M10" s="271"/>
    </row>
    <row r="11" spans="1:13" x14ac:dyDescent="0.25">
      <c r="A11" s="269">
        <v>44683</v>
      </c>
      <c r="B11" s="38">
        <v>1436</v>
      </c>
      <c r="C11" s="38">
        <v>29726286</v>
      </c>
      <c r="D11" s="270" t="s">
        <v>701</v>
      </c>
      <c r="E11" s="270" t="s">
        <v>1408</v>
      </c>
      <c r="F11" s="38" t="s">
        <v>1407</v>
      </c>
      <c r="G11" s="38">
        <v>7600</v>
      </c>
      <c r="H11" s="38">
        <v>3</v>
      </c>
      <c r="I11" s="38"/>
      <c r="J11" s="38">
        <v>2920697158</v>
      </c>
      <c r="K11" s="38" t="s">
        <v>1409</v>
      </c>
      <c r="L11" s="38" t="s">
        <v>16</v>
      </c>
      <c r="M11" s="271"/>
    </row>
    <row r="12" spans="1:13" x14ac:dyDescent="0.25">
      <c r="A12" s="269">
        <v>44683</v>
      </c>
      <c r="B12" s="38">
        <v>1437</v>
      </c>
      <c r="C12" s="38">
        <v>33261300</v>
      </c>
      <c r="D12" s="270" t="s">
        <v>1411</v>
      </c>
      <c r="E12" s="270" t="s">
        <v>1412</v>
      </c>
      <c r="F12" s="38" t="s">
        <v>1413</v>
      </c>
      <c r="G12" s="38">
        <v>16400</v>
      </c>
      <c r="H12" s="38">
        <v>3</v>
      </c>
      <c r="I12" s="38"/>
      <c r="J12" s="38">
        <v>2945401818</v>
      </c>
      <c r="K12" s="38" t="s">
        <v>1410</v>
      </c>
      <c r="L12" s="38" t="s">
        <v>118</v>
      </c>
      <c r="M12" s="271"/>
    </row>
    <row r="13" spans="1:13" x14ac:dyDescent="0.25">
      <c r="A13" s="269">
        <v>44684</v>
      </c>
      <c r="B13" s="38">
        <v>1442</v>
      </c>
      <c r="C13" s="38">
        <v>31308885</v>
      </c>
      <c r="D13" s="270" t="s">
        <v>1416</v>
      </c>
      <c r="E13" s="270" t="s">
        <v>1414</v>
      </c>
      <c r="F13" s="38" t="s">
        <v>1375</v>
      </c>
      <c r="G13" s="38">
        <v>26300</v>
      </c>
      <c r="H13" s="38">
        <v>3</v>
      </c>
      <c r="I13" s="38"/>
      <c r="J13" s="215">
        <v>2974436823</v>
      </c>
      <c r="K13" s="215" t="s">
        <v>975</v>
      </c>
      <c r="L13" s="215" t="s">
        <v>27</v>
      </c>
      <c r="M13" s="271"/>
    </row>
    <row r="14" spans="1:13" x14ac:dyDescent="0.25">
      <c r="A14" s="269">
        <v>44685</v>
      </c>
      <c r="B14" s="38">
        <v>1444</v>
      </c>
      <c r="C14" s="38">
        <v>35889505</v>
      </c>
      <c r="D14" s="270" t="s">
        <v>1418</v>
      </c>
      <c r="E14" s="270" t="s">
        <v>1417</v>
      </c>
      <c r="F14" s="38" t="s">
        <v>1419</v>
      </c>
      <c r="G14" s="38">
        <v>4550</v>
      </c>
      <c r="H14" s="38">
        <v>3</v>
      </c>
      <c r="I14" s="38"/>
      <c r="J14" s="38">
        <v>2945651536</v>
      </c>
      <c r="K14" s="38" t="s">
        <v>1341</v>
      </c>
      <c r="L14" s="38" t="s">
        <v>1202</v>
      </c>
      <c r="M14" s="271"/>
    </row>
    <row r="15" spans="1:13" x14ac:dyDescent="0.25">
      <c r="A15" s="269">
        <v>44685</v>
      </c>
      <c r="B15" s="38">
        <v>1445</v>
      </c>
      <c r="C15" s="38">
        <v>39882473</v>
      </c>
      <c r="D15" s="270" t="s">
        <v>1420</v>
      </c>
      <c r="E15" s="270" t="s">
        <v>1421</v>
      </c>
      <c r="F15" s="38" t="s">
        <v>1376</v>
      </c>
      <c r="G15" s="38">
        <v>12900</v>
      </c>
      <c r="H15" s="38">
        <v>3</v>
      </c>
      <c r="I15" s="38"/>
      <c r="J15" s="38">
        <v>2966307556</v>
      </c>
      <c r="K15" s="38" t="s">
        <v>1422</v>
      </c>
      <c r="L15" s="38" t="s">
        <v>27</v>
      </c>
      <c r="M15" s="271"/>
    </row>
    <row r="16" spans="1:13" x14ac:dyDescent="0.25">
      <c r="A16" s="269">
        <v>44685</v>
      </c>
      <c r="B16" s="38">
        <v>1447</v>
      </c>
      <c r="C16" s="38">
        <v>30714107</v>
      </c>
      <c r="D16" s="270" t="s">
        <v>1424</v>
      </c>
      <c r="E16" s="270" t="s">
        <v>1425</v>
      </c>
      <c r="F16" s="38" t="s">
        <v>1112</v>
      </c>
      <c r="G16" s="38">
        <v>15500</v>
      </c>
      <c r="H16" s="38">
        <v>3</v>
      </c>
      <c r="I16" s="38"/>
      <c r="J16" s="38">
        <v>3826448572</v>
      </c>
      <c r="K16" s="38" t="s">
        <v>1423</v>
      </c>
      <c r="L16" s="38" t="s">
        <v>275</v>
      </c>
      <c r="M16" s="271"/>
    </row>
    <row r="17" spans="1:13" x14ac:dyDescent="0.25">
      <c r="A17" s="269">
        <v>44687</v>
      </c>
      <c r="B17" s="38">
        <v>1455</v>
      </c>
      <c r="C17" s="38">
        <v>37959052</v>
      </c>
      <c r="D17" s="270" t="s">
        <v>1426</v>
      </c>
      <c r="E17" s="270" t="s">
        <v>1427</v>
      </c>
      <c r="F17" s="38" t="s">
        <v>1377</v>
      </c>
      <c r="G17" s="38">
        <v>8300</v>
      </c>
      <c r="H17" s="38">
        <v>3</v>
      </c>
      <c r="I17" s="38"/>
      <c r="J17" s="38">
        <v>3884887287</v>
      </c>
      <c r="K17" s="38" t="s">
        <v>1428</v>
      </c>
      <c r="L17" s="38" t="s">
        <v>637</v>
      </c>
      <c r="M17" s="271"/>
    </row>
    <row r="18" spans="1:13" x14ac:dyDescent="0.25">
      <c r="A18" s="269">
        <v>44692</v>
      </c>
      <c r="B18" s="38">
        <v>1467</v>
      </c>
      <c r="C18" s="38">
        <v>37605593</v>
      </c>
      <c r="D18" s="270" t="s">
        <v>1430</v>
      </c>
      <c r="E18" s="270" t="s">
        <v>1431</v>
      </c>
      <c r="F18" s="38" t="s">
        <v>1429</v>
      </c>
      <c r="G18" s="38">
        <v>9570</v>
      </c>
      <c r="H18" s="38">
        <v>3</v>
      </c>
      <c r="I18" s="38"/>
      <c r="J18" s="38">
        <v>2920668090</v>
      </c>
      <c r="K18" s="38" t="s">
        <v>1432</v>
      </c>
      <c r="L18" s="38" t="s">
        <v>16</v>
      </c>
      <c r="M18" s="271"/>
    </row>
    <row r="19" spans="1:13" x14ac:dyDescent="0.25">
      <c r="A19" s="269">
        <v>44692</v>
      </c>
      <c r="B19" s="38">
        <v>1473</v>
      </c>
      <c r="C19" s="38">
        <v>39091334</v>
      </c>
      <c r="D19" s="270" t="s">
        <v>1434</v>
      </c>
      <c r="E19" s="270" t="s">
        <v>1435</v>
      </c>
      <c r="F19" s="38" t="s">
        <v>1433</v>
      </c>
      <c r="G19" s="38">
        <v>15883</v>
      </c>
      <c r="H19" s="38">
        <v>3</v>
      </c>
      <c r="I19" s="38"/>
      <c r="J19" s="38">
        <v>2664666758</v>
      </c>
      <c r="K19" s="38" t="s">
        <v>1436</v>
      </c>
      <c r="L19" s="38" t="s">
        <v>100</v>
      </c>
      <c r="M19" s="271"/>
    </row>
    <row r="20" spans="1:13" x14ac:dyDescent="0.25">
      <c r="A20" s="269">
        <v>44693</v>
      </c>
      <c r="B20" s="38" t="s">
        <v>1446</v>
      </c>
      <c r="C20" s="38">
        <v>35600797</v>
      </c>
      <c r="D20" s="38" t="s">
        <v>1383</v>
      </c>
      <c r="E20" s="270" t="s">
        <v>1384</v>
      </c>
      <c r="F20" s="38" t="s">
        <v>1381</v>
      </c>
      <c r="G20" s="38">
        <v>19500</v>
      </c>
      <c r="H20" s="38">
        <v>3</v>
      </c>
      <c r="I20" s="38"/>
      <c r="J20" s="38">
        <v>2994387001</v>
      </c>
      <c r="K20" s="38" t="s">
        <v>1382</v>
      </c>
      <c r="L20" s="38" t="s">
        <v>16</v>
      </c>
      <c r="M20" s="271"/>
    </row>
    <row r="21" spans="1:13" x14ac:dyDescent="0.25">
      <c r="A21" s="269">
        <v>44693</v>
      </c>
      <c r="B21" s="38">
        <v>1476</v>
      </c>
      <c r="C21" s="38">
        <v>29353897</v>
      </c>
      <c r="D21" s="270" t="s">
        <v>1437</v>
      </c>
      <c r="E21" s="270" t="s">
        <v>1438</v>
      </c>
      <c r="F21" s="38" t="s">
        <v>1378</v>
      </c>
      <c r="G21" s="38">
        <v>15300</v>
      </c>
      <c r="H21" s="38">
        <v>3</v>
      </c>
      <c r="I21" s="38"/>
      <c r="J21" s="38">
        <v>2984601570</v>
      </c>
      <c r="K21" s="38" t="s">
        <v>1439</v>
      </c>
      <c r="L21" s="38" t="s">
        <v>16</v>
      </c>
      <c r="M21" s="271"/>
    </row>
    <row r="22" spans="1:13" x14ac:dyDescent="0.25">
      <c r="A22" s="269">
        <v>44694</v>
      </c>
      <c r="B22" s="38">
        <v>1478</v>
      </c>
      <c r="C22" s="38">
        <v>27499735</v>
      </c>
      <c r="D22" s="270" t="s">
        <v>1440</v>
      </c>
      <c r="E22" s="270" t="s">
        <v>1441</v>
      </c>
      <c r="F22" s="38" t="s">
        <v>1379</v>
      </c>
      <c r="G22" s="38">
        <v>28500</v>
      </c>
      <c r="H22" s="38">
        <v>3</v>
      </c>
      <c r="I22" s="38"/>
      <c r="J22" s="38">
        <v>2657588246</v>
      </c>
      <c r="K22" s="38" t="s">
        <v>1442</v>
      </c>
      <c r="L22" s="38" t="s">
        <v>100</v>
      </c>
      <c r="M22" s="271"/>
    </row>
    <row r="23" spans="1:13" ht="15.75" thickBot="1" x14ac:dyDescent="0.3">
      <c r="A23" s="275">
        <v>44694</v>
      </c>
      <c r="B23" s="38">
        <v>1480</v>
      </c>
      <c r="C23" s="38">
        <v>30099742</v>
      </c>
      <c r="D23" s="270" t="s">
        <v>1443</v>
      </c>
      <c r="E23" s="270" t="s">
        <v>1444</v>
      </c>
      <c r="F23" s="38" t="s">
        <v>1380</v>
      </c>
      <c r="G23" s="38">
        <v>15900</v>
      </c>
      <c r="H23" s="38">
        <v>3</v>
      </c>
      <c r="I23" s="38"/>
      <c r="J23" s="38">
        <v>2657719724</v>
      </c>
      <c r="K23" s="38" t="s">
        <v>1445</v>
      </c>
      <c r="L23" s="38" t="s">
        <v>100</v>
      </c>
      <c r="M23" s="271"/>
    </row>
    <row r="24" spans="1:13" ht="15.75" thickBot="1" x14ac:dyDescent="0.3">
      <c r="A24" s="278"/>
      <c r="B24" s="276"/>
      <c r="C24" s="272"/>
      <c r="D24" s="274"/>
      <c r="E24" s="274"/>
      <c r="F24" s="272"/>
      <c r="G24" s="272"/>
      <c r="H24" s="272"/>
      <c r="I24" s="272"/>
      <c r="J24" s="272"/>
      <c r="K24" s="272"/>
      <c r="L24" s="272"/>
      <c r="M24" s="273"/>
    </row>
    <row r="25" spans="1:13" x14ac:dyDescent="0.25">
      <c r="A25" s="277"/>
      <c r="F25" s="218"/>
      <c r="G25" s="218"/>
      <c r="H25" s="218"/>
    </row>
    <row r="26" spans="1:13" x14ac:dyDescent="0.25">
      <c r="A26" s="277"/>
      <c r="B26" s="118"/>
      <c r="F26" s="218"/>
      <c r="G26" s="218"/>
    </row>
    <row r="27" spans="1:13" x14ac:dyDescent="0.25">
      <c r="A27" s="277"/>
    </row>
    <row r="28" spans="1:13" x14ac:dyDescent="0.25">
      <c r="A28" s="277"/>
    </row>
    <row r="29" spans="1:13" x14ac:dyDescent="0.25">
      <c r="A29" s="277"/>
    </row>
    <row r="30" spans="1:13" x14ac:dyDescent="0.25">
      <c r="A30" s="277"/>
    </row>
    <row r="31" spans="1:13" x14ac:dyDescent="0.25">
      <c r="A31" s="27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M41"/>
  <sheetViews>
    <sheetView workbookViewId="0">
      <pane ySplit="1" topLeftCell="A6" activePane="bottomLeft" state="frozen"/>
      <selection activeCell="B1" sqref="B1"/>
      <selection pane="bottomLeft" activeCell="E14" sqref="E14"/>
    </sheetView>
  </sheetViews>
  <sheetFormatPr baseColWidth="10" defaultRowHeight="15" x14ac:dyDescent="0.25"/>
  <cols>
    <col min="4" max="4" width="23.140625" customWidth="1"/>
    <col min="5" max="5" width="28.7109375" customWidth="1"/>
    <col min="6" max="6" width="26" bestFit="1" customWidth="1"/>
    <col min="11" max="11" width="31.140625" customWidth="1"/>
    <col min="12" max="12" width="12.5703125" bestFit="1" customWidth="1"/>
    <col min="13" max="13" width="14.5703125" bestFit="1" customWidth="1"/>
  </cols>
  <sheetData>
    <row r="1" spans="1:13" x14ac:dyDescent="0.25">
      <c r="A1" s="266" t="s">
        <v>1</v>
      </c>
      <c r="B1" s="267" t="s">
        <v>168</v>
      </c>
      <c r="C1" s="267" t="s">
        <v>2</v>
      </c>
      <c r="D1" s="267" t="s">
        <v>12</v>
      </c>
      <c r="E1" s="267" t="s">
        <v>3</v>
      </c>
      <c r="F1" s="267" t="s">
        <v>4</v>
      </c>
      <c r="G1" s="268" t="s">
        <v>5</v>
      </c>
      <c r="H1" s="267" t="s">
        <v>6</v>
      </c>
      <c r="I1" s="268" t="s">
        <v>7</v>
      </c>
      <c r="J1" s="267" t="s">
        <v>8</v>
      </c>
      <c r="K1" s="267" t="s">
        <v>9</v>
      </c>
      <c r="L1" s="267" t="s">
        <v>10</v>
      </c>
      <c r="M1" s="265" t="s">
        <v>11</v>
      </c>
    </row>
    <row r="2" spans="1:13" x14ac:dyDescent="0.25">
      <c r="A2" s="269">
        <v>44695</v>
      </c>
      <c r="B2" s="38">
        <v>1484</v>
      </c>
      <c r="C2" s="38">
        <v>419196199</v>
      </c>
      <c r="D2" s="270">
        <v>30535195869</v>
      </c>
      <c r="E2" s="270" t="s">
        <v>1449</v>
      </c>
      <c r="F2" s="38" t="s">
        <v>1447</v>
      </c>
      <c r="G2" s="38">
        <v>20000</v>
      </c>
      <c r="H2" s="38">
        <v>3</v>
      </c>
      <c r="I2" s="38"/>
      <c r="J2" s="38">
        <v>2664908880</v>
      </c>
      <c r="K2" s="38" t="s">
        <v>1448</v>
      </c>
      <c r="L2" s="38" t="s">
        <v>63</v>
      </c>
      <c r="M2" s="271" t="s">
        <v>17</v>
      </c>
    </row>
    <row r="3" spans="1:13" x14ac:dyDescent="0.25">
      <c r="A3" s="269">
        <v>44697</v>
      </c>
      <c r="B3" s="38">
        <v>1486</v>
      </c>
      <c r="C3" s="38">
        <v>35600797</v>
      </c>
      <c r="D3" s="270" t="s">
        <v>1473</v>
      </c>
      <c r="E3" s="270" t="s">
        <v>1384</v>
      </c>
      <c r="F3" s="38" t="s">
        <v>1450</v>
      </c>
      <c r="G3" s="38">
        <v>8500</v>
      </c>
      <c r="H3" s="38">
        <v>3</v>
      </c>
      <c r="I3" s="38"/>
      <c r="J3" s="38">
        <v>2994387001</v>
      </c>
      <c r="K3" s="38" t="s">
        <v>1472</v>
      </c>
      <c r="L3" s="38" t="s">
        <v>16</v>
      </c>
      <c r="M3" s="271" t="s">
        <v>17</v>
      </c>
    </row>
    <row r="4" spans="1:13" x14ac:dyDescent="0.25">
      <c r="A4" s="269">
        <v>44698</v>
      </c>
      <c r="B4" s="38">
        <v>1487</v>
      </c>
      <c r="C4" s="38">
        <v>35065211</v>
      </c>
      <c r="D4" s="38">
        <v>853417727</v>
      </c>
      <c r="E4" s="270">
        <v>8.6008510280003394E+20</v>
      </c>
      <c r="F4" s="38" t="s">
        <v>1451</v>
      </c>
      <c r="G4" s="38">
        <v>15900</v>
      </c>
      <c r="H4" s="38">
        <v>3</v>
      </c>
      <c r="I4" s="38"/>
      <c r="J4" s="38">
        <v>2966274620</v>
      </c>
      <c r="K4" s="38" t="s">
        <v>1474</v>
      </c>
      <c r="L4" s="38" t="s">
        <v>27</v>
      </c>
      <c r="M4" s="271" t="s">
        <v>17</v>
      </c>
    </row>
    <row r="5" spans="1:13" x14ac:dyDescent="0.25">
      <c r="A5" s="269">
        <v>44698</v>
      </c>
      <c r="B5" s="38">
        <v>1488</v>
      </c>
      <c r="C5" s="38">
        <v>41620937</v>
      </c>
      <c r="D5" s="270" t="s">
        <v>1490</v>
      </c>
      <c r="E5" s="270" t="s">
        <v>1475</v>
      </c>
      <c r="F5" s="38" t="s">
        <v>1452</v>
      </c>
      <c r="G5" s="38">
        <v>8200</v>
      </c>
      <c r="H5" s="38">
        <v>3</v>
      </c>
      <c r="I5" s="38"/>
      <c r="J5" s="38">
        <v>2944390473</v>
      </c>
      <c r="K5" s="38" t="s">
        <v>1476</v>
      </c>
      <c r="L5" s="38" t="s">
        <v>16</v>
      </c>
      <c r="M5" s="271" t="s">
        <v>17</v>
      </c>
    </row>
    <row r="6" spans="1:13" x14ac:dyDescent="0.25">
      <c r="A6" s="269">
        <v>44700</v>
      </c>
      <c r="B6" s="38">
        <v>1496</v>
      </c>
      <c r="C6" s="38">
        <v>28547307</v>
      </c>
      <c r="D6" s="270" t="s">
        <v>1478</v>
      </c>
      <c r="E6" s="270" t="s">
        <v>1479</v>
      </c>
      <c r="F6" s="38" t="s">
        <v>1453</v>
      </c>
      <c r="G6" s="38">
        <v>9700</v>
      </c>
      <c r="H6" s="38">
        <v>3</v>
      </c>
      <c r="I6" s="38"/>
      <c r="J6" s="38">
        <v>2634652331</v>
      </c>
      <c r="K6" s="38" t="s">
        <v>1477</v>
      </c>
      <c r="L6" s="38" t="s">
        <v>58</v>
      </c>
      <c r="M6" s="271" t="s">
        <v>17</v>
      </c>
    </row>
    <row r="7" spans="1:13" x14ac:dyDescent="0.25">
      <c r="A7" s="269">
        <v>44701</v>
      </c>
      <c r="B7" s="38">
        <v>1507</v>
      </c>
      <c r="C7" s="38">
        <v>35351276</v>
      </c>
      <c r="D7" s="38" t="s">
        <v>828</v>
      </c>
      <c r="E7" s="38" t="s">
        <v>802</v>
      </c>
      <c r="F7" s="38" t="s">
        <v>1454</v>
      </c>
      <c r="G7" s="38">
        <v>15119.2</v>
      </c>
      <c r="H7" s="38">
        <v>3</v>
      </c>
      <c r="I7" s="38"/>
      <c r="J7" s="38">
        <v>2664576308</v>
      </c>
      <c r="K7" s="38" t="s">
        <v>1480</v>
      </c>
      <c r="L7" s="38" t="s">
        <v>63</v>
      </c>
      <c r="M7" s="271" t="s">
        <v>17</v>
      </c>
    </row>
    <row r="8" spans="1:13" x14ac:dyDescent="0.25">
      <c r="A8" s="269">
        <v>44704</v>
      </c>
      <c r="B8" s="38">
        <v>1511</v>
      </c>
      <c r="C8" s="38">
        <v>36227628</v>
      </c>
      <c r="D8" s="270" t="s">
        <v>1482</v>
      </c>
      <c r="E8" s="270" t="s">
        <v>1483</v>
      </c>
      <c r="F8" s="38" t="s">
        <v>1455</v>
      </c>
      <c r="G8" s="38">
        <v>9550</v>
      </c>
      <c r="H8" s="38">
        <v>3</v>
      </c>
      <c r="I8" s="38"/>
      <c r="J8" s="38">
        <v>2664905684</v>
      </c>
      <c r="K8" s="38" t="s">
        <v>1481</v>
      </c>
      <c r="L8" s="38" t="s">
        <v>63</v>
      </c>
      <c r="M8" s="271" t="s">
        <v>17</v>
      </c>
    </row>
    <row r="9" spans="1:13" x14ac:dyDescent="0.25">
      <c r="A9" s="269">
        <v>44704</v>
      </c>
      <c r="B9" s="38">
        <v>1513</v>
      </c>
      <c r="C9" s="38">
        <v>41640988</v>
      </c>
      <c r="D9" s="270" t="s">
        <v>1484</v>
      </c>
      <c r="E9" s="270" t="s">
        <v>1485</v>
      </c>
      <c r="F9" s="38" t="s">
        <v>1456</v>
      </c>
      <c r="G9" s="38">
        <v>26100</v>
      </c>
      <c r="H9" s="38">
        <v>3</v>
      </c>
      <c r="I9" s="38"/>
      <c r="J9" s="38">
        <v>2966519157</v>
      </c>
      <c r="K9" s="38" t="s">
        <v>1486</v>
      </c>
      <c r="L9" s="38" t="s">
        <v>1457</v>
      </c>
      <c r="M9" s="271" t="s">
        <v>17</v>
      </c>
    </row>
    <row r="10" spans="1:13" x14ac:dyDescent="0.25">
      <c r="A10" s="269">
        <v>44704</v>
      </c>
      <c r="B10" s="38">
        <v>1516</v>
      </c>
      <c r="C10" s="38">
        <v>25259271</v>
      </c>
      <c r="D10" s="270" t="s">
        <v>1488</v>
      </c>
      <c r="E10" s="270" t="s">
        <v>1489</v>
      </c>
      <c r="F10" s="38" t="s">
        <v>1458</v>
      </c>
      <c r="G10" s="38">
        <v>12400</v>
      </c>
      <c r="H10" s="38">
        <v>3</v>
      </c>
      <c r="I10" s="38"/>
      <c r="J10" s="38">
        <v>2604671269</v>
      </c>
      <c r="K10" s="38" t="s">
        <v>1487</v>
      </c>
      <c r="L10" s="38" t="s">
        <v>23</v>
      </c>
      <c r="M10" s="271" t="s">
        <v>17</v>
      </c>
    </row>
    <row r="11" spans="1:13" x14ac:dyDescent="0.25">
      <c r="A11" s="269">
        <v>44705</v>
      </c>
      <c r="B11" s="38">
        <v>1519</v>
      </c>
      <c r="C11" s="37">
        <v>39796677</v>
      </c>
      <c r="D11" s="38" t="s">
        <v>884</v>
      </c>
      <c r="E11" s="270" t="s">
        <v>1558</v>
      </c>
      <c r="F11" s="38" t="s">
        <v>845</v>
      </c>
      <c r="G11" s="38">
        <v>17000</v>
      </c>
      <c r="H11" s="38">
        <v>3</v>
      </c>
      <c r="I11" s="38"/>
      <c r="J11" s="38">
        <v>2664003839</v>
      </c>
      <c r="K11" s="38" t="s">
        <v>1014</v>
      </c>
      <c r="L11" s="38" t="s">
        <v>100</v>
      </c>
      <c r="M11" s="271" t="s">
        <v>17</v>
      </c>
    </row>
    <row r="12" spans="1:13" x14ac:dyDescent="0.25">
      <c r="A12" s="269">
        <v>44705</v>
      </c>
      <c r="B12" s="38">
        <v>1520</v>
      </c>
      <c r="C12" s="38">
        <v>33757275</v>
      </c>
      <c r="D12" s="270" t="s">
        <v>1491</v>
      </c>
      <c r="E12" s="270" t="s">
        <v>1492</v>
      </c>
      <c r="F12" s="38" t="s">
        <v>1459</v>
      </c>
      <c r="G12" s="38">
        <v>21400</v>
      </c>
      <c r="H12" s="38">
        <v>3</v>
      </c>
      <c r="I12" s="38"/>
      <c r="J12" s="38">
        <v>2664566796</v>
      </c>
      <c r="K12" s="38" t="s">
        <v>1493</v>
      </c>
      <c r="L12" s="38" t="s">
        <v>63</v>
      </c>
      <c r="M12" s="271" t="s">
        <v>17</v>
      </c>
    </row>
    <row r="13" spans="1:13" x14ac:dyDescent="0.25">
      <c r="A13" s="269">
        <v>44705</v>
      </c>
      <c r="B13" s="38">
        <v>1523</v>
      </c>
      <c r="C13" s="38">
        <v>35608446</v>
      </c>
      <c r="D13" s="270" t="s">
        <v>1495</v>
      </c>
      <c r="E13" s="270" t="s">
        <v>1496</v>
      </c>
      <c r="F13" s="38" t="s">
        <v>1460</v>
      </c>
      <c r="G13" s="38">
        <v>18464</v>
      </c>
      <c r="H13" s="38">
        <v>3</v>
      </c>
      <c r="I13" s="38"/>
      <c r="J13" s="38">
        <v>2944934358</v>
      </c>
      <c r="K13" s="38" t="s">
        <v>1494</v>
      </c>
      <c r="L13" s="38" t="s">
        <v>1457</v>
      </c>
      <c r="M13" s="271" t="s">
        <v>17</v>
      </c>
    </row>
    <row r="14" spans="1:13" x14ac:dyDescent="0.25">
      <c r="A14" s="269">
        <v>44707</v>
      </c>
      <c r="B14" s="38">
        <v>1530</v>
      </c>
      <c r="C14" s="132">
        <v>34413365</v>
      </c>
      <c r="D14" s="118" t="s">
        <v>257</v>
      </c>
      <c r="E14" s="118">
        <v>3.40250608122034E+20</v>
      </c>
      <c r="F14" s="38" t="s">
        <v>1498</v>
      </c>
      <c r="G14" s="38">
        <v>9100</v>
      </c>
      <c r="H14" s="38">
        <v>3</v>
      </c>
      <c r="I14" s="38"/>
      <c r="J14" s="38">
        <v>2944663548</v>
      </c>
      <c r="K14" s="38" t="s">
        <v>1497</v>
      </c>
      <c r="L14" s="38" t="s">
        <v>16</v>
      </c>
      <c r="M14" s="271" t="s">
        <v>17</v>
      </c>
    </row>
    <row r="15" spans="1:13" x14ac:dyDescent="0.25">
      <c r="A15" s="269">
        <v>44708</v>
      </c>
      <c r="B15" s="38">
        <v>1536</v>
      </c>
      <c r="C15" s="38">
        <v>38223380</v>
      </c>
      <c r="D15" s="270" t="s">
        <v>1559</v>
      </c>
      <c r="E15" s="270" t="s">
        <v>1500</v>
      </c>
      <c r="F15" s="38" t="s">
        <v>1461</v>
      </c>
      <c r="G15" s="38">
        <v>5000</v>
      </c>
      <c r="H15" s="38">
        <v>3</v>
      </c>
      <c r="I15" s="38"/>
      <c r="J15" s="38">
        <v>3804201796</v>
      </c>
      <c r="K15" s="38" t="s">
        <v>1499</v>
      </c>
      <c r="L15" s="38" t="s">
        <v>104</v>
      </c>
      <c r="M15" s="271" t="s">
        <v>17</v>
      </c>
    </row>
    <row r="16" spans="1:13" x14ac:dyDescent="0.25">
      <c r="A16" s="269">
        <v>44708</v>
      </c>
      <c r="B16" s="38">
        <v>1538</v>
      </c>
      <c r="C16" s="38">
        <v>35768261</v>
      </c>
      <c r="D16" s="270" t="s">
        <v>1552</v>
      </c>
      <c r="E16" s="270" t="s">
        <v>1401</v>
      </c>
      <c r="F16" s="38" t="s">
        <v>1462</v>
      </c>
      <c r="G16" s="38">
        <v>1000</v>
      </c>
      <c r="H16" s="38">
        <v>1</v>
      </c>
      <c r="I16" s="38"/>
      <c r="J16" s="38">
        <v>2664193998</v>
      </c>
      <c r="K16" s="38" t="s">
        <v>1501</v>
      </c>
      <c r="L16" s="38" t="s">
        <v>63</v>
      </c>
      <c r="M16" s="271" t="s">
        <v>17</v>
      </c>
    </row>
    <row r="17" spans="1:13" x14ac:dyDescent="0.25">
      <c r="A17" s="269">
        <v>44711</v>
      </c>
      <c r="B17" s="38">
        <v>1539</v>
      </c>
      <c r="C17" s="38">
        <v>29621969</v>
      </c>
      <c r="D17" s="270" t="s">
        <v>1503</v>
      </c>
      <c r="E17" s="270" t="s">
        <v>1504</v>
      </c>
      <c r="F17" s="38" t="s">
        <v>1463</v>
      </c>
      <c r="G17" s="38">
        <v>15300</v>
      </c>
      <c r="H17" s="38">
        <v>3</v>
      </c>
      <c r="I17" s="38"/>
      <c r="J17" s="38">
        <v>2664324974</v>
      </c>
      <c r="K17" s="38" t="s">
        <v>1502</v>
      </c>
      <c r="L17" s="38" t="s">
        <v>63</v>
      </c>
      <c r="M17" s="271" t="s">
        <v>17</v>
      </c>
    </row>
    <row r="18" spans="1:13" x14ac:dyDescent="0.25">
      <c r="A18" s="269">
        <v>44714</v>
      </c>
      <c r="B18" s="38">
        <v>1561</v>
      </c>
      <c r="C18" s="38">
        <v>35591417</v>
      </c>
      <c r="D18" s="270" t="s">
        <v>1393</v>
      </c>
      <c r="E18" s="270" t="s">
        <v>1394</v>
      </c>
      <c r="F18" s="38" t="s">
        <v>1464</v>
      </c>
      <c r="G18" s="38">
        <v>800</v>
      </c>
      <c r="H18" s="38">
        <v>1</v>
      </c>
      <c r="I18" s="38"/>
      <c r="J18" s="38">
        <v>2920490855</v>
      </c>
      <c r="K18" s="38" t="s">
        <v>1493</v>
      </c>
      <c r="L18" s="38" t="s">
        <v>16</v>
      </c>
      <c r="M18" s="271" t="s">
        <v>17</v>
      </c>
    </row>
    <row r="19" spans="1:13" x14ac:dyDescent="0.25">
      <c r="A19" s="269">
        <v>44714</v>
      </c>
      <c r="B19" s="38">
        <v>1564</v>
      </c>
      <c r="C19" s="38">
        <v>37493523</v>
      </c>
      <c r="D19" s="270" t="s">
        <v>1506</v>
      </c>
      <c r="E19" s="270" t="s">
        <v>1507</v>
      </c>
      <c r="F19" s="38" t="s">
        <v>1505</v>
      </c>
      <c r="G19" s="38">
        <v>15800</v>
      </c>
      <c r="H19" s="38">
        <v>3</v>
      </c>
      <c r="I19" s="38"/>
      <c r="J19" s="38">
        <v>3804355010</v>
      </c>
      <c r="K19" s="38" t="s">
        <v>1508</v>
      </c>
      <c r="L19" s="38" t="s">
        <v>104</v>
      </c>
      <c r="M19" s="271" t="s">
        <v>17</v>
      </c>
    </row>
    <row r="20" spans="1:13" x14ac:dyDescent="0.25">
      <c r="A20" s="269">
        <v>44714</v>
      </c>
      <c r="B20" s="38">
        <v>1569</v>
      </c>
      <c r="C20" s="38">
        <v>36870877</v>
      </c>
      <c r="D20" s="270" t="s">
        <v>1554</v>
      </c>
      <c r="E20" s="270" t="s">
        <v>1553</v>
      </c>
      <c r="F20" s="38" t="s">
        <v>1465</v>
      </c>
      <c r="G20" s="38">
        <v>4532</v>
      </c>
      <c r="H20" s="38">
        <v>3</v>
      </c>
      <c r="I20" s="38"/>
      <c r="J20" s="38">
        <v>2944149685</v>
      </c>
      <c r="K20" s="38" t="s">
        <v>1493</v>
      </c>
      <c r="L20" s="38" t="s">
        <v>16</v>
      </c>
      <c r="M20" s="271" t="s">
        <v>17</v>
      </c>
    </row>
    <row r="21" spans="1:13" x14ac:dyDescent="0.25">
      <c r="A21" s="269">
        <v>44718</v>
      </c>
      <c r="B21" s="38">
        <v>1587</v>
      </c>
      <c r="C21" s="38">
        <v>38090701</v>
      </c>
      <c r="D21" s="270" t="s">
        <v>1509</v>
      </c>
      <c r="E21" s="270" t="s">
        <v>1510</v>
      </c>
      <c r="F21" s="38" t="s">
        <v>1466</v>
      </c>
      <c r="G21" s="38">
        <v>20407.75</v>
      </c>
      <c r="H21" s="38">
        <v>3</v>
      </c>
      <c r="I21" s="38"/>
      <c r="J21" s="38">
        <v>2920610395</v>
      </c>
      <c r="K21" s="38" t="s">
        <v>1511</v>
      </c>
      <c r="L21" s="38" t="s">
        <v>16</v>
      </c>
      <c r="M21" s="271" t="s">
        <v>17</v>
      </c>
    </row>
    <row r="22" spans="1:13" x14ac:dyDescent="0.25">
      <c r="A22" s="269">
        <v>44719</v>
      </c>
      <c r="B22" s="38">
        <v>1590</v>
      </c>
      <c r="C22" s="38">
        <v>32694909</v>
      </c>
      <c r="D22" s="270" t="s">
        <v>1513</v>
      </c>
      <c r="E22" s="270" t="s">
        <v>1512</v>
      </c>
      <c r="F22" s="38" t="s">
        <v>1467</v>
      </c>
      <c r="G22" s="38">
        <v>15200</v>
      </c>
      <c r="H22" s="38">
        <v>3</v>
      </c>
      <c r="I22" s="38"/>
      <c r="J22" s="38">
        <v>2996559847</v>
      </c>
      <c r="K22" s="38" t="s">
        <v>1514</v>
      </c>
      <c r="L22" s="38" t="s">
        <v>1457</v>
      </c>
      <c r="M22" s="271" t="s">
        <v>17</v>
      </c>
    </row>
    <row r="23" spans="1:13" x14ac:dyDescent="0.25">
      <c r="A23" s="269">
        <v>44719</v>
      </c>
      <c r="B23" s="38">
        <v>1594</v>
      </c>
      <c r="C23" s="38">
        <v>36181883</v>
      </c>
      <c r="D23" s="270" t="s">
        <v>1515</v>
      </c>
      <c r="E23" s="270" t="s">
        <v>1516</v>
      </c>
      <c r="F23" s="38" t="s">
        <v>1468</v>
      </c>
      <c r="G23" s="38">
        <v>19900</v>
      </c>
      <c r="H23" s="38">
        <v>3</v>
      </c>
      <c r="I23" s="38"/>
      <c r="J23" s="38">
        <v>2974127721</v>
      </c>
      <c r="K23" s="38" t="s">
        <v>1517</v>
      </c>
      <c r="L23" s="38" t="s">
        <v>27</v>
      </c>
      <c r="M23" s="271" t="s">
        <v>17</v>
      </c>
    </row>
    <row r="24" spans="1:13" x14ac:dyDescent="0.25">
      <c r="A24" s="269">
        <v>44720</v>
      </c>
      <c r="B24" s="38">
        <v>1595</v>
      </c>
      <c r="C24" s="38">
        <v>27499735</v>
      </c>
      <c r="D24" s="270" t="s">
        <v>1440</v>
      </c>
      <c r="E24" s="270" t="s">
        <v>1441</v>
      </c>
      <c r="F24" s="38" t="s">
        <v>1469</v>
      </c>
      <c r="G24" s="38">
        <v>9600</v>
      </c>
      <c r="H24" s="38">
        <v>3</v>
      </c>
      <c r="I24" s="38"/>
      <c r="J24" s="38">
        <v>2657588246</v>
      </c>
      <c r="K24" s="38" t="s">
        <v>1518</v>
      </c>
      <c r="L24" s="38" t="s">
        <v>63</v>
      </c>
      <c r="M24" s="271" t="s">
        <v>17</v>
      </c>
    </row>
    <row r="25" spans="1:13" x14ac:dyDescent="0.25">
      <c r="A25" s="269">
        <v>44720</v>
      </c>
      <c r="B25" s="38">
        <v>1596</v>
      </c>
      <c r="C25" s="38">
        <v>30307280</v>
      </c>
      <c r="D25" s="270" t="s">
        <v>1557</v>
      </c>
      <c r="E25" s="270" t="s">
        <v>589</v>
      </c>
      <c r="F25" s="38" t="s">
        <v>1470</v>
      </c>
      <c r="G25" s="38">
        <v>15800</v>
      </c>
      <c r="H25" s="38">
        <v>3</v>
      </c>
      <c r="I25" s="38"/>
      <c r="J25" s="38">
        <v>2664394594</v>
      </c>
      <c r="K25" s="38" t="s">
        <v>1486</v>
      </c>
      <c r="L25" s="38" t="s">
        <v>63</v>
      </c>
      <c r="M25" s="271" t="s">
        <v>17</v>
      </c>
    </row>
    <row r="26" spans="1:13" x14ac:dyDescent="0.25">
      <c r="A26" s="269">
        <v>44720</v>
      </c>
      <c r="B26" s="38">
        <v>1598</v>
      </c>
      <c r="C26" s="38">
        <v>27645574</v>
      </c>
      <c r="D26" s="270" t="s">
        <v>1519</v>
      </c>
      <c r="E26" s="270" t="s">
        <v>1520</v>
      </c>
      <c r="F26" s="38" t="s">
        <v>1471</v>
      </c>
      <c r="G26" s="38">
        <v>15800</v>
      </c>
      <c r="H26" s="38">
        <v>3</v>
      </c>
      <c r="I26" s="38"/>
      <c r="J26" s="38">
        <v>2664482001</v>
      </c>
      <c r="K26" s="38" t="s">
        <v>1521</v>
      </c>
      <c r="L26" s="38" t="s">
        <v>63</v>
      </c>
      <c r="M26" s="271" t="s">
        <v>17</v>
      </c>
    </row>
    <row r="27" spans="1:13" x14ac:dyDescent="0.25">
      <c r="A27" s="269">
        <v>44721</v>
      </c>
      <c r="B27" s="38">
        <v>1606</v>
      </c>
      <c r="C27" s="38">
        <v>35767188</v>
      </c>
      <c r="D27" s="270" t="s">
        <v>1523</v>
      </c>
      <c r="E27" s="270" t="s">
        <v>1524</v>
      </c>
      <c r="F27" s="38" t="s">
        <v>1522</v>
      </c>
      <c r="G27" s="38">
        <v>9420</v>
      </c>
      <c r="H27" s="38">
        <v>3</v>
      </c>
      <c r="I27" s="38"/>
      <c r="J27" s="38">
        <v>2664367532</v>
      </c>
      <c r="K27" s="38" t="s">
        <v>1525</v>
      </c>
      <c r="L27" s="38" t="s">
        <v>63</v>
      </c>
      <c r="M27" s="271" t="s">
        <v>17</v>
      </c>
    </row>
    <row r="28" spans="1:13" x14ac:dyDescent="0.25">
      <c r="A28" s="269">
        <v>44725</v>
      </c>
      <c r="B28" s="38">
        <v>1616</v>
      </c>
      <c r="C28" s="38">
        <v>38093653</v>
      </c>
      <c r="D28" s="270" t="s">
        <v>1529</v>
      </c>
      <c r="E28" s="270" t="s">
        <v>1528</v>
      </c>
      <c r="F28" s="38" t="s">
        <v>1526</v>
      </c>
      <c r="G28" s="38">
        <v>19000</v>
      </c>
      <c r="H28" s="38">
        <v>3</v>
      </c>
      <c r="I28" s="38"/>
      <c r="J28" s="38">
        <v>2984827736</v>
      </c>
      <c r="K28" s="38" t="s">
        <v>1527</v>
      </c>
      <c r="L28" s="38" t="s">
        <v>16</v>
      </c>
      <c r="M28" s="271" t="s">
        <v>17</v>
      </c>
    </row>
    <row r="29" spans="1:13" x14ac:dyDescent="0.25">
      <c r="A29" s="269">
        <v>44727</v>
      </c>
      <c r="B29" s="38">
        <v>1626</v>
      </c>
      <c r="C29" s="38">
        <v>33923705</v>
      </c>
      <c r="D29" s="270" t="s">
        <v>1536</v>
      </c>
      <c r="E29" s="270" t="s">
        <v>1537</v>
      </c>
      <c r="F29" s="38" t="s">
        <v>1531</v>
      </c>
      <c r="G29" s="38">
        <v>18100</v>
      </c>
      <c r="H29" s="38">
        <v>3</v>
      </c>
      <c r="I29" s="38"/>
      <c r="J29" s="38">
        <v>2664899309</v>
      </c>
      <c r="K29" s="38" t="s">
        <v>63</v>
      </c>
      <c r="L29" s="38" t="s">
        <v>63</v>
      </c>
      <c r="M29" s="271" t="s">
        <v>17</v>
      </c>
    </row>
    <row r="30" spans="1:13" x14ac:dyDescent="0.25">
      <c r="A30" s="269">
        <v>44727</v>
      </c>
      <c r="B30" s="38">
        <v>1627</v>
      </c>
      <c r="C30" s="38">
        <v>37724299</v>
      </c>
      <c r="D30" s="270" t="s">
        <v>1533</v>
      </c>
      <c r="E30" s="270" t="s">
        <v>1534</v>
      </c>
      <c r="F30" s="38" t="s">
        <v>1532</v>
      </c>
      <c r="G30" s="38">
        <v>28160</v>
      </c>
      <c r="H30" s="38">
        <v>3</v>
      </c>
      <c r="I30" s="38"/>
      <c r="J30" s="38">
        <v>2658412867</v>
      </c>
      <c r="K30" s="38" t="s">
        <v>1535</v>
      </c>
      <c r="L30" s="38" t="s">
        <v>63</v>
      </c>
      <c r="M30" s="271" t="s">
        <v>17</v>
      </c>
    </row>
    <row r="31" spans="1:13" x14ac:dyDescent="0.25">
      <c r="A31" s="269">
        <v>44727</v>
      </c>
      <c r="B31" s="38">
        <v>1628</v>
      </c>
      <c r="C31" s="38">
        <v>28519032</v>
      </c>
      <c r="D31" s="270" t="s">
        <v>1704</v>
      </c>
      <c r="E31" s="270" t="s">
        <v>1705</v>
      </c>
      <c r="F31" s="38" t="s">
        <v>1538</v>
      </c>
      <c r="G31" s="38">
        <v>8800</v>
      </c>
      <c r="H31" s="38">
        <v>3</v>
      </c>
      <c r="I31" s="38"/>
      <c r="J31" s="38">
        <v>2984382895</v>
      </c>
      <c r="K31" s="38" t="s">
        <v>1527</v>
      </c>
      <c r="L31" s="38" t="s">
        <v>16</v>
      </c>
      <c r="M31" s="271" t="s">
        <v>17</v>
      </c>
    </row>
    <row r="32" spans="1:13" x14ac:dyDescent="0.25">
      <c r="A32" s="269">
        <v>44727</v>
      </c>
      <c r="B32" s="38">
        <v>1640</v>
      </c>
      <c r="C32" s="38">
        <v>40485587</v>
      </c>
      <c r="D32" s="270" t="s">
        <v>1544</v>
      </c>
      <c r="E32" s="270" t="s">
        <v>1543</v>
      </c>
      <c r="F32" s="38" t="s">
        <v>1530</v>
      </c>
      <c r="G32" s="38">
        <v>1430</v>
      </c>
      <c r="H32" s="38">
        <v>1</v>
      </c>
      <c r="I32" s="38"/>
      <c r="J32" s="38">
        <v>2664747755</v>
      </c>
      <c r="K32" s="223" t="s">
        <v>856</v>
      </c>
      <c r="L32" s="38" t="s">
        <v>63</v>
      </c>
      <c r="M32" s="271" t="s">
        <v>17</v>
      </c>
    </row>
    <row r="33" spans="1:13" x14ac:dyDescent="0.25">
      <c r="A33" s="269">
        <v>44728</v>
      </c>
      <c r="B33" s="38">
        <v>1642</v>
      </c>
      <c r="C33" s="38">
        <v>26896847</v>
      </c>
      <c r="D33" s="270" t="s">
        <v>1547</v>
      </c>
      <c r="E33" s="270" t="s">
        <v>1548</v>
      </c>
      <c r="F33" s="38" t="s">
        <v>1545</v>
      </c>
      <c r="G33" s="38">
        <v>11430</v>
      </c>
      <c r="H33" s="38">
        <v>3</v>
      </c>
      <c r="I33" s="38"/>
      <c r="J33" s="38">
        <v>2604594506</v>
      </c>
      <c r="K33" s="38" t="s">
        <v>1546</v>
      </c>
      <c r="L33" s="38" t="s">
        <v>23</v>
      </c>
      <c r="M33" s="271" t="s">
        <v>17</v>
      </c>
    </row>
    <row r="34" spans="1:13" x14ac:dyDescent="0.25">
      <c r="A34" s="269">
        <v>44728</v>
      </c>
      <c r="B34" s="38">
        <v>1643</v>
      </c>
      <c r="C34" s="38">
        <v>28547171</v>
      </c>
      <c r="D34" s="270" t="s">
        <v>1550</v>
      </c>
      <c r="E34" s="270" t="s">
        <v>1551</v>
      </c>
      <c r="F34" s="38" t="s">
        <v>1549</v>
      </c>
      <c r="G34" s="38">
        <v>9370</v>
      </c>
      <c r="H34" s="38">
        <v>3</v>
      </c>
      <c r="I34" s="38"/>
      <c r="J34" s="38">
        <v>2604594506</v>
      </c>
      <c r="K34" s="38" t="s">
        <v>183</v>
      </c>
      <c r="L34" s="38" t="s">
        <v>23</v>
      </c>
      <c r="M34" s="271" t="s">
        <v>23</v>
      </c>
    </row>
    <row r="35" spans="1:13" x14ac:dyDescent="0.25">
      <c r="A35" s="269">
        <v>44728</v>
      </c>
      <c r="B35" s="38">
        <v>1633</v>
      </c>
      <c r="C35" s="38">
        <v>31238898</v>
      </c>
      <c r="D35" s="270" t="s">
        <v>1540</v>
      </c>
      <c r="E35" s="270" t="s">
        <v>1541</v>
      </c>
      <c r="F35" s="38" t="s">
        <v>1539</v>
      </c>
      <c r="G35" s="38">
        <v>16320</v>
      </c>
      <c r="H35" s="38">
        <v>3</v>
      </c>
      <c r="I35" s="38"/>
      <c r="J35" s="38">
        <v>2604627214</v>
      </c>
      <c r="K35" s="38" t="s">
        <v>23</v>
      </c>
      <c r="L35" s="38" t="s">
        <v>23</v>
      </c>
      <c r="M35" s="271" t="s">
        <v>17</v>
      </c>
    </row>
    <row r="36" spans="1:13" x14ac:dyDescent="0.25">
      <c r="A36" s="269">
        <v>44728</v>
      </c>
      <c r="B36" s="38">
        <v>1635</v>
      </c>
      <c r="C36" s="38">
        <v>36343386</v>
      </c>
      <c r="D36" s="270" t="s">
        <v>1556</v>
      </c>
      <c r="E36" s="270" t="s">
        <v>1555</v>
      </c>
      <c r="F36" s="38" t="s">
        <v>1542</v>
      </c>
      <c r="G36" s="38">
        <v>21000</v>
      </c>
      <c r="H36" s="38">
        <v>3</v>
      </c>
      <c r="I36" s="38"/>
      <c r="J36" s="38">
        <v>2996044512</v>
      </c>
      <c r="K36" s="38" t="s">
        <v>1066</v>
      </c>
      <c r="L36" s="38" t="s">
        <v>16</v>
      </c>
      <c r="M36" s="271" t="s">
        <v>17</v>
      </c>
    </row>
    <row r="37" spans="1:13" x14ac:dyDescent="0.25">
      <c r="A37" s="269"/>
      <c r="B37" s="38"/>
      <c r="C37" s="38"/>
      <c r="D37" s="270"/>
      <c r="E37" s="270"/>
      <c r="F37" s="38"/>
      <c r="G37" s="38"/>
      <c r="H37" s="38"/>
      <c r="I37" s="38"/>
      <c r="J37" s="38"/>
      <c r="K37" s="38"/>
      <c r="L37" s="38"/>
      <c r="M37" s="271"/>
    </row>
    <row r="38" spans="1:13" x14ac:dyDescent="0.25">
      <c r="A38" s="269"/>
      <c r="B38" s="38"/>
      <c r="C38" s="38"/>
      <c r="D38" s="270"/>
      <c r="E38" s="270"/>
      <c r="F38" s="38"/>
      <c r="G38" s="38"/>
      <c r="H38" s="38"/>
      <c r="I38" s="38"/>
      <c r="J38" s="38"/>
      <c r="K38" s="38"/>
      <c r="L38" s="38"/>
      <c r="M38" s="271"/>
    </row>
    <row r="39" spans="1:13" x14ac:dyDescent="0.25">
      <c r="A39" s="269"/>
      <c r="B39" s="38"/>
      <c r="C39" s="38"/>
      <c r="D39" s="270"/>
      <c r="E39" s="270"/>
      <c r="F39" s="38"/>
      <c r="G39" s="38"/>
      <c r="H39" s="38"/>
      <c r="I39" s="38"/>
      <c r="J39" s="38"/>
      <c r="K39" s="38"/>
      <c r="L39" s="38"/>
      <c r="M39" s="271"/>
    </row>
    <row r="40" spans="1:13" s="3" customFormat="1" x14ac:dyDescent="0.25"/>
    <row r="41" spans="1:13" s="3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32"/>
  <sheetViews>
    <sheetView topLeftCell="A4" workbookViewId="0">
      <selection activeCell="E24" sqref="E24"/>
    </sheetView>
  </sheetViews>
  <sheetFormatPr baseColWidth="10" defaultRowHeight="15" x14ac:dyDescent="0.25"/>
  <cols>
    <col min="1" max="2" width="9.5703125" customWidth="1"/>
    <col min="3" max="3" width="12.85546875" customWidth="1"/>
    <col min="4" max="4" width="18.42578125" customWidth="1"/>
    <col min="5" max="5" width="28.28515625" customWidth="1"/>
    <col min="6" max="6" width="29.28515625" customWidth="1"/>
    <col min="8" max="8" width="6.140625" customWidth="1"/>
    <col min="9" max="9" width="13.85546875" customWidth="1"/>
    <col min="10" max="10" width="18.85546875" customWidth="1"/>
    <col min="11" max="11" width="32.7109375" customWidth="1"/>
    <col min="12" max="12" width="12.42578125" customWidth="1"/>
    <col min="13" max="13" width="16.28515625" customWidth="1"/>
  </cols>
  <sheetData>
    <row r="1" spans="1:13" ht="18.75" x14ac:dyDescent="0.3">
      <c r="A1" s="4" t="s">
        <v>13</v>
      </c>
      <c r="B1" s="4"/>
    </row>
    <row r="2" spans="1:13" x14ac:dyDescent="0.25">
      <c r="A2" s="49" t="s">
        <v>1</v>
      </c>
      <c r="B2" s="49" t="s">
        <v>168</v>
      </c>
      <c r="C2" s="74" t="s">
        <v>2</v>
      </c>
      <c r="D2" s="74" t="s">
        <v>12</v>
      </c>
      <c r="E2" s="74" t="s">
        <v>3</v>
      </c>
      <c r="F2" s="74" t="s">
        <v>4</v>
      </c>
      <c r="G2" s="75" t="s">
        <v>5</v>
      </c>
      <c r="H2" s="74" t="s">
        <v>6</v>
      </c>
      <c r="I2" s="75" t="s">
        <v>7</v>
      </c>
      <c r="J2" s="74" t="s">
        <v>8</v>
      </c>
      <c r="K2" s="74" t="s">
        <v>9</v>
      </c>
      <c r="L2" s="74" t="s">
        <v>10</v>
      </c>
      <c r="M2" s="74" t="s">
        <v>11</v>
      </c>
    </row>
    <row r="3" spans="1:13" x14ac:dyDescent="0.25">
      <c r="A3" s="86">
        <v>44014</v>
      </c>
      <c r="B3" s="86"/>
      <c r="C3" s="87">
        <v>30063803</v>
      </c>
      <c r="D3" s="88">
        <v>22136361101392</v>
      </c>
      <c r="E3" s="89" t="s">
        <v>121</v>
      </c>
      <c r="F3" s="89" t="s">
        <v>122</v>
      </c>
      <c r="G3" s="90">
        <v>5745</v>
      </c>
      <c r="H3" s="89">
        <v>3</v>
      </c>
      <c r="I3" s="89"/>
      <c r="J3" s="89">
        <v>2616429641</v>
      </c>
      <c r="K3" s="89" t="s">
        <v>123</v>
      </c>
      <c r="L3" s="89" t="s">
        <v>97</v>
      </c>
      <c r="M3" s="79" t="s">
        <v>17</v>
      </c>
    </row>
    <row r="4" spans="1:13" x14ac:dyDescent="0.25">
      <c r="A4" s="86">
        <v>44018</v>
      </c>
      <c r="B4" s="86"/>
      <c r="C4" s="87">
        <v>29940753</v>
      </c>
      <c r="D4" s="89" t="s">
        <v>124</v>
      </c>
      <c r="E4" s="89" t="s">
        <v>125</v>
      </c>
      <c r="F4" s="89" t="s">
        <v>126</v>
      </c>
      <c r="G4" s="90">
        <v>2700</v>
      </c>
      <c r="H4" s="89">
        <v>3</v>
      </c>
      <c r="I4" s="89"/>
      <c r="J4" s="89">
        <v>2920346444</v>
      </c>
      <c r="K4" s="89" t="s">
        <v>127</v>
      </c>
      <c r="L4" s="89" t="s">
        <v>16</v>
      </c>
      <c r="M4" s="79" t="s">
        <v>17</v>
      </c>
    </row>
    <row r="5" spans="1:13" x14ac:dyDescent="0.25">
      <c r="A5" s="86">
        <v>44018</v>
      </c>
      <c r="B5" s="86"/>
      <c r="C5" s="87">
        <v>35277443</v>
      </c>
      <c r="D5" s="88">
        <v>255122883156000</v>
      </c>
      <c r="E5" s="89" t="s">
        <v>129</v>
      </c>
      <c r="F5" s="89" t="s">
        <v>130</v>
      </c>
      <c r="G5" s="90">
        <v>3500</v>
      </c>
      <c r="H5" s="89">
        <v>3</v>
      </c>
      <c r="I5" s="89"/>
      <c r="J5" s="89">
        <v>2944304450</v>
      </c>
      <c r="K5" s="89" t="s">
        <v>128</v>
      </c>
      <c r="L5" s="89" t="s">
        <v>16</v>
      </c>
      <c r="M5" s="79" t="s">
        <v>17</v>
      </c>
    </row>
    <row r="6" spans="1:13" x14ac:dyDescent="0.25">
      <c r="A6" s="86">
        <v>44020</v>
      </c>
      <c r="B6" s="86"/>
      <c r="C6" s="87">
        <v>34257421</v>
      </c>
      <c r="D6" s="89" t="s">
        <v>59</v>
      </c>
      <c r="E6" s="88" t="s">
        <v>60</v>
      </c>
      <c r="F6" s="89" t="s">
        <v>61</v>
      </c>
      <c r="G6" s="90">
        <v>3905</v>
      </c>
      <c r="H6" s="89">
        <v>3</v>
      </c>
      <c r="I6" s="89"/>
      <c r="J6" s="89">
        <v>2664655613</v>
      </c>
      <c r="K6" s="89" t="s">
        <v>62</v>
      </c>
      <c r="L6" s="89" t="s">
        <v>63</v>
      </c>
      <c r="M6" s="79" t="s">
        <v>17</v>
      </c>
    </row>
    <row r="7" spans="1:13" x14ac:dyDescent="0.25">
      <c r="A7" s="86">
        <v>44020</v>
      </c>
      <c r="B7" s="86"/>
      <c r="C7" s="87">
        <v>35879450</v>
      </c>
      <c r="D7" s="89">
        <v>3151227348</v>
      </c>
      <c r="E7" s="89" t="s">
        <v>131</v>
      </c>
      <c r="F7" s="89" t="s">
        <v>120</v>
      </c>
      <c r="G7" s="90">
        <v>14650</v>
      </c>
      <c r="H7" s="89">
        <v>3</v>
      </c>
      <c r="I7" s="89"/>
      <c r="J7" s="89">
        <v>2622615720</v>
      </c>
      <c r="K7" s="89" t="s">
        <v>132</v>
      </c>
      <c r="L7" s="89" t="s">
        <v>97</v>
      </c>
      <c r="M7" s="79" t="s">
        <v>17</v>
      </c>
    </row>
    <row r="8" spans="1:13" x14ac:dyDescent="0.25">
      <c r="A8" s="86">
        <v>44020</v>
      </c>
      <c r="B8" s="86"/>
      <c r="C8" s="87">
        <v>36833173</v>
      </c>
      <c r="D8" s="89">
        <v>253634070</v>
      </c>
      <c r="E8" s="89" t="s">
        <v>135</v>
      </c>
      <c r="F8" s="89" t="s">
        <v>133</v>
      </c>
      <c r="G8" s="90">
        <v>11635</v>
      </c>
      <c r="H8" s="89">
        <v>3</v>
      </c>
      <c r="I8" s="89"/>
      <c r="J8" s="89">
        <v>2966533069</v>
      </c>
      <c r="K8" s="89" t="s">
        <v>134</v>
      </c>
      <c r="L8" s="89" t="s">
        <v>27</v>
      </c>
      <c r="M8" s="79" t="s">
        <v>17</v>
      </c>
    </row>
    <row r="9" spans="1:13" x14ac:dyDescent="0.25">
      <c r="A9" s="86">
        <v>44020</v>
      </c>
      <c r="B9" s="86"/>
      <c r="C9" s="87">
        <v>39354451</v>
      </c>
      <c r="D9" s="89" t="s">
        <v>139</v>
      </c>
      <c r="E9" s="89" t="s">
        <v>138</v>
      </c>
      <c r="F9" s="89" t="s">
        <v>136</v>
      </c>
      <c r="G9" s="90">
        <v>3750</v>
      </c>
      <c r="H9" s="89">
        <v>3</v>
      </c>
      <c r="I9" s="89"/>
      <c r="J9" s="89">
        <v>2984383734</v>
      </c>
      <c r="K9" s="89" t="s">
        <v>137</v>
      </c>
      <c r="L9" s="89" t="s">
        <v>16</v>
      </c>
      <c r="M9" s="79" t="s">
        <v>17</v>
      </c>
    </row>
    <row r="10" spans="1:13" x14ac:dyDescent="0.25">
      <c r="A10" s="86">
        <v>44026</v>
      </c>
      <c r="B10" s="86"/>
      <c r="C10" s="87">
        <v>34013170</v>
      </c>
      <c r="D10" s="88">
        <v>33004852485819</v>
      </c>
      <c r="E10" s="89" t="s">
        <v>141</v>
      </c>
      <c r="F10" s="89" t="s">
        <v>140</v>
      </c>
      <c r="G10" s="90">
        <v>3740</v>
      </c>
      <c r="H10" s="89">
        <v>4</v>
      </c>
      <c r="I10" s="89"/>
      <c r="J10" s="89">
        <v>2604594506</v>
      </c>
      <c r="K10" s="89" t="s">
        <v>142</v>
      </c>
      <c r="L10" s="89" t="s">
        <v>97</v>
      </c>
      <c r="M10" s="79" t="s">
        <v>17</v>
      </c>
    </row>
    <row r="11" spans="1:13" x14ac:dyDescent="0.25">
      <c r="A11" s="86">
        <v>44026</v>
      </c>
      <c r="B11" s="86"/>
      <c r="C11" s="87">
        <v>30143946</v>
      </c>
      <c r="D11" s="88">
        <v>33004851617677</v>
      </c>
      <c r="E11" s="89" t="s">
        <v>144</v>
      </c>
      <c r="F11" s="89" t="s">
        <v>143</v>
      </c>
      <c r="G11" s="90">
        <v>7745</v>
      </c>
      <c r="H11" s="89">
        <v>4</v>
      </c>
      <c r="I11" s="89"/>
      <c r="J11" s="89">
        <v>2604594506</v>
      </c>
      <c r="K11" s="89" t="s">
        <v>147</v>
      </c>
      <c r="L11" s="89" t="s">
        <v>97</v>
      </c>
      <c r="M11" s="79" t="s">
        <v>17</v>
      </c>
    </row>
    <row r="12" spans="1:13" x14ac:dyDescent="0.25">
      <c r="A12" s="86">
        <v>44026</v>
      </c>
      <c r="B12" s="86"/>
      <c r="C12" s="87">
        <v>34644418</v>
      </c>
      <c r="D12" s="88">
        <v>33004851743668</v>
      </c>
      <c r="E12" s="89" t="s">
        <v>145</v>
      </c>
      <c r="F12" s="89" t="s">
        <v>146</v>
      </c>
      <c r="G12" s="90">
        <v>7140</v>
      </c>
      <c r="H12" s="89">
        <v>4</v>
      </c>
      <c r="I12" s="89"/>
      <c r="J12" s="89">
        <v>2604594506</v>
      </c>
      <c r="K12" s="89" t="s">
        <v>148</v>
      </c>
      <c r="L12" s="89" t="s">
        <v>97</v>
      </c>
      <c r="M12" s="79" t="s">
        <v>17</v>
      </c>
    </row>
    <row r="13" spans="1:13" x14ac:dyDescent="0.25">
      <c r="A13" s="86">
        <v>44026</v>
      </c>
      <c r="B13" s="86"/>
      <c r="C13" s="87">
        <v>35382778</v>
      </c>
      <c r="D13" s="88">
        <v>33004852460331</v>
      </c>
      <c r="E13" s="89" t="s">
        <v>151</v>
      </c>
      <c r="F13" s="89" t="s">
        <v>150</v>
      </c>
      <c r="G13" s="90">
        <v>3810</v>
      </c>
      <c r="H13" s="89">
        <v>4</v>
      </c>
      <c r="I13" s="89"/>
      <c r="J13" s="89">
        <v>2604594506</v>
      </c>
      <c r="K13" s="89" t="s">
        <v>149</v>
      </c>
      <c r="L13" s="89" t="s">
        <v>97</v>
      </c>
      <c r="M13" s="79" t="s">
        <v>17</v>
      </c>
    </row>
    <row r="14" spans="1:13" x14ac:dyDescent="0.25">
      <c r="A14" s="86">
        <v>44026</v>
      </c>
      <c r="B14" s="86" t="s">
        <v>202</v>
      </c>
      <c r="C14" s="87">
        <v>25766396</v>
      </c>
      <c r="D14" s="88">
        <v>33004851374901</v>
      </c>
      <c r="E14" s="89" t="s">
        <v>154</v>
      </c>
      <c r="F14" s="89" t="s">
        <v>153</v>
      </c>
      <c r="G14" s="90">
        <v>3330</v>
      </c>
      <c r="H14" s="89">
        <v>4</v>
      </c>
      <c r="I14" s="89"/>
      <c r="J14" s="89">
        <v>2604594506</v>
      </c>
      <c r="K14" s="89" t="s">
        <v>152</v>
      </c>
      <c r="L14" s="89" t="s">
        <v>97</v>
      </c>
      <c r="M14" s="79" t="s">
        <v>17</v>
      </c>
    </row>
    <row r="15" spans="1:13" s="77" customFormat="1" ht="12" x14ac:dyDescent="0.2">
      <c r="A15" s="86">
        <v>44029</v>
      </c>
      <c r="B15" s="86"/>
      <c r="C15" s="87">
        <v>35403027</v>
      </c>
      <c r="D15" s="89" t="s">
        <v>155</v>
      </c>
      <c r="E15" s="92" t="s">
        <v>156</v>
      </c>
      <c r="F15" s="89" t="s">
        <v>157</v>
      </c>
      <c r="G15" s="90">
        <v>3900</v>
      </c>
      <c r="H15" s="89">
        <v>3</v>
      </c>
      <c r="I15" s="89"/>
      <c r="J15" s="89">
        <v>2664037391</v>
      </c>
      <c r="K15" s="89" t="s">
        <v>158</v>
      </c>
      <c r="L15" s="89" t="s">
        <v>107</v>
      </c>
      <c r="M15" s="79" t="s">
        <v>17</v>
      </c>
    </row>
    <row r="16" spans="1:13" x14ac:dyDescent="0.25">
      <c r="A16" s="86">
        <v>44029</v>
      </c>
      <c r="B16" s="86"/>
      <c r="C16" s="87">
        <v>32454313</v>
      </c>
      <c r="D16" s="88">
        <v>200031575100301</v>
      </c>
      <c r="E16" s="89" t="s">
        <v>159</v>
      </c>
      <c r="F16" s="89" t="s">
        <v>160</v>
      </c>
      <c r="G16" s="90">
        <v>8145</v>
      </c>
      <c r="H16" s="89">
        <v>3</v>
      </c>
      <c r="I16" s="89"/>
      <c r="J16" s="89">
        <v>2945511515</v>
      </c>
      <c r="K16" s="89" t="s">
        <v>161</v>
      </c>
      <c r="L16" s="89" t="s">
        <v>118</v>
      </c>
      <c r="M16" s="79" t="s">
        <v>17</v>
      </c>
    </row>
    <row r="17" spans="1:13" x14ac:dyDescent="0.25">
      <c r="A17" s="81">
        <v>44035</v>
      </c>
      <c r="B17" s="81"/>
      <c r="C17" s="82">
        <v>28414953</v>
      </c>
      <c r="D17" s="78">
        <v>33004851381064</v>
      </c>
      <c r="E17" s="79" t="s">
        <v>163</v>
      </c>
      <c r="F17" s="79" t="s">
        <v>177</v>
      </c>
      <c r="G17" s="83">
        <v>7140</v>
      </c>
      <c r="H17" s="79">
        <v>4</v>
      </c>
      <c r="I17" s="79"/>
      <c r="J17" s="79">
        <v>2604594506</v>
      </c>
      <c r="K17" s="79" t="s">
        <v>162</v>
      </c>
      <c r="L17" s="79" t="s">
        <v>97</v>
      </c>
      <c r="M17" s="79" t="s">
        <v>17</v>
      </c>
    </row>
    <row r="18" spans="1:13" x14ac:dyDescent="0.25">
      <c r="A18" s="81">
        <v>44035</v>
      </c>
      <c r="B18" s="81"/>
      <c r="C18" s="82">
        <v>40371448</v>
      </c>
      <c r="D18" s="78">
        <v>33004852740064</v>
      </c>
      <c r="E18" s="79" t="s">
        <v>164</v>
      </c>
      <c r="F18" s="79" t="s">
        <v>176</v>
      </c>
      <c r="G18" s="83">
        <v>7140</v>
      </c>
      <c r="H18" s="79">
        <v>4</v>
      </c>
      <c r="I18" s="79"/>
      <c r="J18" s="79">
        <v>2604594506</v>
      </c>
      <c r="K18" s="79" t="s">
        <v>165</v>
      </c>
      <c r="L18" s="79" t="s">
        <v>97</v>
      </c>
      <c r="M18" s="79" t="s">
        <v>17</v>
      </c>
    </row>
    <row r="19" spans="1:13" x14ac:dyDescent="0.25">
      <c r="A19" s="81">
        <v>44035</v>
      </c>
      <c r="B19" s="81"/>
      <c r="C19" s="82">
        <v>31466151</v>
      </c>
      <c r="D19" s="78">
        <v>33004851536068</v>
      </c>
      <c r="E19" s="78" t="s">
        <v>167</v>
      </c>
      <c r="F19" s="79" t="s">
        <v>178</v>
      </c>
      <c r="G19" s="83">
        <v>6430</v>
      </c>
      <c r="H19" s="79">
        <v>4</v>
      </c>
      <c r="I19" s="79"/>
      <c r="J19" s="79">
        <v>2604594506</v>
      </c>
      <c r="K19" s="79" t="s">
        <v>166</v>
      </c>
      <c r="L19" s="79" t="s">
        <v>97</v>
      </c>
      <c r="M19" s="79" t="s">
        <v>17</v>
      </c>
    </row>
    <row r="20" spans="1:13" x14ac:dyDescent="0.25">
      <c r="A20" s="81">
        <v>44035</v>
      </c>
      <c r="B20" s="81"/>
      <c r="C20" s="82">
        <v>41357163</v>
      </c>
      <c r="D20" s="79" t="s">
        <v>14</v>
      </c>
      <c r="E20" s="84" t="s">
        <v>18</v>
      </c>
      <c r="F20" s="79" t="s">
        <v>31</v>
      </c>
      <c r="G20" s="83">
        <v>9400</v>
      </c>
      <c r="H20" s="79">
        <v>3</v>
      </c>
      <c r="I20" s="79"/>
      <c r="J20" s="79">
        <v>2920291438</v>
      </c>
      <c r="K20" s="79" t="s">
        <v>15</v>
      </c>
      <c r="L20" s="79" t="s">
        <v>16</v>
      </c>
      <c r="M20" s="79" t="s">
        <v>17</v>
      </c>
    </row>
    <row r="21" spans="1:13" x14ac:dyDescent="0.25">
      <c r="A21" s="81">
        <v>44035</v>
      </c>
      <c r="B21" s="81"/>
      <c r="C21" s="82">
        <v>32882448</v>
      </c>
      <c r="D21" s="78">
        <v>401400018058263</v>
      </c>
      <c r="E21" s="79" t="s">
        <v>170</v>
      </c>
      <c r="F21" s="79" t="s">
        <v>179</v>
      </c>
      <c r="G21" s="83">
        <v>2400</v>
      </c>
      <c r="H21" s="79">
        <v>3</v>
      </c>
      <c r="I21" s="79"/>
      <c r="J21" s="79">
        <v>3804347354</v>
      </c>
      <c r="K21" s="79" t="s">
        <v>171</v>
      </c>
      <c r="L21" s="79" t="s">
        <v>104</v>
      </c>
      <c r="M21" s="79" t="s">
        <v>17</v>
      </c>
    </row>
    <row r="22" spans="1:13" x14ac:dyDescent="0.25">
      <c r="A22" s="81">
        <v>44036</v>
      </c>
      <c r="B22" s="81"/>
      <c r="C22" s="82">
        <v>40324387</v>
      </c>
      <c r="D22" s="79" t="s">
        <v>172</v>
      </c>
      <c r="E22" s="79" t="s">
        <v>173</v>
      </c>
      <c r="F22" s="79" t="s">
        <v>175</v>
      </c>
      <c r="G22" s="83">
        <v>12750</v>
      </c>
      <c r="H22" s="79">
        <v>3</v>
      </c>
      <c r="I22" s="79"/>
      <c r="J22" s="79">
        <v>2920600302</v>
      </c>
      <c r="K22" s="79" t="s">
        <v>174</v>
      </c>
      <c r="L22" s="79" t="s">
        <v>16</v>
      </c>
      <c r="M22" s="79" t="s">
        <v>17</v>
      </c>
    </row>
    <row r="23" spans="1:13" x14ac:dyDescent="0.25">
      <c r="A23" s="81">
        <v>44041</v>
      </c>
      <c r="B23" s="79">
        <v>73</v>
      </c>
      <c r="C23" s="82">
        <v>30503151</v>
      </c>
      <c r="D23" s="79" t="s">
        <v>180</v>
      </c>
      <c r="E23" s="85" t="s">
        <v>181</v>
      </c>
      <c r="F23" s="79" t="s">
        <v>182</v>
      </c>
      <c r="G23" s="83">
        <v>1700</v>
      </c>
      <c r="H23" s="79">
        <v>3</v>
      </c>
      <c r="I23" s="79"/>
      <c r="J23" s="80">
        <v>2920327912</v>
      </c>
      <c r="K23" s="79" t="s">
        <v>169</v>
      </c>
      <c r="L23" s="79" t="s">
        <v>16</v>
      </c>
      <c r="M23" s="79" t="s">
        <v>17</v>
      </c>
    </row>
    <row r="24" spans="1:13" x14ac:dyDescent="0.25">
      <c r="F24" s="76"/>
      <c r="G24" s="76"/>
    </row>
    <row r="25" spans="1:13" x14ac:dyDescent="0.25">
      <c r="G25" s="76"/>
    </row>
    <row r="26" spans="1:13" x14ac:dyDescent="0.25">
      <c r="G26" s="76"/>
    </row>
    <row r="27" spans="1:13" x14ac:dyDescent="0.25">
      <c r="G27" s="76"/>
    </row>
    <row r="28" spans="1:13" x14ac:dyDescent="0.25">
      <c r="G28" s="76"/>
    </row>
    <row r="29" spans="1:13" x14ac:dyDescent="0.25">
      <c r="G29" s="76"/>
    </row>
    <row r="30" spans="1:13" x14ac:dyDescent="0.25">
      <c r="G30" s="76"/>
    </row>
    <row r="31" spans="1:13" x14ac:dyDescent="0.25">
      <c r="G31" s="76"/>
    </row>
    <row r="32" spans="1:13" x14ac:dyDescent="0.25">
      <c r="G32" s="76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M37"/>
  <sheetViews>
    <sheetView workbookViewId="0">
      <pane ySplit="1" topLeftCell="A27" activePane="bottomLeft" state="frozen"/>
      <selection pane="bottomLeft" activeCell="C37" sqref="C37"/>
    </sheetView>
  </sheetViews>
  <sheetFormatPr baseColWidth="10" defaultRowHeight="15" x14ac:dyDescent="0.25"/>
  <cols>
    <col min="1" max="1" width="12.7109375" style="288" customWidth="1"/>
    <col min="2" max="2" width="11.42578125" style="118" customWidth="1"/>
    <col min="3" max="3" width="12.42578125" customWidth="1"/>
    <col min="4" max="4" width="24.5703125" customWidth="1"/>
    <col min="5" max="5" width="36.140625" customWidth="1"/>
    <col min="6" max="6" width="28.28515625" style="288" bestFit="1" customWidth="1"/>
    <col min="7" max="7" width="12.28515625" style="285" bestFit="1" customWidth="1"/>
    <col min="8" max="8" width="11" customWidth="1"/>
    <col min="9" max="9" width="17" customWidth="1"/>
    <col min="10" max="10" width="14.28515625" customWidth="1"/>
    <col min="11" max="11" width="29.28515625" customWidth="1"/>
    <col min="12" max="12" width="25" customWidth="1"/>
    <col min="13" max="13" width="20" customWidth="1"/>
  </cols>
  <sheetData>
    <row r="1" spans="1:13" x14ac:dyDescent="0.25">
      <c r="A1" s="290" t="s">
        <v>1</v>
      </c>
      <c r="B1" s="279" t="s">
        <v>168</v>
      </c>
      <c r="C1" s="279" t="s">
        <v>2</v>
      </c>
      <c r="D1" s="279" t="s">
        <v>12</v>
      </c>
      <c r="E1" s="279" t="s">
        <v>3</v>
      </c>
      <c r="F1" s="286" t="s">
        <v>4</v>
      </c>
      <c r="G1" s="282" t="s">
        <v>5</v>
      </c>
      <c r="H1" s="289" t="s">
        <v>6</v>
      </c>
      <c r="I1" s="280" t="s">
        <v>7</v>
      </c>
      <c r="J1" s="279" t="s">
        <v>8</v>
      </c>
      <c r="K1" s="279" t="s">
        <v>9</v>
      </c>
      <c r="L1" s="279" t="s">
        <v>10</v>
      </c>
      <c r="M1" s="281" t="s">
        <v>11</v>
      </c>
    </row>
    <row r="2" spans="1:13" s="3" customFormat="1" ht="15.75" x14ac:dyDescent="0.25">
      <c r="A2" s="291">
        <v>44734</v>
      </c>
      <c r="B2" s="38">
        <v>1646</v>
      </c>
      <c r="C2" s="38">
        <v>33168085</v>
      </c>
      <c r="D2" s="292" t="s">
        <v>1579</v>
      </c>
      <c r="E2" s="304" t="s">
        <v>1671</v>
      </c>
      <c r="F2" s="287" t="s">
        <v>1560</v>
      </c>
      <c r="G2" s="283">
        <v>22700</v>
      </c>
      <c r="H2" s="3">
        <v>3</v>
      </c>
      <c r="I2" s="38"/>
      <c r="J2" s="296">
        <v>2665114417</v>
      </c>
      <c r="K2" s="287" t="s">
        <v>1580</v>
      </c>
      <c r="L2" s="38" t="s">
        <v>63</v>
      </c>
      <c r="M2" s="38" t="s">
        <v>1561</v>
      </c>
    </row>
    <row r="3" spans="1:13" s="3" customFormat="1" ht="15.75" x14ac:dyDescent="0.25">
      <c r="A3" s="291">
        <v>44734</v>
      </c>
      <c r="B3" s="38">
        <v>1649</v>
      </c>
      <c r="C3" s="38">
        <v>39092514</v>
      </c>
      <c r="D3" s="292" t="s">
        <v>1581</v>
      </c>
      <c r="E3" s="304" t="s">
        <v>1672</v>
      </c>
      <c r="F3" s="287" t="s">
        <v>1562</v>
      </c>
      <c r="G3" s="283">
        <v>13800</v>
      </c>
      <c r="H3" s="3">
        <v>3</v>
      </c>
      <c r="I3" s="38"/>
      <c r="J3" s="296">
        <v>2664301501</v>
      </c>
      <c r="K3" s="287" t="s">
        <v>695</v>
      </c>
      <c r="L3" s="38" t="s">
        <v>63</v>
      </c>
      <c r="M3" s="38" t="s">
        <v>1561</v>
      </c>
    </row>
    <row r="4" spans="1:13" s="3" customFormat="1" ht="15.75" x14ac:dyDescent="0.25">
      <c r="A4" s="291">
        <v>44735</v>
      </c>
      <c r="B4" s="38">
        <v>1653</v>
      </c>
      <c r="C4" s="3">
        <v>35768171</v>
      </c>
      <c r="D4" s="292">
        <v>10120940242</v>
      </c>
      <c r="E4" s="304" t="s">
        <v>1589</v>
      </c>
      <c r="F4" s="287" t="s">
        <v>1563</v>
      </c>
      <c r="G4" s="284">
        <v>7500</v>
      </c>
      <c r="H4" s="3">
        <v>3</v>
      </c>
      <c r="J4" s="297">
        <v>2664034641</v>
      </c>
      <c r="K4" s="287" t="s">
        <v>1582</v>
      </c>
      <c r="L4" s="38" t="s">
        <v>63</v>
      </c>
      <c r="M4" s="38" t="s">
        <v>1561</v>
      </c>
    </row>
    <row r="5" spans="1:13" s="3" customFormat="1" ht="15.75" x14ac:dyDescent="0.25">
      <c r="A5" s="291">
        <v>44735</v>
      </c>
      <c r="B5" s="38">
        <v>1659</v>
      </c>
      <c r="C5" s="3">
        <v>32581136</v>
      </c>
      <c r="D5" s="292"/>
      <c r="E5" s="292" t="s">
        <v>1673</v>
      </c>
      <c r="F5" s="287" t="s">
        <v>1583</v>
      </c>
      <c r="G5" s="284">
        <v>19470</v>
      </c>
      <c r="H5" s="3">
        <v>3</v>
      </c>
      <c r="J5" s="297">
        <v>2664394594</v>
      </c>
      <c r="K5" s="287" t="s">
        <v>1584</v>
      </c>
      <c r="L5" s="38" t="s">
        <v>63</v>
      </c>
      <c r="M5" s="38" t="s">
        <v>1561</v>
      </c>
    </row>
    <row r="6" spans="1:13" s="3" customFormat="1" ht="15.75" x14ac:dyDescent="0.25">
      <c r="A6" s="291">
        <v>44735</v>
      </c>
      <c r="B6" s="38">
        <v>1660</v>
      </c>
      <c r="C6" s="3">
        <v>34748768</v>
      </c>
      <c r="D6" s="292">
        <v>2083602</v>
      </c>
      <c r="E6" s="292" t="s">
        <v>1674</v>
      </c>
      <c r="F6" s="287" t="s">
        <v>1564</v>
      </c>
      <c r="G6" s="284">
        <v>19470</v>
      </c>
      <c r="H6" s="3">
        <v>3</v>
      </c>
      <c r="J6" s="297">
        <v>2664394594</v>
      </c>
      <c r="K6" s="287" t="s">
        <v>1584</v>
      </c>
      <c r="L6" s="38" t="s">
        <v>63</v>
      </c>
      <c r="M6" s="38" t="s">
        <v>1561</v>
      </c>
    </row>
    <row r="7" spans="1:13" s="3" customFormat="1" ht="15.75" x14ac:dyDescent="0.25">
      <c r="A7" s="291">
        <v>44736</v>
      </c>
      <c r="B7" s="38">
        <v>1664</v>
      </c>
      <c r="C7" s="3">
        <v>30840044</v>
      </c>
      <c r="D7" s="292" t="s">
        <v>1585</v>
      </c>
      <c r="E7" s="292" t="s">
        <v>1588</v>
      </c>
      <c r="F7" s="287" t="s">
        <v>1565</v>
      </c>
      <c r="G7" s="284">
        <v>26500</v>
      </c>
      <c r="H7" s="3">
        <v>3</v>
      </c>
      <c r="J7" s="297">
        <v>2664409252</v>
      </c>
      <c r="K7" s="287" t="s">
        <v>650</v>
      </c>
      <c r="L7" s="38" t="s">
        <v>100</v>
      </c>
      <c r="M7" s="38" t="s">
        <v>1561</v>
      </c>
    </row>
    <row r="8" spans="1:13" s="3" customFormat="1" ht="15.75" x14ac:dyDescent="0.25">
      <c r="A8" s="291">
        <v>44736</v>
      </c>
      <c r="B8" s="38">
        <v>1665</v>
      </c>
      <c r="C8" s="3">
        <v>31265245</v>
      </c>
      <c r="D8" s="292">
        <v>3387533</v>
      </c>
      <c r="E8" s="292" t="s">
        <v>1587</v>
      </c>
      <c r="F8" s="287" t="s">
        <v>1566</v>
      </c>
      <c r="G8" s="284">
        <v>18300</v>
      </c>
      <c r="H8" s="3">
        <v>3</v>
      </c>
      <c r="J8" s="297">
        <v>2664746628</v>
      </c>
      <c r="K8" s="287" t="s">
        <v>900</v>
      </c>
      <c r="L8" s="38" t="s">
        <v>100</v>
      </c>
      <c r="M8" s="38" t="s">
        <v>1561</v>
      </c>
    </row>
    <row r="9" spans="1:13" s="3" customFormat="1" ht="15.75" x14ac:dyDescent="0.25">
      <c r="A9" s="291">
        <v>44736</v>
      </c>
      <c r="B9" s="38">
        <v>1666</v>
      </c>
      <c r="C9" s="3">
        <v>37664844</v>
      </c>
      <c r="D9" s="292">
        <v>18463084</v>
      </c>
      <c r="E9" s="292" t="s">
        <v>1586</v>
      </c>
      <c r="F9" s="287" t="s">
        <v>1567</v>
      </c>
      <c r="G9" s="284">
        <v>9800</v>
      </c>
      <c r="H9" s="3">
        <v>3</v>
      </c>
      <c r="J9" s="297">
        <v>2966531812</v>
      </c>
      <c r="K9" s="287" t="s">
        <v>1253</v>
      </c>
      <c r="L9" s="38" t="s">
        <v>27</v>
      </c>
      <c r="M9" s="38" t="s">
        <v>1561</v>
      </c>
    </row>
    <row r="10" spans="1:13" s="3" customFormat="1" ht="15.75" x14ac:dyDescent="0.25">
      <c r="A10" s="291">
        <v>44736</v>
      </c>
      <c r="B10" s="38">
        <v>1668</v>
      </c>
      <c r="C10" s="3">
        <v>39866116</v>
      </c>
      <c r="D10" s="304" t="s">
        <v>1670</v>
      </c>
      <c r="E10" s="292" t="s">
        <v>1675</v>
      </c>
      <c r="F10" s="287" t="s">
        <v>1568</v>
      </c>
      <c r="G10" s="284">
        <v>9600</v>
      </c>
      <c r="H10" s="3">
        <v>3</v>
      </c>
      <c r="J10" s="297">
        <v>2920594270</v>
      </c>
      <c r="K10" s="287" t="s">
        <v>1352</v>
      </c>
      <c r="L10" s="38" t="s">
        <v>1067</v>
      </c>
      <c r="M10" s="38" t="s">
        <v>1561</v>
      </c>
    </row>
    <row r="11" spans="1:13" s="3" customFormat="1" ht="15.75" x14ac:dyDescent="0.25">
      <c r="A11" s="291">
        <v>44739</v>
      </c>
      <c r="B11" s="38">
        <v>1972</v>
      </c>
      <c r="C11" s="3">
        <v>33958335</v>
      </c>
      <c r="D11" s="292" t="s">
        <v>497</v>
      </c>
      <c r="E11" s="292" t="s">
        <v>498</v>
      </c>
      <c r="F11" s="293" t="s">
        <v>1569</v>
      </c>
      <c r="G11" s="294">
        <v>12700</v>
      </c>
      <c r="H11" s="295">
        <v>3</v>
      </c>
      <c r="I11" s="295"/>
      <c r="J11" s="297">
        <v>2664777055</v>
      </c>
      <c r="K11" s="287" t="s">
        <v>499</v>
      </c>
      <c r="L11" s="38" t="s">
        <v>100</v>
      </c>
      <c r="M11" s="38" t="s">
        <v>1561</v>
      </c>
    </row>
    <row r="12" spans="1:13" s="3" customFormat="1" ht="15.75" x14ac:dyDescent="0.25">
      <c r="A12" s="291">
        <v>44739</v>
      </c>
      <c r="B12" s="38">
        <v>1974</v>
      </c>
      <c r="C12" s="3">
        <v>31047893</v>
      </c>
      <c r="D12" s="292">
        <v>3558062</v>
      </c>
      <c r="E12" s="38" t="s">
        <v>780</v>
      </c>
      <c r="F12" s="287" t="s">
        <v>1570</v>
      </c>
      <c r="G12" s="284">
        <v>34000</v>
      </c>
      <c r="H12" s="3">
        <v>3</v>
      </c>
      <c r="J12" s="297">
        <v>2664160628</v>
      </c>
      <c r="K12" s="287" t="s">
        <v>1016</v>
      </c>
      <c r="L12" s="38" t="s">
        <v>100</v>
      </c>
      <c r="M12" s="38" t="s">
        <v>1561</v>
      </c>
    </row>
    <row r="13" spans="1:13" s="3" customFormat="1" ht="15.75" x14ac:dyDescent="0.25">
      <c r="A13" s="291">
        <v>44740</v>
      </c>
      <c r="B13" s="38">
        <v>1680</v>
      </c>
      <c r="C13" s="3">
        <v>38096361</v>
      </c>
      <c r="D13" s="292">
        <v>507556181</v>
      </c>
      <c r="E13" s="38" t="s">
        <v>1590</v>
      </c>
      <c r="F13" s="287" t="s">
        <v>1571</v>
      </c>
      <c r="G13" s="284">
        <v>32100</v>
      </c>
      <c r="H13" s="3">
        <v>3</v>
      </c>
      <c r="J13" s="297">
        <v>2975365065</v>
      </c>
      <c r="K13" s="287" t="s">
        <v>1591</v>
      </c>
      <c r="L13" s="38" t="s">
        <v>27</v>
      </c>
      <c r="M13" s="38" t="s">
        <v>1561</v>
      </c>
    </row>
    <row r="14" spans="1:13" s="3" customFormat="1" ht="15.75" x14ac:dyDescent="0.25">
      <c r="A14" s="291">
        <v>44740</v>
      </c>
      <c r="B14" s="38">
        <v>1681</v>
      </c>
      <c r="C14" s="3">
        <v>37623986</v>
      </c>
      <c r="D14" s="270" t="s">
        <v>1654</v>
      </c>
      <c r="E14" s="38" t="s">
        <v>28</v>
      </c>
      <c r="F14" s="293" t="s">
        <v>1572</v>
      </c>
      <c r="G14" s="294">
        <v>15000</v>
      </c>
      <c r="H14" s="295">
        <v>3</v>
      </c>
      <c r="I14" s="295"/>
      <c r="J14" s="297">
        <v>2604380662</v>
      </c>
      <c r="K14" s="287" t="s">
        <v>30</v>
      </c>
      <c r="L14" s="38" t="s">
        <v>23</v>
      </c>
      <c r="M14" s="38" t="s">
        <v>1561</v>
      </c>
    </row>
    <row r="15" spans="1:13" s="3" customFormat="1" ht="15.75" x14ac:dyDescent="0.25">
      <c r="A15" s="291">
        <v>44740</v>
      </c>
      <c r="B15" s="38">
        <v>1682</v>
      </c>
      <c r="C15" s="3">
        <v>24681352</v>
      </c>
      <c r="D15" s="270">
        <v>731656</v>
      </c>
      <c r="E15" s="38" t="s">
        <v>1593</v>
      </c>
      <c r="F15" s="287" t="s">
        <v>1573</v>
      </c>
      <c r="G15" s="284">
        <v>28300</v>
      </c>
      <c r="H15" s="3">
        <v>3</v>
      </c>
      <c r="J15" s="297">
        <v>2664272185</v>
      </c>
      <c r="K15" s="287" t="s">
        <v>1592</v>
      </c>
      <c r="L15" s="38" t="s">
        <v>63</v>
      </c>
      <c r="M15" s="38" t="s">
        <v>1561</v>
      </c>
    </row>
    <row r="16" spans="1:13" s="3" customFormat="1" ht="15.75" x14ac:dyDescent="0.25">
      <c r="A16" s="291">
        <v>44740</v>
      </c>
      <c r="B16" s="38">
        <v>1683</v>
      </c>
      <c r="C16" s="3">
        <v>31047995</v>
      </c>
      <c r="D16" s="270">
        <v>10135578264</v>
      </c>
      <c r="E16" s="38" t="s">
        <v>1594</v>
      </c>
      <c r="F16" s="287" t="s">
        <v>1574</v>
      </c>
      <c r="G16" s="284">
        <v>30000</v>
      </c>
      <c r="H16" s="3">
        <v>3</v>
      </c>
      <c r="J16" s="297">
        <v>2664627006</v>
      </c>
      <c r="K16" s="38" t="s">
        <v>1493</v>
      </c>
      <c r="L16" s="38" t="s">
        <v>63</v>
      </c>
      <c r="M16" s="38" t="s">
        <v>1561</v>
      </c>
    </row>
    <row r="17" spans="1:13" s="3" customFormat="1" ht="15.75" x14ac:dyDescent="0.25">
      <c r="A17" s="291">
        <v>44740</v>
      </c>
      <c r="B17" s="38">
        <v>1686</v>
      </c>
      <c r="C17" s="3">
        <v>28627299</v>
      </c>
      <c r="D17" s="270">
        <v>20286272992</v>
      </c>
      <c r="E17" s="38" t="s">
        <v>1595</v>
      </c>
      <c r="F17" s="287" t="s">
        <v>1575</v>
      </c>
      <c r="G17" s="284">
        <v>9300</v>
      </c>
      <c r="H17" s="3">
        <v>3</v>
      </c>
      <c r="J17" s="297">
        <v>2634409039</v>
      </c>
      <c r="K17" s="3" t="s">
        <v>1596</v>
      </c>
      <c r="L17" s="38" t="s">
        <v>58</v>
      </c>
      <c r="M17" s="38" t="s">
        <v>1561</v>
      </c>
    </row>
    <row r="18" spans="1:13" s="3" customFormat="1" ht="15.75" x14ac:dyDescent="0.25">
      <c r="A18" s="291">
        <v>44742</v>
      </c>
      <c r="B18" s="38">
        <v>1693</v>
      </c>
      <c r="C18" s="3">
        <v>33757275</v>
      </c>
      <c r="D18" s="270" t="s">
        <v>1491</v>
      </c>
      <c r="E18" s="270" t="s">
        <v>1492</v>
      </c>
      <c r="F18" s="287" t="s">
        <v>1576</v>
      </c>
      <c r="G18" s="284">
        <v>12000</v>
      </c>
      <c r="H18" s="3">
        <v>3</v>
      </c>
      <c r="J18" s="297">
        <v>2664566796</v>
      </c>
      <c r="K18" s="38" t="s">
        <v>1493</v>
      </c>
      <c r="L18" s="38" t="s">
        <v>63</v>
      </c>
      <c r="M18" s="38" t="s">
        <v>1561</v>
      </c>
    </row>
    <row r="19" spans="1:13" s="3" customFormat="1" ht="15.75" x14ac:dyDescent="0.25">
      <c r="A19" s="291">
        <v>44742</v>
      </c>
      <c r="B19" s="38">
        <v>1694</v>
      </c>
      <c r="C19" s="3">
        <v>36681840</v>
      </c>
      <c r="D19" s="270" t="s">
        <v>1598</v>
      </c>
      <c r="E19" s="270" t="s">
        <v>1599</v>
      </c>
      <c r="F19" s="287" t="s">
        <v>1577</v>
      </c>
      <c r="G19" s="284">
        <v>8850</v>
      </c>
      <c r="H19" s="3">
        <v>3</v>
      </c>
      <c r="J19" s="297">
        <v>2664730629</v>
      </c>
      <c r="K19" s="3" t="s">
        <v>1597</v>
      </c>
      <c r="L19" s="38" t="s">
        <v>63</v>
      </c>
      <c r="M19" s="38" t="s">
        <v>1561</v>
      </c>
    </row>
    <row r="20" spans="1:13" s="3" customFormat="1" ht="15.75" x14ac:dyDescent="0.25">
      <c r="A20" s="291">
        <v>44743</v>
      </c>
      <c r="B20" s="38">
        <v>1697</v>
      </c>
      <c r="C20" s="3">
        <v>41439153</v>
      </c>
      <c r="D20" s="270" t="s">
        <v>1655</v>
      </c>
      <c r="E20" s="270" t="s">
        <v>1600</v>
      </c>
      <c r="F20" s="287" t="s">
        <v>1578</v>
      </c>
      <c r="G20" s="284">
        <v>25000</v>
      </c>
      <c r="H20" s="3">
        <v>3</v>
      </c>
      <c r="J20" s="297">
        <v>3804591426</v>
      </c>
      <c r="K20" s="3" t="s">
        <v>1601</v>
      </c>
      <c r="L20" s="38" t="s">
        <v>104</v>
      </c>
      <c r="M20" s="38" t="s">
        <v>1561</v>
      </c>
    </row>
    <row r="21" spans="1:13" s="3" customFormat="1" ht="15.75" x14ac:dyDescent="0.25">
      <c r="A21" s="291">
        <v>44747</v>
      </c>
      <c r="B21" s="38">
        <v>9</v>
      </c>
      <c r="C21" s="3">
        <v>34785041</v>
      </c>
      <c r="D21" s="270" t="s">
        <v>1656</v>
      </c>
      <c r="E21" s="38" t="s">
        <v>1615</v>
      </c>
      <c r="F21" s="287" t="s">
        <v>1602</v>
      </c>
      <c r="G21" s="284">
        <v>19700</v>
      </c>
      <c r="H21" s="3">
        <v>3</v>
      </c>
      <c r="J21" s="297">
        <v>2664686622</v>
      </c>
      <c r="K21" s="3" t="s">
        <v>1614</v>
      </c>
      <c r="L21" s="38" t="s">
        <v>63</v>
      </c>
      <c r="M21" s="38" t="s">
        <v>1561</v>
      </c>
    </row>
    <row r="22" spans="1:13" s="3" customFormat="1" ht="15.75" x14ac:dyDescent="0.25">
      <c r="A22" s="291">
        <v>44748</v>
      </c>
      <c r="B22" s="38">
        <v>13</v>
      </c>
      <c r="C22" s="3">
        <v>27877929</v>
      </c>
      <c r="D22" s="270">
        <v>701319</v>
      </c>
      <c r="E22" s="38" t="s">
        <v>1616</v>
      </c>
      <c r="F22" s="287" t="s">
        <v>1603</v>
      </c>
      <c r="G22" s="284">
        <v>23100</v>
      </c>
      <c r="H22" s="3">
        <v>3</v>
      </c>
      <c r="J22" s="297">
        <v>2664871980</v>
      </c>
      <c r="K22" s="3" t="s">
        <v>1617</v>
      </c>
      <c r="L22" s="38" t="s">
        <v>63</v>
      </c>
      <c r="M22" s="38" t="s">
        <v>1561</v>
      </c>
    </row>
    <row r="23" spans="1:13" s="3" customFormat="1" ht="15.75" x14ac:dyDescent="0.25">
      <c r="A23" s="291">
        <v>44748</v>
      </c>
      <c r="B23" s="38">
        <v>15</v>
      </c>
      <c r="C23" s="3">
        <v>35315410</v>
      </c>
      <c r="D23" s="270" t="s">
        <v>1657</v>
      </c>
      <c r="E23" s="38" t="s">
        <v>792</v>
      </c>
      <c r="F23" s="287" t="s">
        <v>1604</v>
      </c>
      <c r="G23" s="284">
        <v>33500</v>
      </c>
      <c r="H23" s="3">
        <v>3</v>
      </c>
      <c r="J23" s="297">
        <v>2657611509</v>
      </c>
      <c r="K23" s="3" t="s">
        <v>1618</v>
      </c>
      <c r="L23" s="38" t="s">
        <v>63</v>
      </c>
      <c r="M23" s="38" t="s">
        <v>1561</v>
      </c>
    </row>
    <row r="24" spans="1:13" s="3" customFormat="1" ht="15.75" x14ac:dyDescent="0.25">
      <c r="A24" s="291">
        <v>44748</v>
      </c>
      <c r="B24" s="38">
        <v>16</v>
      </c>
      <c r="C24" s="3">
        <v>41620509</v>
      </c>
      <c r="D24" s="270" t="s">
        <v>1658</v>
      </c>
      <c r="E24" s="38" t="s">
        <v>1620</v>
      </c>
      <c r="F24" s="287" t="s">
        <v>1605</v>
      </c>
      <c r="G24" s="284">
        <v>20700</v>
      </c>
      <c r="H24" s="3">
        <v>3</v>
      </c>
      <c r="J24" s="297">
        <v>2920302359</v>
      </c>
      <c r="K24" s="3" t="s">
        <v>1619</v>
      </c>
      <c r="L24" s="38" t="s">
        <v>1067</v>
      </c>
      <c r="M24" s="38" t="s">
        <v>1561</v>
      </c>
    </row>
    <row r="25" spans="1:13" s="3" customFormat="1" ht="15.75" x14ac:dyDescent="0.25">
      <c r="A25" s="291">
        <v>44754</v>
      </c>
      <c r="B25" s="38">
        <v>34</v>
      </c>
      <c r="C25" s="3">
        <v>32250066</v>
      </c>
      <c r="D25" s="270" t="s">
        <v>1659</v>
      </c>
      <c r="E25" s="298">
        <v>2.85020924009461E+21</v>
      </c>
      <c r="F25" s="3" t="s">
        <v>1606</v>
      </c>
      <c r="G25" s="284">
        <v>20450</v>
      </c>
      <c r="H25" s="3">
        <v>3</v>
      </c>
      <c r="J25" s="297">
        <v>3885735746</v>
      </c>
      <c r="K25" s="3" t="s">
        <v>1621</v>
      </c>
      <c r="L25" s="38" t="s">
        <v>637</v>
      </c>
      <c r="M25" s="38" t="s">
        <v>1561</v>
      </c>
    </row>
    <row r="26" spans="1:13" s="3" customFormat="1" ht="15.75" x14ac:dyDescent="0.25">
      <c r="A26" s="291">
        <v>44754</v>
      </c>
      <c r="B26" s="38">
        <v>38</v>
      </c>
      <c r="C26" s="3">
        <v>35539927</v>
      </c>
      <c r="D26" s="270"/>
      <c r="E26" s="270" t="s">
        <v>1623</v>
      </c>
      <c r="F26" s="287" t="s">
        <v>1607</v>
      </c>
      <c r="G26" s="284">
        <v>8200</v>
      </c>
      <c r="H26" s="3">
        <v>3</v>
      </c>
      <c r="J26" s="297">
        <v>3825419000</v>
      </c>
      <c r="K26" s="3" t="s">
        <v>1622</v>
      </c>
      <c r="L26" s="38" t="s">
        <v>104</v>
      </c>
      <c r="M26" s="38" t="s">
        <v>1561</v>
      </c>
    </row>
    <row r="27" spans="1:13" s="3" customFormat="1" ht="15.75" x14ac:dyDescent="0.25">
      <c r="A27" s="291">
        <v>44754</v>
      </c>
      <c r="B27" s="38">
        <v>39</v>
      </c>
      <c r="C27" s="3">
        <v>35541954</v>
      </c>
      <c r="D27" s="270" t="s">
        <v>1660</v>
      </c>
      <c r="E27" s="270" t="s">
        <v>1624</v>
      </c>
      <c r="F27" s="287" t="s">
        <v>1608</v>
      </c>
      <c r="G27" s="284">
        <v>12800</v>
      </c>
      <c r="H27" s="3">
        <v>3</v>
      </c>
      <c r="J27" s="297">
        <v>3804257495</v>
      </c>
      <c r="K27" s="3" t="s">
        <v>1625</v>
      </c>
      <c r="L27" s="38" t="s">
        <v>104</v>
      </c>
      <c r="M27" s="38" t="s">
        <v>1561</v>
      </c>
    </row>
    <row r="28" spans="1:13" s="3" customFormat="1" ht="15.75" x14ac:dyDescent="0.25">
      <c r="A28" s="291">
        <v>44755</v>
      </c>
      <c r="B28" s="38">
        <v>45</v>
      </c>
      <c r="C28" s="3">
        <v>35569457</v>
      </c>
      <c r="D28" s="270" t="s">
        <v>1661</v>
      </c>
      <c r="E28" s="38" t="s">
        <v>1627</v>
      </c>
      <c r="F28" s="287" t="s">
        <v>1609</v>
      </c>
      <c r="G28" s="284">
        <v>13395</v>
      </c>
      <c r="H28" s="3">
        <v>3</v>
      </c>
      <c r="J28" s="297">
        <v>2966211808</v>
      </c>
      <c r="K28" s="3" t="s">
        <v>1626</v>
      </c>
      <c r="L28" s="38" t="s">
        <v>27</v>
      </c>
      <c r="M28" s="38" t="s">
        <v>1561</v>
      </c>
    </row>
    <row r="29" spans="1:13" s="3" customFormat="1" ht="15.75" x14ac:dyDescent="0.25">
      <c r="A29" s="291">
        <v>44755</v>
      </c>
      <c r="B29" s="38">
        <v>46</v>
      </c>
      <c r="C29" s="3">
        <v>35487809</v>
      </c>
      <c r="D29" s="270" t="s">
        <v>1662</v>
      </c>
      <c r="E29" s="38" t="s">
        <v>1676</v>
      </c>
      <c r="F29" s="287" t="s">
        <v>1610</v>
      </c>
      <c r="G29" s="284">
        <v>23390</v>
      </c>
      <c r="H29" s="3">
        <v>3</v>
      </c>
      <c r="J29" s="297">
        <v>3764881114</v>
      </c>
      <c r="K29" s="3" t="s">
        <v>1628</v>
      </c>
      <c r="L29" s="38" t="s">
        <v>1202</v>
      </c>
      <c r="M29" s="38" t="s">
        <v>1561</v>
      </c>
    </row>
    <row r="30" spans="1:13" s="3" customFormat="1" ht="15.75" x14ac:dyDescent="0.25">
      <c r="A30" s="291">
        <v>44755</v>
      </c>
      <c r="B30" s="38">
        <v>47</v>
      </c>
      <c r="C30" s="3">
        <v>39886431</v>
      </c>
      <c r="D30" s="270" t="s">
        <v>1663</v>
      </c>
      <c r="E30" s="38" t="s">
        <v>1630</v>
      </c>
      <c r="F30" s="287" t="s">
        <v>1611</v>
      </c>
      <c r="G30" s="284">
        <v>9300</v>
      </c>
      <c r="H30" s="3">
        <v>3</v>
      </c>
      <c r="J30" s="297">
        <v>3825531804</v>
      </c>
      <c r="K30" s="3" t="s">
        <v>1629</v>
      </c>
      <c r="L30" s="38" t="s">
        <v>104</v>
      </c>
      <c r="M30" s="38" t="s">
        <v>1561</v>
      </c>
    </row>
    <row r="31" spans="1:13" s="3" customFormat="1" ht="15.75" x14ac:dyDescent="0.25">
      <c r="A31" s="291">
        <v>44755</v>
      </c>
      <c r="B31" s="38">
        <v>48</v>
      </c>
      <c r="C31" s="3">
        <v>48380032</v>
      </c>
      <c r="D31" s="270" t="s">
        <v>1664</v>
      </c>
      <c r="E31" s="38" t="s">
        <v>1631</v>
      </c>
      <c r="F31" s="287" t="s">
        <v>1612</v>
      </c>
      <c r="G31" s="284">
        <v>10300</v>
      </c>
      <c r="H31" s="3">
        <v>3</v>
      </c>
      <c r="J31" s="297">
        <v>3825531804</v>
      </c>
      <c r="K31" s="3" t="s">
        <v>1632</v>
      </c>
      <c r="L31" s="38" t="s">
        <v>104</v>
      </c>
      <c r="M31" s="38" t="s">
        <v>1561</v>
      </c>
    </row>
    <row r="32" spans="1:13" s="3" customFormat="1" ht="15.75" x14ac:dyDescent="0.25">
      <c r="A32" s="291">
        <v>44755</v>
      </c>
      <c r="B32" s="38">
        <v>50</v>
      </c>
      <c r="C32" s="3">
        <v>35065211</v>
      </c>
      <c r="D32" s="270" t="s">
        <v>1665</v>
      </c>
      <c r="E32" s="38" t="s">
        <v>319</v>
      </c>
      <c r="F32" s="287" t="s">
        <v>1613</v>
      </c>
      <c r="G32" s="284">
        <v>26850</v>
      </c>
      <c r="H32" s="3">
        <v>3</v>
      </c>
      <c r="J32" s="297">
        <v>2966274620</v>
      </c>
      <c r="K32" s="3" t="s">
        <v>1474</v>
      </c>
      <c r="L32" s="38" t="s">
        <v>27</v>
      </c>
      <c r="M32" s="38" t="s">
        <v>1561</v>
      </c>
    </row>
    <row r="33" spans="1:13" s="3" customFormat="1" ht="15.75" x14ac:dyDescent="0.25">
      <c r="A33" s="291">
        <v>44756</v>
      </c>
      <c r="B33" s="38">
        <v>55</v>
      </c>
      <c r="C33" s="299">
        <v>34665278</v>
      </c>
      <c r="D33" s="270" t="s">
        <v>1666</v>
      </c>
      <c r="E33" s="38" t="s">
        <v>1634</v>
      </c>
      <c r="F33" s="287" t="s">
        <v>1633</v>
      </c>
      <c r="G33" s="284">
        <v>2500</v>
      </c>
      <c r="H33" s="3">
        <v>3</v>
      </c>
      <c r="J33" s="297">
        <v>2804641852</v>
      </c>
      <c r="K33" s="3" t="s">
        <v>1638</v>
      </c>
      <c r="L33" s="38" t="s">
        <v>1202</v>
      </c>
      <c r="M33" s="38" t="s">
        <v>1561</v>
      </c>
    </row>
    <row r="34" spans="1:13" s="3" customFormat="1" ht="15.75" x14ac:dyDescent="0.25">
      <c r="A34" s="291">
        <v>44756</v>
      </c>
      <c r="B34" s="38">
        <v>56</v>
      </c>
      <c r="C34" s="299">
        <v>41620735</v>
      </c>
      <c r="D34" s="270" t="s">
        <v>1667</v>
      </c>
      <c r="E34" s="38" t="s">
        <v>1636</v>
      </c>
      <c r="F34" s="287" t="s">
        <v>1635</v>
      </c>
      <c r="G34" s="284">
        <v>18000</v>
      </c>
      <c r="H34" s="3">
        <v>3</v>
      </c>
      <c r="J34" s="297">
        <v>2920348062</v>
      </c>
      <c r="K34" s="300" t="s">
        <v>1637</v>
      </c>
      <c r="L34" s="38" t="s">
        <v>1067</v>
      </c>
      <c r="M34" s="38" t="s">
        <v>1561</v>
      </c>
    </row>
    <row r="35" spans="1:13" s="3" customFormat="1" ht="15.75" x14ac:dyDescent="0.25">
      <c r="A35" s="291">
        <v>44757</v>
      </c>
      <c r="B35" s="38">
        <v>58</v>
      </c>
      <c r="C35" s="302">
        <v>42652550</v>
      </c>
      <c r="D35" s="270"/>
      <c r="E35" s="38" t="s">
        <v>1645</v>
      </c>
      <c r="F35" s="301" t="s">
        <v>1639</v>
      </c>
      <c r="G35" s="284">
        <v>23600</v>
      </c>
      <c r="H35" s="3">
        <v>3</v>
      </c>
      <c r="J35" s="297">
        <v>2920263689</v>
      </c>
      <c r="K35" s="3" t="s">
        <v>1640</v>
      </c>
      <c r="L35" s="38" t="s">
        <v>1067</v>
      </c>
      <c r="M35" s="38" t="s">
        <v>1561</v>
      </c>
    </row>
    <row r="36" spans="1:13" s="3" customFormat="1" ht="15.75" x14ac:dyDescent="0.25">
      <c r="A36" s="291">
        <v>44757</v>
      </c>
      <c r="B36" s="38">
        <v>59</v>
      </c>
      <c r="C36" s="302">
        <v>29984248</v>
      </c>
      <c r="D36" s="270" t="s">
        <v>1668</v>
      </c>
      <c r="E36" s="38" t="s">
        <v>1646</v>
      </c>
      <c r="F36" s="287" t="s">
        <v>1641</v>
      </c>
      <c r="G36" s="284">
        <v>26100</v>
      </c>
      <c r="H36" s="3">
        <v>3</v>
      </c>
      <c r="J36" s="297">
        <v>2974165025</v>
      </c>
      <c r="K36" s="3" t="s">
        <v>1642</v>
      </c>
      <c r="L36" s="38" t="s">
        <v>1202</v>
      </c>
      <c r="M36" s="38" t="s">
        <v>1561</v>
      </c>
    </row>
    <row r="37" spans="1:13" s="3" customFormat="1" ht="15.75" x14ac:dyDescent="0.25">
      <c r="A37" s="291">
        <v>44757</v>
      </c>
      <c r="B37" s="38">
        <v>60</v>
      </c>
      <c r="C37" s="299">
        <v>22163925</v>
      </c>
      <c r="D37" s="270" t="s">
        <v>1669</v>
      </c>
      <c r="E37" s="38" t="s">
        <v>1647</v>
      </c>
      <c r="F37" s="287" t="s">
        <v>1643</v>
      </c>
      <c r="G37" s="284">
        <v>28200</v>
      </c>
      <c r="H37" s="3">
        <v>3</v>
      </c>
      <c r="J37" s="297">
        <v>2966653824</v>
      </c>
      <c r="K37" s="3" t="s">
        <v>1644</v>
      </c>
      <c r="L37" s="38" t="s">
        <v>27</v>
      </c>
      <c r="M37" s="38" t="s">
        <v>1561</v>
      </c>
    </row>
  </sheetData>
  <conditionalFormatting sqref="C33:C37">
    <cfRule type="expression" dxfId="494" priority="1">
      <formula>$A33&lt;&gt;""</formula>
    </cfRule>
  </conditionalFormatting>
  <conditionalFormatting sqref="F35">
    <cfRule type="expression" dxfId="493" priority="11">
      <formula>$A35&lt;&gt;""</formula>
    </cfRule>
  </conditionalFormatting>
  <conditionalFormatting sqref="K34">
    <cfRule type="expression" dxfId="492" priority="12">
      <formula>$A34&lt;&gt;""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M34"/>
  <sheetViews>
    <sheetView topLeftCell="F1" workbookViewId="0">
      <pane ySplit="1" topLeftCell="A2" activePane="bottomLeft" state="frozen"/>
      <selection pane="bottomLeft" activeCell="C7" sqref="C7:L7"/>
    </sheetView>
  </sheetViews>
  <sheetFormatPr baseColWidth="10" defaultRowHeight="15" x14ac:dyDescent="0.25"/>
  <cols>
    <col min="1" max="1" width="10.28515625" customWidth="1"/>
    <col min="2" max="2" width="9.42578125" style="118" bestFit="1" customWidth="1"/>
    <col min="3" max="3" width="13.7109375" customWidth="1"/>
    <col min="4" max="4" width="27.7109375" customWidth="1"/>
    <col min="5" max="5" width="37.140625" style="311" customWidth="1"/>
    <col min="6" max="6" width="29" customWidth="1"/>
    <col min="7" max="7" width="12.28515625" style="118" bestFit="1" customWidth="1"/>
    <col min="8" max="8" width="6.42578125" customWidth="1"/>
    <col min="9" max="9" width="12.5703125" bestFit="1" customWidth="1"/>
    <col min="10" max="10" width="13.28515625" customWidth="1"/>
    <col min="11" max="11" width="37.5703125" bestFit="1" customWidth="1"/>
    <col min="12" max="12" width="20.28515625" customWidth="1"/>
    <col min="13" max="13" width="20.140625" customWidth="1"/>
  </cols>
  <sheetData>
    <row r="1" spans="1:13" s="38" customFormat="1" x14ac:dyDescent="0.25">
      <c r="A1" s="306" t="s">
        <v>1</v>
      </c>
      <c r="B1" s="306" t="s">
        <v>168</v>
      </c>
      <c r="C1" s="306" t="s">
        <v>2</v>
      </c>
      <c r="D1" s="306" t="s">
        <v>12</v>
      </c>
      <c r="E1" s="309" t="s">
        <v>3</v>
      </c>
      <c r="F1" s="306" t="s">
        <v>4</v>
      </c>
      <c r="G1" s="307" t="s">
        <v>5</v>
      </c>
      <c r="H1" s="306" t="s">
        <v>6</v>
      </c>
      <c r="I1" s="308" t="s">
        <v>7</v>
      </c>
      <c r="J1" s="306" t="s">
        <v>8</v>
      </c>
      <c r="K1" s="306" t="s">
        <v>9</v>
      </c>
      <c r="L1" s="306" t="s">
        <v>10</v>
      </c>
      <c r="M1" s="306" t="s">
        <v>11</v>
      </c>
    </row>
    <row r="2" spans="1:13" s="3" customFormat="1" x14ac:dyDescent="0.25">
      <c r="A2" s="15">
        <v>44760</v>
      </c>
      <c r="B2" s="38">
        <v>65</v>
      </c>
      <c r="C2" s="299">
        <v>29984248</v>
      </c>
      <c r="D2" s="303" t="s">
        <v>1668</v>
      </c>
      <c r="E2" s="310" t="s">
        <v>1677</v>
      </c>
      <c r="F2" s="3" t="s">
        <v>1641</v>
      </c>
      <c r="G2" s="38">
        <v>26100</v>
      </c>
      <c r="H2" s="3">
        <v>3</v>
      </c>
      <c r="J2" s="3">
        <v>2974165025</v>
      </c>
      <c r="K2" s="3" t="s">
        <v>1648</v>
      </c>
      <c r="L2" s="3" t="s">
        <v>1649</v>
      </c>
      <c r="M2" s="3" t="s">
        <v>1561</v>
      </c>
    </row>
    <row r="3" spans="1:13" s="3" customFormat="1" x14ac:dyDescent="0.25">
      <c r="A3" s="15">
        <v>44761</v>
      </c>
      <c r="B3" s="38">
        <v>73</v>
      </c>
      <c r="C3" s="299">
        <v>35596709</v>
      </c>
      <c r="D3" s="303" t="s">
        <v>1652</v>
      </c>
      <c r="E3" s="310" t="s">
        <v>1653</v>
      </c>
      <c r="F3" s="3" t="s">
        <v>1650</v>
      </c>
      <c r="G3" s="38">
        <v>3580</v>
      </c>
      <c r="H3" s="3">
        <v>3</v>
      </c>
      <c r="J3" s="300">
        <v>2944569576</v>
      </c>
      <c r="K3" s="3" t="s">
        <v>259</v>
      </c>
      <c r="L3" s="3" t="s">
        <v>1651</v>
      </c>
      <c r="M3" s="3" t="s">
        <v>1561</v>
      </c>
    </row>
    <row r="4" spans="1:13" s="3" customFormat="1" x14ac:dyDescent="0.25">
      <c r="A4" s="15">
        <v>44764</v>
      </c>
      <c r="B4" s="38">
        <v>83</v>
      </c>
      <c r="C4" s="3">
        <v>21324899</v>
      </c>
      <c r="D4" s="303" t="s">
        <v>1680</v>
      </c>
      <c r="E4" s="310" t="s">
        <v>1692</v>
      </c>
      <c r="F4" s="3" t="s">
        <v>1678</v>
      </c>
      <c r="G4" s="38">
        <v>28050</v>
      </c>
      <c r="H4" s="3">
        <v>3</v>
      </c>
      <c r="J4" s="3">
        <v>3884680972</v>
      </c>
      <c r="K4" s="3" t="s">
        <v>1220</v>
      </c>
      <c r="L4" s="3" t="s">
        <v>1679</v>
      </c>
      <c r="M4" s="3" t="s">
        <v>1561</v>
      </c>
    </row>
    <row r="5" spans="1:13" s="3" customFormat="1" x14ac:dyDescent="0.25">
      <c r="A5" s="15">
        <v>44770</v>
      </c>
      <c r="B5" s="38">
        <v>94</v>
      </c>
      <c r="C5" s="302">
        <v>33261300</v>
      </c>
      <c r="D5" s="303" t="s">
        <v>1411</v>
      </c>
      <c r="E5" s="310" t="s">
        <v>1412</v>
      </c>
      <c r="F5" s="3" t="s">
        <v>1681</v>
      </c>
      <c r="G5" s="38">
        <v>12500</v>
      </c>
      <c r="H5" s="3">
        <v>3</v>
      </c>
      <c r="J5" s="305">
        <v>2945401818</v>
      </c>
      <c r="K5" s="3" t="s">
        <v>1682</v>
      </c>
      <c r="L5" s="3" t="s">
        <v>118</v>
      </c>
      <c r="M5" s="3" t="s">
        <v>1561</v>
      </c>
    </row>
    <row r="6" spans="1:13" s="3" customFormat="1" x14ac:dyDescent="0.25">
      <c r="A6" s="15">
        <v>44770</v>
      </c>
      <c r="B6" s="38">
        <v>96</v>
      </c>
      <c r="C6" s="302">
        <v>28605617</v>
      </c>
      <c r="D6" s="303" t="s">
        <v>1693</v>
      </c>
      <c r="E6" s="310" t="s">
        <v>1694</v>
      </c>
      <c r="F6" s="3" t="s">
        <v>1683</v>
      </c>
      <c r="G6" s="38">
        <v>24400</v>
      </c>
      <c r="H6" s="3">
        <v>3</v>
      </c>
      <c r="J6" s="305">
        <v>2804390050</v>
      </c>
      <c r="K6" s="3" t="s">
        <v>1684</v>
      </c>
      <c r="L6" s="3" t="s">
        <v>118</v>
      </c>
      <c r="M6" s="3" t="s">
        <v>1561</v>
      </c>
    </row>
    <row r="7" spans="1:13" s="3" customFormat="1" x14ac:dyDescent="0.25">
      <c r="A7" s="15">
        <v>44771</v>
      </c>
      <c r="B7" s="38">
        <v>97</v>
      </c>
      <c r="C7" s="302">
        <v>35503208</v>
      </c>
      <c r="D7" s="303" t="s">
        <v>1695</v>
      </c>
      <c r="E7" s="310" t="s">
        <v>1696</v>
      </c>
      <c r="F7" s="3" t="s">
        <v>1685</v>
      </c>
      <c r="G7" s="38">
        <v>6000</v>
      </c>
      <c r="H7" s="3">
        <v>3</v>
      </c>
      <c r="J7" s="305">
        <v>3821665421</v>
      </c>
      <c r="K7" s="3" t="s">
        <v>1686</v>
      </c>
      <c r="L7" s="3" t="s">
        <v>104</v>
      </c>
      <c r="M7" s="3" t="s">
        <v>1561</v>
      </c>
    </row>
    <row r="8" spans="1:13" s="3" customFormat="1" x14ac:dyDescent="0.25">
      <c r="A8" s="15">
        <v>44774</v>
      </c>
      <c r="B8" s="38">
        <v>105</v>
      </c>
      <c r="C8" s="302">
        <v>52160332</v>
      </c>
      <c r="D8" s="303" t="s">
        <v>1697</v>
      </c>
      <c r="E8" s="310" t="s">
        <v>1698</v>
      </c>
      <c r="F8" s="3" t="s">
        <v>1687</v>
      </c>
      <c r="G8" s="38">
        <v>28800</v>
      </c>
      <c r="H8" s="3">
        <v>3</v>
      </c>
      <c r="J8" s="305">
        <v>2944506562</v>
      </c>
      <c r="K8" s="3" t="s">
        <v>1688</v>
      </c>
      <c r="L8" s="3" t="s">
        <v>16</v>
      </c>
      <c r="M8" s="3" t="s">
        <v>1561</v>
      </c>
    </row>
    <row r="9" spans="1:13" s="3" customFormat="1" x14ac:dyDescent="0.25">
      <c r="A9" s="15">
        <v>44775</v>
      </c>
      <c r="B9" s="38">
        <v>108</v>
      </c>
      <c r="C9" s="302">
        <v>36391174</v>
      </c>
      <c r="D9" s="303" t="s">
        <v>1699</v>
      </c>
      <c r="E9" s="310" t="s">
        <v>1700</v>
      </c>
      <c r="F9" s="3" t="s">
        <v>1689</v>
      </c>
      <c r="G9" s="38">
        <v>12500</v>
      </c>
      <c r="H9" s="3">
        <v>3</v>
      </c>
      <c r="J9" s="305">
        <v>2984635332</v>
      </c>
      <c r="K9" s="3" t="s">
        <v>1701</v>
      </c>
      <c r="L9" s="3" t="s">
        <v>16</v>
      </c>
      <c r="M9" s="3" t="s">
        <v>1561</v>
      </c>
    </row>
    <row r="10" spans="1:13" s="3" customFormat="1" x14ac:dyDescent="0.25">
      <c r="A10" s="15">
        <v>44775</v>
      </c>
      <c r="B10" s="38">
        <v>109</v>
      </c>
      <c r="C10" s="302">
        <v>39648640</v>
      </c>
      <c r="D10" s="303" t="s">
        <v>1703</v>
      </c>
      <c r="E10" s="310" t="s">
        <v>1702</v>
      </c>
      <c r="F10" s="3" t="s">
        <v>1690</v>
      </c>
      <c r="G10" s="38">
        <v>25500</v>
      </c>
      <c r="H10" s="3">
        <v>3</v>
      </c>
      <c r="J10" s="305">
        <v>2920294766</v>
      </c>
      <c r="K10" s="3" t="s">
        <v>1691</v>
      </c>
      <c r="L10" s="3" t="s">
        <v>16</v>
      </c>
      <c r="M10" s="3" t="s">
        <v>1561</v>
      </c>
    </row>
    <row r="11" spans="1:13" s="3" customFormat="1" x14ac:dyDescent="0.25">
      <c r="A11" s="15">
        <v>44778</v>
      </c>
      <c r="B11" s="38">
        <v>120</v>
      </c>
      <c r="C11" s="302">
        <v>31308885</v>
      </c>
      <c r="D11" s="303" t="s">
        <v>1416</v>
      </c>
      <c r="E11" s="310" t="s">
        <v>1414</v>
      </c>
      <c r="F11" s="3" t="s">
        <v>1706</v>
      </c>
      <c r="G11" s="38">
        <v>46000</v>
      </c>
      <c r="H11" s="3">
        <v>3</v>
      </c>
      <c r="J11" s="3">
        <v>2974436823</v>
      </c>
      <c r="K11" s="3" t="s">
        <v>1707</v>
      </c>
      <c r="L11" s="3" t="s">
        <v>27</v>
      </c>
      <c r="M11" s="3" t="s">
        <v>1561</v>
      </c>
    </row>
    <row r="12" spans="1:13" s="3" customFormat="1" x14ac:dyDescent="0.25">
      <c r="A12" s="15">
        <v>44778</v>
      </c>
      <c r="B12" s="38">
        <v>122</v>
      </c>
      <c r="C12" s="302">
        <v>31047827</v>
      </c>
      <c r="D12" s="303" t="s">
        <v>1709</v>
      </c>
      <c r="E12" s="310" t="s">
        <v>1710</v>
      </c>
      <c r="F12" s="3" t="s">
        <v>1708</v>
      </c>
      <c r="G12" s="38">
        <v>14600</v>
      </c>
      <c r="H12" s="3">
        <v>3</v>
      </c>
      <c r="J12" s="305">
        <v>2664482001</v>
      </c>
      <c r="K12" s="3" t="s">
        <v>809</v>
      </c>
      <c r="L12" s="3" t="s">
        <v>63</v>
      </c>
      <c r="M12" s="3" t="s">
        <v>1561</v>
      </c>
    </row>
    <row r="13" spans="1:13" s="3" customFormat="1" x14ac:dyDescent="0.25">
      <c r="A13" s="15">
        <v>44782</v>
      </c>
      <c r="B13" s="38">
        <v>132</v>
      </c>
      <c r="C13" s="302">
        <v>32707584</v>
      </c>
      <c r="D13" s="303" t="s">
        <v>1712</v>
      </c>
      <c r="E13" s="310" t="s">
        <v>1713</v>
      </c>
      <c r="F13" s="3" t="s">
        <v>1711</v>
      </c>
      <c r="G13" s="38">
        <v>10500</v>
      </c>
      <c r="H13" s="3">
        <v>3</v>
      </c>
      <c r="J13" s="305">
        <v>2622521362</v>
      </c>
      <c r="K13" s="3" t="s">
        <v>1714</v>
      </c>
      <c r="L13" s="3" t="s">
        <v>58</v>
      </c>
      <c r="M13" s="3" t="s">
        <v>1561</v>
      </c>
    </row>
    <row r="14" spans="1:13" s="3" customFormat="1" x14ac:dyDescent="0.25">
      <c r="A14" s="15"/>
      <c r="B14" s="38"/>
      <c r="D14" s="303"/>
      <c r="E14" s="310"/>
      <c r="G14" s="38"/>
      <c r="J14" s="300"/>
    </row>
    <row r="15" spans="1:13" s="3" customFormat="1" x14ac:dyDescent="0.25">
      <c r="B15" s="38"/>
      <c r="D15" s="303"/>
      <c r="E15" s="310"/>
      <c r="G15" s="38"/>
    </row>
    <row r="16" spans="1:13" s="3" customFormat="1" x14ac:dyDescent="0.25">
      <c r="B16" s="38"/>
      <c r="D16" s="303"/>
      <c r="E16" s="310"/>
      <c r="G16" s="38"/>
    </row>
    <row r="17" spans="2:11" s="3" customFormat="1" x14ac:dyDescent="0.25">
      <c r="B17" s="38"/>
      <c r="D17" s="303"/>
      <c r="E17" s="310"/>
      <c r="G17" s="38"/>
    </row>
    <row r="18" spans="2:11" s="3" customFormat="1" x14ac:dyDescent="0.25">
      <c r="B18" s="38"/>
      <c r="D18" s="303"/>
      <c r="E18" s="310"/>
      <c r="G18" s="38"/>
    </row>
    <row r="19" spans="2:11" s="3" customFormat="1" x14ac:dyDescent="0.25">
      <c r="B19" s="38"/>
      <c r="D19" s="303"/>
      <c r="E19" s="310"/>
      <c r="G19" s="38"/>
    </row>
    <row r="20" spans="2:11" s="3" customFormat="1" x14ac:dyDescent="0.25">
      <c r="B20" s="38"/>
      <c r="D20" s="303"/>
      <c r="E20" s="310"/>
      <c r="G20" s="38"/>
    </row>
    <row r="21" spans="2:11" s="3" customFormat="1" x14ac:dyDescent="0.25">
      <c r="B21" s="38"/>
      <c r="D21" s="303"/>
      <c r="E21" s="310"/>
      <c r="G21" s="38"/>
      <c r="K21" s="303"/>
    </row>
    <row r="22" spans="2:11" s="3" customFormat="1" x14ac:dyDescent="0.25">
      <c r="B22" s="38"/>
      <c r="D22" s="303"/>
      <c r="E22" s="310"/>
      <c r="G22" s="38"/>
    </row>
    <row r="23" spans="2:11" s="3" customFormat="1" x14ac:dyDescent="0.25">
      <c r="B23" s="38"/>
      <c r="D23" s="303"/>
      <c r="E23" s="310"/>
      <c r="G23" s="38"/>
    </row>
    <row r="24" spans="2:11" s="3" customFormat="1" x14ac:dyDescent="0.25">
      <c r="B24" s="38"/>
      <c r="D24" s="303"/>
      <c r="E24" s="310"/>
      <c r="G24" s="38"/>
    </row>
    <row r="25" spans="2:11" s="3" customFormat="1" x14ac:dyDescent="0.25">
      <c r="B25" s="38"/>
      <c r="D25" s="303"/>
      <c r="E25" s="310"/>
      <c r="G25" s="38"/>
    </row>
    <row r="26" spans="2:11" s="3" customFormat="1" x14ac:dyDescent="0.25">
      <c r="B26" s="38"/>
      <c r="D26" s="303"/>
      <c r="E26" s="310"/>
      <c r="G26" s="38"/>
    </row>
    <row r="27" spans="2:11" s="3" customFormat="1" x14ac:dyDescent="0.25">
      <c r="B27" s="38"/>
      <c r="D27" s="303"/>
      <c r="E27" s="310"/>
      <c r="G27" s="38"/>
    </row>
    <row r="28" spans="2:11" s="3" customFormat="1" x14ac:dyDescent="0.25">
      <c r="B28" s="38"/>
      <c r="D28" s="303"/>
      <c r="E28" s="310"/>
      <c r="G28" s="38"/>
    </row>
    <row r="29" spans="2:11" s="3" customFormat="1" x14ac:dyDescent="0.25">
      <c r="B29" s="38"/>
      <c r="D29" s="303"/>
      <c r="E29" s="310"/>
      <c r="G29" s="38"/>
    </row>
    <row r="30" spans="2:11" s="3" customFormat="1" x14ac:dyDescent="0.25">
      <c r="B30" s="38"/>
      <c r="D30" s="303"/>
      <c r="E30" s="310"/>
      <c r="G30" s="38"/>
    </row>
    <row r="31" spans="2:11" s="3" customFormat="1" x14ac:dyDescent="0.25">
      <c r="B31" s="38"/>
      <c r="D31" s="303"/>
      <c r="E31" s="310"/>
      <c r="G31" s="38"/>
    </row>
    <row r="32" spans="2:11" s="3" customFormat="1" x14ac:dyDescent="0.25">
      <c r="B32" s="38"/>
      <c r="E32" s="310"/>
      <c r="G32" s="38"/>
    </row>
    <row r="33" spans="2:7" s="3" customFormat="1" x14ac:dyDescent="0.25">
      <c r="B33" s="38"/>
      <c r="E33" s="310"/>
      <c r="G33" s="38"/>
    </row>
    <row r="34" spans="2:7" s="3" customFormat="1" x14ac:dyDescent="0.25">
      <c r="B34" s="38"/>
      <c r="E34" s="310"/>
      <c r="G34" s="38"/>
    </row>
  </sheetData>
  <conditionalFormatting sqref="C2:C3 C5:C13 J3 J5:J10">
    <cfRule type="expression" dxfId="491" priority="31">
      <formula>$A2&lt;&gt;""</formula>
    </cfRule>
  </conditionalFormatting>
  <conditionalFormatting sqref="J12:J14">
    <cfRule type="expression" dxfId="490" priority="1">
      <formula>$A12&lt;&gt;""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N51"/>
  <sheetViews>
    <sheetView topLeftCell="A25" workbookViewId="0">
      <selection activeCell="C36" sqref="C36:L36"/>
    </sheetView>
  </sheetViews>
  <sheetFormatPr baseColWidth="10" defaultRowHeight="15" x14ac:dyDescent="0.25"/>
  <cols>
    <col min="1" max="1" width="9.7109375" bestFit="1" customWidth="1"/>
    <col min="2" max="2" width="10.42578125" customWidth="1"/>
    <col min="3" max="3" width="11.7109375" customWidth="1"/>
    <col min="4" max="4" width="18.42578125" customWidth="1"/>
    <col min="5" max="5" width="23.85546875" customWidth="1"/>
    <col min="6" max="6" width="22.85546875" customWidth="1"/>
    <col min="7" max="7" width="12.28515625" bestFit="1" customWidth="1"/>
    <col min="8" max="8" width="3.5703125" bestFit="1" customWidth="1"/>
    <col min="9" max="9" width="12.5703125" bestFit="1" customWidth="1"/>
    <col min="10" max="10" width="12.42578125" customWidth="1"/>
    <col min="11" max="11" width="28.28515625" customWidth="1"/>
    <col min="12" max="12" width="14.140625" customWidth="1"/>
    <col min="13" max="13" width="17.85546875" customWidth="1"/>
  </cols>
  <sheetData>
    <row r="1" spans="1:14" s="38" customFormat="1" ht="15.75" thickBot="1" x14ac:dyDescent="0.3">
      <c r="A1" s="313" t="s">
        <v>1</v>
      </c>
      <c r="B1" s="313" t="s">
        <v>168</v>
      </c>
      <c r="C1" s="313" t="s">
        <v>2</v>
      </c>
      <c r="D1" s="313" t="s">
        <v>12</v>
      </c>
      <c r="E1" s="314" t="s">
        <v>3</v>
      </c>
      <c r="F1" s="313" t="s">
        <v>4</v>
      </c>
      <c r="G1" s="315" t="s">
        <v>5</v>
      </c>
      <c r="H1" s="313" t="s">
        <v>6</v>
      </c>
      <c r="I1" s="316" t="s">
        <v>7</v>
      </c>
      <c r="J1" s="313" t="s">
        <v>8</v>
      </c>
      <c r="K1" s="313" t="s">
        <v>9</v>
      </c>
      <c r="L1" s="313" t="s">
        <v>10</v>
      </c>
      <c r="M1" s="313" t="s">
        <v>11</v>
      </c>
    </row>
    <row r="2" spans="1:14" s="3" customFormat="1" x14ac:dyDescent="0.25">
      <c r="A2" s="318">
        <v>44791</v>
      </c>
      <c r="B2" s="319">
        <v>165</v>
      </c>
      <c r="C2" s="320">
        <v>29821762</v>
      </c>
      <c r="D2" s="321" t="s">
        <v>1717</v>
      </c>
      <c r="E2" s="322" t="s">
        <v>1718</v>
      </c>
      <c r="F2" s="323" t="s">
        <v>1716</v>
      </c>
      <c r="G2" s="323">
        <v>5700</v>
      </c>
      <c r="H2" s="323">
        <v>3</v>
      </c>
      <c r="I2" s="323"/>
      <c r="J2" s="324">
        <v>2634785135</v>
      </c>
      <c r="K2" s="323" t="s">
        <v>1719</v>
      </c>
      <c r="L2" s="325" t="s">
        <v>58</v>
      </c>
      <c r="M2" s="326" t="s">
        <v>1561</v>
      </c>
      <c r="N2" s="52"/>
    </row>
    <row r="3" spans="1:14" s="3" customFormat="1" x14ac:dyDescent="0.25">
      <c r="A3" s="327">
        <v>44795</v>
      </c>
      <c r="B3" s="328">
        <v>172</v>
      </c>
      <c r="C3" s="329">
        <v>32882461</v>
      </c>
      <c r="D3" s="330" t="s">
        <v>1721</v>
      </c>
      <c r="E3" s="331" t="s">
        <v>1722</v>
      </c>
      <c r="F3" s="65" t="s">
        <v>1715</v>
      </c>
      <c r="G3" s="65">
        <v>11500</v>
      </c>
      <c r="H3" s="65">
        <v>3</v>
      </c>
      <c r="I3" s="65"/>
      <c r="J3" s="332">
        <v>3804540797</v>
      </c>
      <c r="K3" s="65" t="s">
        <v>1720</v>
      </c>
      <c r="L3" s="333" t="s">
        <v>104</v>
      </c>
      <c r="M3" s="334" t="s">
        <v>1561</v>
      </c>
      <c r="N3" s="52"/>
    </row>
    <row r="4" spans="1:14" s="3" customFormat="1" x14ac:dyDescent="0.25">
      <c r="A4" s="327">
        <v>44796</v>
      </c>
      <c r="B4" s="328">
        <v>180</v>
      </c>
      <c r="C4" s="329">
        <v>30503151</v>
      </c>
      <c r="D4" s="330" t="s">
        <v>180</v>
      </c>
      <c r="E4" s="331" t="s">
        <v>1749</v>
      </c>
      <c r="F4" s="65" t="s">
        <v>1723</v>
      </c>
      <c r="G4" s="65">
        <v>13200</v>
      </c>
      <c r="H4" s="65">
        <v>3</v>
      </c>
      <c r="I4" s="65"/>
      <c r="J4" s="332">
        <v>2920327912</v>
      </c>
      <c r="K4" s="65" t="s">
        <v>1688</v>
      </c>
      <c r="L4" s="333" t="s">
        <v>16</v>
      </c>
      <c r="M4" s="334" t="s">
        <v>1561</v>
      </c>
      <c r="N4" s="52"/>
    </row>
    <row r="5" spans="1:14" s="3" customFormat="1" x14ac:dyDescent="0.25">
      <c r="A5" s="327">
        <v>44797</v>
      </c>
      <c r="B5" s="328">
        <v>2</v>
      </c>
      <c r="C5" s="329">
        <v>29439620</v>
      </c>
      <c r="D5" s="330" t="s">
        <v>1741</v>
      </c>
      <c r="E5" s="331" t="s">
        <v>1742</v>
      </c>
      <c r="F5" s="65" t="s">
        <v>1724</v>
      </c>
      <c r="G5" s="65">
        <v>27900</v>
      </c>
      <c r="H5" s="65">
        <v>3</v>
      </c>
      <c r="I5" s="65"/>
      <c r="J5" s="332">
        <v>2966617717</v>
      </c>
      <c r="K5" s="65" t="s">
        <v>1725</v>
      </c>
      <c r="L5" s="333" t="s">
        <v>27</v>
      </c>
      <c r="M5" s="334" t="s">
        <v>1561</v>
      </c>
      <c r="N5" s="52"/>
    </row>
    <row r="6" spans="1:14" s="3" customFormat="1" x14ac:dyDescent="0.25">
      <c r="A6" s="327">
        <v>44798</v>
      </c>
      <c r="B6" s="328">
        <v>4</v>
      </c>
      <c r="C6" s="329">
        <v>35864567</v>
      </c>
      <c r="D6" s="330" t="s">
        <v>1402</v>
      </c>
      <c r="E6" s="331" t="s">
        <v>1403</v>
      </c>
      <c r="F6" s="65" t="s">
        <v>1726</v>
      </c>
      <c r="G6" s="65">
        <v>19200</v>
      </c>
      <c r="H6" s="65">
        <v>3</v>
      </c>
      <c r="I6" s="65"/>
      <c r="J6" s="332">
        <v>2942336446</v>
      </c>
      <c r="K6" s="65" t="s">
        <v>1727</v>
      </c>
      <c r="L6" s="333" t="s">
        <v>1728</v>
      </c>
      <c r="M6" s="334" t="s">
        <v>1561</v>
      </c>
      <c r="N6" s="52"/>
    </row>
    <row r="7" spans="1:14" s="3" customFormat="1" x14ac:dyDescent="0.25">
      <c r="A7" s="327">
        <v>44798</v>
      </c>
      <c r="B7" s="328">
        <v>7</v>
      </c>
      <c r="C7" s="329">
        <v>38762090</v>
      </c>
      <c r="D7" s="330" t="s">
        <v>1743</v>
      </c>
      <c r="E7" s="331" t="s">
        <v>1744</v>
      </c>
      <c r="F7" s="65" t="s">
        <v>1729</v>
      </c>
      <c r="G7" s="65">
        <v>16000</v>
      </c>
      <c r="H7" s="65">
        <v>3</v>
      </c>
      <c r="I7" s="65"/>
      <c r="J7" s="332">
        <v>3826502609</v>
      </c>
      <c r="K7" s="65" t="s">
        <v>1730</v>
      </c>
      <c r="L7" s="333" t="s">
        <v>104</v>
      </c>
      <c r="M7" s="334" t="s">
        <v>1561</v>
      </c>
      <c r="N7" s="52"/>
    </row>
    <row r="8" spans="1:14" s="3" customFormat="1" x14ac:dyDescent="0.25">
      <c r="A8" s="327">
        <v>44799</v>
      </c>
      <c r="B8" s="328">
        <v>8</v>
      </c>
      <c r="C8" s="329">
        <v>26603823</v>
      </c>
      <c r="D8" s="330" t="s">
        <v>1745</v>
      </c>
      <c r="E8" s="331" t="s">
        <v>1746</v>
      </c>
      <c r="F8" s="65" t="s">
        <v>1731</v>
      </c>
      <c r="G8" s="65">
        <v>3990</v>
      </c>
      <c r="H8" s="65">
        <v>3</v>
      </c>
      <c r="I8" s="65"/>
      <c r="J8" s="332">
        <v>2945515162</v>
      </c>
      <c r="K8" s="65" t="s">
        <v>1732</v>
      </c>
      <c r="L8" s="333" t="s">
        <v>118</v>
      </c>
      <c r="M8" s="334" t="s">
        <v>1561</v>
      </c>
      <c r="N8" s="52"/>
    </row>
    <row r="9" spans="1:14" s="3" customFormat="1" x14ac:dyDescent="0.25">
      <c r="A9" s="327">
        <v>44799</v>
      </c>
      <c r="B9" s="328">
        <v>9</v>
      </c>
      <c r="C9" s="329">
        <v>39202321</v>
      </c>
      <c r="D9" s="330" t="s">
        <v>1747</v>
      </c>
      <c r="E9" s="331" t="s">
        <v>1748</v>
      </c>
      <c r="F9" s="65" t="s">
        <v>1733</v>
      </c>
      <c r="G9" s="65">
        <v>12600</v>
      </c>
      <c r="H9" s="65">
        <v>3</v>
      </c>
      <c r="I9" s="65"/>
      <c r="J9" s="332">
        <v>2984789604</v>
      </c>
      <c r="K9" s="65" t="s">
        <v>1734</v>
      </c>
      <c r="L9" s="333" t="s">
        <v>16</v>
      </c>
      <c r="M9" s="334" t="s">
        <v>1561</v>
      </c>
      <c r="N9" s="52"/>
    </row>
    <row r="10" spans="1:14" s="3" customFormat="1" x14ac:dyDescent="0.25">
      <c r="A10" s="327">
        <v>44799</v>
      </c>
      <c r="B10" s="328">
        <v>10</v>
      </c>
      <c r="C10" s="329">
        <v>36343386</v>
      </c>
      <c r="D10" s="330" t="s">
        <v>1556</v>
      </c>
      <c r="E10" s="330" t="s">
        <v>1555</v>
      </c>
      <c r="F10" s="65" t="s">
        <v>1542</v>
      </c>
      <c r="G10" s="65">
        <v>12500</v>
      </c>
      <c r="H10" s="65">
        <v>3</v>
      </c>
      <c r="I10" s="65"/>
      <c r="J10" s="332">
        <v>2996044512</v>
      </c>
      <c r="K10" s="65" t="s">
        <v>1735</v>
      </c>
      <c r="L10" s="333" t="s">
        <v>16</v>
      </c>
      <c r="M10" s="334" t="s">
        <v>1561</v>
      </c>
      <c r="N10" s="52"/>
    </row>
    <row r="11" spans="1:14" s="3" customFormat="1" x14ac:dyDescent="0.25">
      <c r="A11" s="327">
        <v>44799</v>
      </c>
      <c r="B11" s="328">
        <v>11</v>
      </c>
      <c r="C11" s="329">
        <v>40485587</v>
      </c>
      <c r="D11" s="330" t="s">
        <v>1750</v>
      </c>
      <c r="E11" s="331" t="s">
        <v>1751</v>
      </c>
      <c r="F11" s="65" t="s">
        <v>1530</v>
      </c>
      <c r="G11" s="65">
        <v>16200</v>
      </c>
      <c r="H11" s="65">
        <v>3</v>
      </c>
      <c r="I11" s="65"/>
      <c r="J11" s="332">
        <v>2664747755</v>
      </c>
      <c r="K11" s="65" t="s">
        <v>856</v>
      </c>
      <c r="L11" s="333" t="s">
        <v>100</v>
      </c>
      <c r="M11" s="334" t="s">
        <v>1561</v>
      </c>
      <c r="N11" s="52"/>
    </row>
    <row r="12" spans="1:14" s="3" customFormat="1" x14ac:dyDescent="0.25">
      <c r="A12" s="327">
        <v>44799</v>
      </c>
      <c r="B12" s="328">
        <v>12</v>
      </c>
      <c r="C12" s="329">
        <v>33665531</v>
      </c>
      <c r="D12" s="330" t="s">
        <v>1753</v>
      </c>
      <c r="E12" s="331" t="s">
        <v>1752</v>
      </c>
      <c r="F12" s="335" t="s">
        <v>1736</v>
      </c>
      <c r="G12" s="65">
        <v>8910</v>
      </c>
      <c r="H12" s="65">
        <v>3</v>
      </c>
      <c r="I12" s="65"/>
      <c r="J12" s="332">
        <v>2995782478</v>
      </c>
      <c r="K12" s="65" t="s">
        <v>1737</v>
      </c>
      <c r="L12" s="333" t="s">
        <v>1728</v>
      </c>
      <c r="M12" s="334" t="s">
        <v>1561</v>
      </c>
      <c r="N12" s="52"/>
    </row>
    <row r="13" spans="1:14" s="3" customFormat="1" x14ac:dyDescent="0.25">
      <c r="A13" s="327">
        <v>44799</v>
      </c>
      <c r="B13" s="336">
        <v>14</v>
      </c>
      <c r="C13" s="329">
        <v>25520805</v>
      </c>
      <c r="D13" s="330" t="s">
        <v>1754</v>
      </c>
      <c r="E13" s="331" t="s">
        <v>1755</v>
      </c>
      <c r="F13" s="65" t="s">
        <v>1738</v>
      </c>
      <c r="G13" s="65">
        <v>3990</v>
      </c>
      <c r="H13" s="65">
        <v>3</v>
      </c>
      <c r="I13" s="65"/>
      <c r="J13" s="332">
        <v>294492182</v>
      </c>
      <c r="K13" s="65" t="s">
        <v>1739</v>
      </c>
      <c r="L13" s="333" t="s">
        <v>16</v>
      </c>
      <c r="M13" s="334" t="s">
        <v>1561</v>
      </c>
      <c r="N13" s="52"/>
    </row>
    <row r="14" spans="1:14" s="3" customFormat="1" x14ac:dyDescent="0.25">
      <c r="A14" s="327">
        <v>44802</v>
      </c>
      <c r="B14" s="328">
        <v>17</v>
      </c>
      <c r="C14" s="329">
        <v>32491700</v>
      </c>
      <c r="D14" s="330" t="s">
        <v>1756</v>
      </c>
      <c r="E14" s="331" t="s">
        <v>1757</v>
      </c>
      <c r="F14" s="335" t="s">
        <v>1740</v>
      </c>
      <c r="G14" s="65">
        <v>7700</v>
      </c>
      <c r="H14" s="65">
        <v>3</v>
      </c>
      <c r="I14" s="65"/>
      <c r="J14" s="332">
        <v>2664941611</v>
      </c>
      <c r="K14" s="65" t="s">
        <v>1758</v>
      </c>
      <c r="L14" s="333" t="s">
        <v>100</v>
      </c>
      <c r="M14" s="334" t="s">
        <v>1561</v>
      </c>
      <c r="N14" s="52"/>
    </row>
    <row r="15" spans="1:14" x14ac:dyDescent="0.25">
      <c r="A15" s="327">
        <v>44803</v>
      </c>
      <c r="B15" s="337">
        <v>22</v>
      </c>
      <c r="C15" s="65">
        <v>23901493</v>
      </c>
      <c r="D15" s="330" t="s">
        <v>1760</v>
      </c>
      <c r="E15" s="331" t="s">
        <v>1761</v>
      </c>
      <c r="F15" s="335" t="s">
        <v>1759</v>
      </c>
      <c r="G15" s="65">
        <v>12000</v>
      </c>
      <c r="H15" s="65">
        <v>3</v>
      </c>
      <c r="I15" s="65"/>
      <c r="J15" s="65" t="s">
        <v>1765</v>
      </c>
      <c r="K15" s="65" t="s">
        <v>1762</v>
      </c>
      <c r="L15" s="333" t="s">
        <v>58</v>
      </c>
      <c r="M15" s="338" t="s">
        <v>1561</v>
      </c>
    </row>
    <row r="16" spans="1:14" x14ac:dyDescent="0.25">
      <c r="A16" s="327">
        <v>44805</v>
      </c>
      <c r="B16" s="233">
        <v>25</v>
      </c>
      <c r="C16" s="65">
        <v>34728055</v>
      </c>
      <c r="D16" s="330" t="s">
        <v>1843</v>
      </c>
      <c r="E16" s="331" t="s">
        <v>1844</v>
      </c>
      <c r="F16" s="335" t="s">
        <v>1763</v>
      </c>
      <c r="G16" s="65">
        <v>18200</v>
      </c>
      <c r="H16" s="65">
        <v>3</v>
      </c>
      <c r="I16" s="65"/>
      <c r="J16" s="332">
        <v>3827459763</v>
      </c>
      <c r="K16" s="332" t="s">
        <v>1764</v>
      </c>
      <c r="L16" s="333" t="s">
        <v>104</v>
      </c>
      <c r="M16" s="338" t="s">
        <v>1561</v>
      </c>
    </row>
    <row r="17" spans="1:13" x14ac:dyDescent="0.25">
      <c r="A17" s="327">
        <v>44806</v>
      </c>
      <c r="B17" s="233">
        <v>34</v>
      </c>
      <c r="C17" s="329">
        <v>29898771</v>
      </c>
      <c r="D17" s="330" t="s">
        <v>1808</v>
      </c>
      <c r="E17" s="331" t="s">
        <v>1809</v>
      </c>
      <c r="F17" s="335" t="s">
        <v>1766</v>
      </c>
      <c r="G17" s="65">
        <v>6600</v>
      </c>
      <c r="H17" s="65">
        <v>3</v>
      </c>
      <c r="I17" s="65"/>
      <c r="J17" s="332">
        <v>2604576120</v>
      </c>
      <c r="K17" s="332" t="s">
        <v>1770</v>
      </c>
      <c r="L17" s="333" t="s">
        <v>58</v>
      </c>
      <c r="M17" s="338" t="s">
        <v>1561</v>
      </c>
    </row>
    <row r="18" spans="1:13" x14ac:dyDescent="0.25">
      <c r="A18" s="327">
        <v>44806</v>
      </c>
      <c r="B18" s="233">
        <v>35</v>
      </c>
      <c r="C18" s="329">
        <v>36227628</v>
      </c>
      <c r="D18" s="330" t="s">
        <v>1810</v>
      </c>
      <c r="E18" s="331" t="s">
        <v>1811</v>
      </c>
      <c r="F18" s="335" t="s">
        <v>1767</v>
      </c>
      <c r="G18" s="65">
        <v>29000</v>
      </c>
      <c r="H18" s="65">
        <v>3</v>
      </c>
      <c r="I18" s="65"/>
      <c r="J18" s="332" t="s">
        <v>1768</v>
      </c>
      <c r="K18" s="65" t="s">
        <v>1769</v>
      </c>
      <c r="L18" s="333" t="s">
        <v>100</v>
      </c>
      <c r="M18" s="338" t="s">
        <v>1561</v>
      </c>
    </row>
    <row r="19" spans="1:13" x14ac:dyDescent="0.25">
      <c r="A19" s="327">
        <v>44809</v>
      </c>
      <c r="B19" s="233">
        <v>39</v>
      </c>
      <c r="C19" s="329">
        <v>39404264</v>
      </c>
      <c r="D19" s="330" t="s">
        <v>1850</v>
      </c>
      <c r="E19" s="331" t="s">
        <v>1845</v>
      </c>
      <c r="F19" s="335" t="s">
        <v>1771</v>
      </c>
      <c r="G19" s="65">
        <v>5800</v>
      </c>
      <c r="H19" s="65">
        <v>3</v>
      </c>
      <c r="I19" s="65"/>
      <c r="J19" s="332">
        <v>2920359775</v>
      </c>
      <c r="K19" s="65" t="s">
        <v>1847</v>
      </c>
      <c r="L19" s="333" t="s">
        <v>16</v>
      </c>
      <c r="M19" s="338" t="s">
        <v>1561</v>
      </c>
    </row>
    <row r="20" spans="1:13" x14ac:dyDescent="0.25">
      <c r="A20" s="327">
        <v>44809</v>
      </c>
      <c r="B20" s="233">
        <v>40</v>
      </c>
      <c r="C20" s="329">
        <v>32491700</v>
      </c>
      <c r="D20" s="330" t="s">
        <v>1756</v>
      </c>
      <c r="E20" s="331" t="s">
        <v>1757</v>
      </c>
      <c r="F20" s="335" t="s">
        <v>1740</v>
      </c>
      <c r="G20" s="65">
        <v>7700</v>
      </c>
      <c r="H20" s="65">
        <v>3</v>
      </c>
      <c r="I20" s="65"/>
      <c r="J20" s="332">
        <v>2664941611</v>
      </c>
      <c r="K20" s="65" t="s">
        <v>1812</v>
      </c>
      <c r="L20" s="333" t="s">
        <v>1773</v>
      </c>
      <c r="M20" s="338" t="s">
        <v>1561</v>
      </c>
    </row>
    <row r="21" spans="1:13" x14ac:dyDescent="0.25">
      <c r="A21" s="327">
        <v>44809</v>
      </c>
      <c r="B21" s="233">
        <v>41</v>
      </c>
      <c r="C21" s="329">
        <v>38219964</v>
      </c>
      <c r="D21" s="330" t="s">
        <v>1813</v>
      </c>
      <c r="E21" s="331" t="s">
        <v>1814</v>
      </c>
      <c r="F21" s="335" t="s">
        <v>1772</v>
      </c>
      <c r="G21" s="65">
        <v>9400</v>
      </c>
      <c r="H21" s="65">
        <v>3</v>
      </c>
      <c r="I21" s="65"/>
      <c r="J21" s="332">
        <v>2665253861</v>
      </c>
      <c r="K21" s="65" t="s">
        <v>1815</v>
      </c>
      <c r="L21" s="333" t="s">
        <v>1773</v>
      </c>
      <c r="M21" s="338" t="s">
        <v>1561</v>
      </c>
    </row>
    <row r="22" spans="1:13" x14ac:dyDescent="0.25">
      <c r="A22" s="327">
        <v>44811</v>
      </c>
      <c r="B22" s="233">
        <v>49</v>
      </c>
      <c r="C22" s="329">
        <v>42153504</v>
      </c>
      <c r="D22" s="330" t="s">
        <v>1816</v>
      </c>
      <c r="E22" s="331" t="s">
        <v>1817</v>
      </c>
      <c r="F22" s="335" t="s">
        <v>1774</v>
      </c>
      <c r="G22" s="65">
        <v>22000</v>
      </c>
      <c r="H22" s="65">
        <v>3</v>
      </c>
      <c r="I22" s="65"/>
      <c r="J22" s="332">
        <v>2944968097</v>
      </c>
      <c r="K22" s="65" t="s">
        <v>1775</v>
      </c>
      <c r="L22" s="333" t="s">
        <v>16</v>
      </c>
      <c r="M22" s="338" t="s">
        <v>1561</v>
      </c>
    </row>
    <row r="23" spans="1:13" x14ac:dyDescent="0.25">
      <c r="A23" s="327">
        <v>44812</v>
      </c>
      <c r="B23" s="233">
        <v>53</v>
      </c>
      <c r="C23" s="65">
        <v>26603823</v>
      </c>
      <c r="D23" s="330" t="s">
        <v>1745</v>
      </c>
      <c r="E23" s="331" t="s">
        <v>1746</v>
      </c>
      <c r="F23" s="335" t="s">
        <v>1776</v>
      </c>
      <c r="G23" s="65">
        <v>12500</v>
      </c>
      <c r="H23" s="65">
        <v>3</v>
      </c>
      <c r="I23" s="65"/>
      <c r="J23" s="332">
        <v>2945515162</v>
      </c>
      <c r="K23" s="65" t="s">
        <v>1842</v>
      </c>
      <c r="L23" s="333" t="s">
        <v>118</v>
      </c>
      <c r="M23" s="338" t="s">
        <v>1561</v>
      </c>
    </row>
    <row r="24" spans="1:13" x14ac:dyDescent="0.25">
      <c r="A24" s="327">
        <v>44812</v>
      </c>
      <c r="B24" s="233">
        <v>54</v>
      </c>
      <c r="C24" s="329">
        <v>41401716</v>
      </c>
      <c r="D24" s="330" t="s">
        <v>1818</v>
      </c>
      <c r="E24" s="331" t="s">
        <v>1819</v>
      </c>
      <c r="F24" s="335" t="s">
        <v>1777</v>
      </c>
      <c r="G24" s="65">
        <v>15090</v>
      </c>
      <c r="H24" s="65">
        <v>3</v>
      </c>
      <c r="I24" s="65"/>
      <c r="J24" s="332">
        <v>2974236882</v>
      </c>
      <c r="K24" s="65" t="s">
        <v>1820</v>
      </c>
      <c r="L24" s="333" t="s">
        <v>118</v>
      </c>
      <c r="M24" s="338" t="s">
        <v>1561</v>
      </c>
    </row>
    <row r="25" spans="1:13" x14ac:dyDescent="0.25">
      <c r="A25" s="327">
        <v>44812</v>
      </c>
      <c r="B25" s="233">
        <v>55</v>
      </c>
      <c r="C25" s="329">
        <v>34356496</v>
      </c>
      <c r="D25" s="330" t="s">
        <v>1821</v>
      </c>
      <c r="E25" s="331" t="s">
        <v>1822</v>
      </c>
      <c r="F25" s="335" t="s">
        <v>1778</v>
      </c>
      <c r="G25" s="65">
        <v>23600</v>
      </c>
      <c r="H25" s="65">
        <v>3</v>
      </c>
      <c r="I25" s="65"/>
      <c r="J25" s="332">
        <v>2664940735</v>
      </c>
      <c r="K25" s="65" t="s">
        <v>1823</v>
      </c>
      <c r="L25" s="333" t="s">
        <v>63</v>
      </c>
      <c r="M25" s="338" t="s">
        <v>1561</v>
      </c>
    </row>
    <row r="26" spans="1:13" x14ac:dyDescent="0.25">
      <c r="A26" s="327">
        <v>44813</v>
      </c>
      <c r="B26" s="233">
        <v>58</v>
      </c>
      <c r="C26" s="329">
        <v>40707372</v>
      </c>
      <c r="D26" s="330" t="s">
        <v>1824</v>
      </c>
      <c r="E26" s="331" t="s">
        <v>1825</v>
      </c>
      <c r="F26" s="335" t="s">
        <v>1779</v>
      </c>
      <c r="G26" s="65">
        <v>12000</v>
      </c>
      <c r="H26" s="65">
        <v>3</v>
      </c>
      <c r="I26" s="65"/>
      <c r="J26" s="332">
        <v>2944631332</v>
      </c>
      <c r="K26" s="65" t="s">
        <v>1826</v>
      </c>
      <c r="L26" s="333" t="s">
        <v>16</v>
      </c>
      <c r="M26" s="338" t="s">
        <v>1561</v>
      </c>
    </row>
    <row r="27" spans="1:13" x14ac:dyDescent="0.25">
      <c r="A27" s="327">
        <v>44813</v>
      </c>
      <c r="B27" s="233">
        <v>61</v>
      </c>
      <c r="C27" s="329">
        <v>35316123</v>
      </c>
      <c r="D27" s="330" t="s">
        <v>1827</v>
      </c>
      <c r="E27" s="331" t="s">
        <v>1828</v>
      </c>
      <c r="F27" s="335" t="s">
        <v>1780</v>
      </c>
      <c r="G27" s="65">
        <v>15500</v>
      </c>
      <c r="H27" s="65">
        <v>5</v>
      </c>
      <c r="I27" s="65"/>
      <c r="J27" s="332">
        <v>2664375578</v>
      </c>
      <c r="K27" s="65" t="s">
        <v>1832</v>
      </c>
      <c r="L27" s="333" t="s">
        <v>100</v>
      </c>
      <c r="M27" s="338" t="s">
        <v>1561</v>
      </c>
    </row>
    <row r="28" spans="1:13" x14ac:dyDescent="0.25">
      <c r="A28" s="327">
        <v>44817</v>
      </c>
      <c r="B28" s="233">
        <v>67</v>
      </c>
      <c r="C28" s="329">
        <v>35276665</v>
      </c>
      <c r="D28" s="330" t="s">
        <v>1829</v>
      </c>
      <c r="E28" s="331" t="s">
        <v>1830</v>
      </c>
      <c r="F28" s="335" t="s">
        <v>1781</v>
      </c>
      <c r="G28" s="65">
        <v>18800</v>
      </c>
      <c r="H28" s="65">
        <v>3</v>
      </c>
      <c r="I28" s="65"/>
      <c r="J28" s="332">
        <v>2920270132</v>
      </c>
      <c r="K28" s="65" t="s">
        <v>1831</v>
      </c>
      <c r="L28" s="333" t="s">
        <v>16</v>
      </c>
      <c r="M28" s="338" t="s">
        <v>1561</v>
      </c>
    </row>
    <row r="29" spans="1:13" x14ac:dyDescent="0.25">
      <c r="A29" s="327">
        <v>44817</v>
      </c>
      <c r="B29" s="233">
        <v>69</v>
      </c>
      <c r="C29" s="329">
        <v>29058495</v>
      </c>
      <c r="D29" s="330" t="s">
        <v>1833</v>
      </c>
      <c r="E29" s="331" t="s">
        <v>1834</v>
      </c>
      <c r="F29" s="335" t="s">
        <v>1782</v>
      </c>
      <c r="G29" s="65">
        <v>34700</v>
      </c>
      <c r="H29" s="65">
        <v>3</v>
      </c>
      <c r="I29" s="65"/>
      <c r="J29" s="332">
        <v>2974051581</v>
      </c>
      <c r="K29" s="65" t="s">
        <v>1835</v>
      </c>
      <c r="L29" s="333" t="s">
        <v>27</v>
      </c>
      <c r="M29" s="338" t="s">
        <v>1561</v>
      </c>
    </row>
    <row r="30" spans="1:13" x14ac:dyDescent="0.25">
      <c r="A30" s="327">
        <v>44818</v>
      </c>
      <c r="B30" s="233">
        <v>78</v>
      </c>
      <c r="C30" s="329">
        <v>38438827</v>
      </c>
      <c r="D30" s="330" t="s">
        <v>1836</v>
      </c>
      <c r="E30" s="331" t="s">
        <v>1837</v>
      </c>
      <c r="F30" s="335" t="s">
        <v>1783</v>
      </c>
      <c r="G30" s="65">
        <v>15500</v>
      </c>
      <c r="H30" s="65">
        <v>3</v>
      </c>
      <c r="I30" s="65"/>
      <c r="J30" s="65">
        <v>2664740555</v>
      </c>
      <c r="K30" s="332" t="s">
        <v>1784</v>
      </c>
      <c r="L30" s="333" t="s">
        <v>63</v>
      </c>
      <c r="M30" s="338" t="s">
        <v>1561</v>
      </c>
    </row>
    <row r="31" spans="1:13" x14ac:dyDescent="0.25">
      <c r="A31" s="327">
        <v>44818</v>
      </c>
      <c r="B31" s="233">
        <v>81</v>
      </c>
      <c r="C31" s="65">
        <v>24331637</v>
      </c>
      <c r="D31" s="330" t="s">
        <v>1787</v>
      </c>
      <c r="E31" s="331" t="s">
        <v>1788</v>
      </c>
      <c r="F31" s="335" t="s">
        <v>1785</v>
      </c>
      <c r="G31" s="65">
        <v>13200</v>
      </c>
      <c r="H31" s="65">
        <v>3</v>
      </c>
      <c r="I31" s="65"/>
      <c r="J31" s="65">
        <v>2984157866</v>
      </c>
      <c r="K31" s="65" t="s">
        <v>1786</v>
      </c>
      <c r="L31" s="333" t="s">
        <v>16</v>
      </c>
      <c r="M31" s="338" t="s">
        <v>1561</v>
      </c>
    </row>
    <row r="32" spans="1:13" x14ac:dyDescent="0.25">
      <c r="A32" s="327">
        <v>44818</v>
      </c>
      <c r="B32" s="233">
        <v>82</v>
      </c>
      <c r="C32" s="65">
        <v>37101015</v>
      </c>
      <c r="D32" s="330" t="s">
        <v>1791</v>
      </c>
      <c r="E32" s="331" t="s">
        <v>1792</v>
      </c>
      <c r="F32" s="65" t="s">
        <v>1789</v>
      </c>
      <c r="G32" s="65">
        <v>13200</v>
      </c>
      <c r="H32" s="65">
        <v>3</v>
      </c>
      <c r="I32" s="65"/>
      <c r="J32" s="65">
        <v>2984157866</v>
      </c>
      <c r="K32" s="65" t="s">
        <v>1790</v>
      </c>
      <c r="L32" s="333" t="s">
        <v>16</v>
      </c>
      <c r="M32" s="338" t="s">
        <v>1561</v>
      </c>
    </row>
    <row r="33" spans="1:13" x14ac:dyDescent="0.25">
      <c r="A33" s="327">
        <v>44818</v>
      </c>
      <c r="B33" s="233">
        <v>83</v>
      </c>
      <c r="C33" s="65">
        <v>33416723</v>
      </c>
      <c r="D33" s="330" t="s">
        <v>1793</v>
      </c>
      <c r="E33" s="331" t="s">
        <v>1794</v>
      </c>
      <c r="F33" s="65" t="s">
        <v>1795</v>
      </c>
      <c r="G33" s="65">
        <v>15840</v>
      </c>
      <c r="H33" s="65">
        <v>5</v>
      </c>
      <c r="I33" s="65"/>
      <c r="J33" s="65">
        <v>2984157866</v>
      </c>
      <c r="K33" s="65" t="s">
        <v>1796</v>
      </c>
      <c r="L33" s="333" t="s">
        <v>16</v>
      </c>
      <c r="M33" s="338" t="s">
        <v>1561</v>
      </c>
    </row>
    <row r="34" spans="1:13" x14ac:dyDescent="0.25">
      <c r="A34" s="327">
        <v>44818</v>
      </c>
      <c r="B34" s="233">
        <v>84</v>
      </c>
      <c r="C34" s="65">
        <v>33924466</v>
      </c>
      <c r="D34" s="330" t="s">
        <v>1797</v>
      </c>
      <c r="E34" s="331" t="s">
        <v>1798</v>
      </c>
      <c r="F34" s="65" t="s">
        <v>1799</v>
      </c>
      <c r="G34" s="65">
        <v>13200</v>
      </c>
      <c r="H34" s="65">
        <v>3</v>
      </c>
      <c r="I34" s="65"/>
      <c r="J34" s="65">
        <v>2984157866</v>
      </c>
      <c r="K34" s="65" t="s">
        <v>1800</v>
      </c>
      <c r="L34" s="333" t="s">
        <v>16</v>
      </c>
      <c r="M34" s="338" t="s">
        <v>1561</v>
      </c>
    </row>
    <row r="35" spans="1:13" x14ac:dyDescent="0.25">
      <c r="A35" s="327">
        <v>44818</v>
      </c>
      <c r="B35" s="233">
        <v>85</v>
      </c>
      <c r="C35" s="65">
        <v>39650404</v>
      </c>
      <c r="D35" s="330" t="s">
        <v>1801</v>
      </c>
      <c r="E35" s="331" t="s">
        <v>1802</v>
      </c>
      <c r="F35" s="65" t="s">
        <v>1803</v>
      </c>
      <c r="G35" s="65">
        <v>13200</v>
      </c>
      <c r="H35" s="65">
        <v>3</v>
      </c>
      <c r="I35" s="65"/>
      <c r="J35" s="65">
        <v>2984157866</v>
      </c>
      <c r="K35" s="65" t="s">
        <v>1804</v>
      </c>
      <c r="L35" s="333" t="s">
        <v>16</v>
      </c>
      <c r="M35" s="338" t="s">
        <v>1561</v>
      </c>
    </row>
    <row r="36" spans="1:13" x14ac:dyDescent="0.25">
      <c r="A36" s="327">
        <v>44819</v>
      </c>
      <c r="B36" s="233">
        <v>89</v>
      </c>
      <c r="C36" s="65">
        <v>34413365</v>
      </c>
      <c r="D36" s="330" t="s">
        <v>257</v>
      </c>
      <c r="E36" s="331" t="s">
        <v>1838</v>
      </c>
      <c r="F36" s="65" t="s">
        <v>1805</v>
      </c>
      <c r="G36" s="65">
        <v>24300</v>
      </c>
      <c r="H36" s="65">
        <v>2</v>
      </c>
      <c r="I36" s="65"/>
      <c r="J36" s="65">
        <v>2944663548</v>
      </c>
      <c r="K36" s="65" t="s">
        <v>1839</v>
      </c>
      <c r="L36" s="333" t="s">
        <v>16</v>
      </c>
      <c r="M36" s="338" t="s">
        <v>1561</v>
      </c>
    </row>
    <row r="37" spans="1:13" ht="15.75" thickBot="1" x14ac:dyDescent="0.3">
      <c r="A37" s="339">
        <v>44820</v>
      </c>
      <c r="B37" s="233">
        <v>94</v>
      </c>
      <c r="C37" s="340">
        <v>33572765</v>
      </c>
      <c r="D37" s="341" t="s">
        <v>1840</v>
      </c>
      <c r="E37" s="342" t="s">
        <v>1841</v>
      </c>
      <c r="F37" s="65" t="s">
        <v>1806</v>
      </c>
      <c r="G37" s="65">
        <v>14200</v>
      </c>
      <c r="H37" s="65">
        <v>3</v>
      </c>
      <c r="I37" s="65"/>
      <c r="J37" s="332">
        <v>2664705688</v>
      </c>
      <c r="K37" s="332" t="s">
        <v>1807</v>
      </c>
      <c r="L37" s="333" t="s">
        <v>100</v>
      </c>
      <c r="M37" s="338" t="s">
        <v>1561</v>
      </c>
    </row>
    <row r="38" spans="1:13" ht="15.75" thickBot="1" x14ac:dyDescent="0.3">
      <c r="A38" s="343">
        <v>44823</v>
      </c>
      <c r="B38" s="344">
        <v>98</v>
      </c>
      <c r="C38" s="345">
        <v>35503208</v>
      </c>
      <c r="D38" s="346" t="s">
        <v>1695</v>
      </c>
      <c r="E38" s="347" t="s">
        <v>1696</v>
      </c>
      <c r="F38" s="348" t="s">
        <v>1846</v>
      </c>
      <c r="G38" s="348">
        <v>15600</v>
      </c>
      <c r="H38" s="348">
        <v>3</v>
      </c>
      <c r="I38" s="348"/>
      <c r="J38" s="348" t="s">
        <v>1848</v>
      </c>
      <c r="K38" s="348" t="s">
        <v>1849</v>
      </c>
      <c r="L38" s="349" t="s">
        <v>104</v>
      </c>
      <c r="M38" s="350" t="s">
        <v>1561</v>
      </c>
    </row>
    <row r="39" spans="1:13" x14ac:dyDescent="0.25">
      <c r="A39" s="117"/>
      <c r="B39" s="118"/>
      <c r="D39" s="317"/>
      <c r="E39" s="312"/>
    </row>
    <row r="40" spans="1:13" x14ac:dyDescent="0.25">
      <c r="A40" s="117"/>
      <c r="B40" s="118"/>
      <c r="D40" s="317"/>
      <c r="E40" s="312"/>
    </row>
    <row r="41" spans="1:13" x14ac:dyDescent="0.25">
      <c r="D41" s="317"/>
      <c r="E41" s="312"/>
    </row>
    <row r="42" spans="1:13" x14ac:dyDescent="0.25">
      <c r="D42" s="317"/>
      <c r="E42" s="312"/>
    </row>
    <row r="43" spans="1:13" x14ac:dyDescent="0.25">
      <c r="D43" s="317"/>
      <c r="E43" s="312"/>
    </row>
    <row r="44" spans="1:13" x14ac:dyDescent="0.25">
      <c r="D44" s="317"/>
      <c r="E44" s="312"/>
    </row>
    <row r="45" spans="1:13" x14ac:dyDescent="0.25">
      <c r="D45" s="317"/>
      <c r="E45" s="312"/>
    </row>
    <row r="46" spans="1:13" x14ac:dyDescent="0.25">
      <c r="D46" s="317"/>
      <c r="E46" s="312"/>
    </row>
    <row r="47" spans="1:13" x14ac:dyDescent="0.25">
      <c r="D47" s="317"/>
      <c r="E47" s="312"/>
    </row>
    <row r="48" spans="1:13" x14ac:dyDescent="0.25">
      <c r="D48" s="317"/>
      <c r="E48" s="312"/>
    </row>
    <row r="49" spans="4:5" x14ac:dyDescent="0.25">
      <c r="D49" s="317"/>
      <c r="E49" s="312"/>
    </row>
    <row r="50" spans="4:5" x14ac:dyDescent="0.25">
      <c r="D50" s="317"/>
      <c r="E50" s="312"/>
    </row>
    <row r="51" spans="4:5" x14ac:dyDescent="0.25">
      <c r="D51" s="317"/>
      <c r="E51" s="312"/>
    </row>
  </sheetData>
  <phoneticPr fontId="18" type="noConversion"/>
  <conditionalFormatting sqref="C2:C14">
    <cfRule type="expression" dxfId="489" priority="45">
      <formula>$A2&lt;&gt;""</formula>
    </cfRule>
  </conditionalFormatting>
  <conditionalFormatting sqref="C17:C22">
    <cfRule type="expression" dxfId="488" priority="26">
      <formula>$A17&lt;&gt;""</formula>
    </cfRule>
  </conditionalFormatting>
  <conditionalFormatting sqref="C24:C30">
    <cfRule type="expression" dxfId="487" priority="8">
      <formula>$A24&lt;&gt;""</formula>
    </cfRule>
  </conditionalFormatting>
  <conditionalFormatting sqref="C37:C38">
    <cfRule type="expression" dxfId="486" priority="1">
      <formula>$A37&lt;&gt;""</formula>
    </cfRule>
  </conditionalFormatting>
  <conditionalFormatting sqref="F12">
    <cfRule type="expression" dxfId="485" priority="58">
      <formula>$A12&lt;&gt;""</formula>
    </cfRule>
  </conditionalFormatting>
  <conditionalFormatting sqref="F14:F31">
    <cfRule type="expression" dxfId="484" priority="6">
      <formula>$A14&lt;&gt;""</formula>
    </cfRule>
  </conditionalFormatting>
  <conditionalFormatting sqref="J2:J14">
    <cfRule type="expression" dxfId="483" priority="44">
      <formula>$A2&lt;&gt;""</formula>
    </cfRule>
  </conditionalFormatting>
  <conditionalFormatting sqref="J16:J29">
    <cfRule type="expression" dxfId="482" priority="10">
      <formula>$A16&lt;&gt;""</formula>
    </cfRule>
  </conditionalFormatting>
  <conditionalFormatting sqref="J37:K37">
    <cfRule type="expression" dxfId="481" priority="3">
      <formula>$A37&lt;&gt;""</formula>
    </cfRule>
  </conditionalFormatting>
  <conditionalFormatting sqref="K16:K17">
    <cfRule type="expression" dxfId="480" priority="37">
      <formula>$A16&lt;&gt;""</formula>
    </cfRule>
  </conditionalFormatting>
  <conditionalFormatting sqref="K30">
    <cfRule type="expression" dxfId="479" priority="7">
      <formula>$A30&lt;&gt;""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'D:\Documentos\VENTAS GENERALES\VENTAS AGOSTO\[74-VENTAS TEL. 24-08.xlsm]Opciones'!#REF!</xm:f>
          </x14:formula1>
          <xm:sqref>L5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N109"/>
  <sheetViews>
    <sheetView topLeftCell="E1" workbookViewId="0">
      <selection activeCell="K14" sqref="K14:M14"/>
    </sheetView>
  </sheetViews>
  <sheetFormatPr baseColWidth="10" defaultRowHeight="15" x14ac:dyDescent="0.25"/>
  <cols>
    <col min="3" max="3" width="13" customWidth="1"/>
    <col min="4" max="4" width="19.140625" customWidth="1"/>
    <col min="5" max="5" width="22.85546875" customWidth="1"/>
    <col min="6" max="6" width="21.7109375" customWidth="1"/>
    <col min="7" max="7" width="26.140625" customWidth="1"/>
    <col min="11" max="11" width="16.140625" customWidth="1"/>
    <col min="12" max="12" width="27.85546875" customWidth="1"/>
    <col min="13" max="13" width="13.85546875" customWidth="1"/>
  </cols>
  <sheetData>
    <row r="1" spans="1:14" x14ac:dyDescent="0.25">
      <c r="A1" s="313" t="s">
        <v>1</v>
      </c>
      <c r="B1" s="313" t="s">
        <v>168</v>
      </c>
      <c r="C1" s="313" t="s">
        <v>2</v>
      </c>
      <c r="D1" s="313" t="s">
        <v>12</v>
      </c>
      <c r="E1" s="314" t="s">
        <v>3</v>
      </c>
      <c r="F1" s="314"/>
      <c r="G1" s="313" t="s">
        <v>4</v>
      </c>
      <c r="H1" s="315" t="s">
        <v>5</v>
      </c>
      <c r="I1" s="313" t="s">
        <v>6</v>
      </c>
      <c r="J1" s="316" t="s">
        <v>7</v>
      </c>
      <c r="K1" s="313" t="s">
        <v>8</v>
      </c>
      <c r="L1" s="313" t="s">
        <v>9</v>
      </c>
      <c r="M1" s="313" t="s">
        <v>10</v>
      </c>
      <c r="N1" s="313" t="s">
        <v>11</v>
      </c>
    </row>
    <row r="2" spans="1:14" x14ac:dyDescent="0.25">
      <c r="A2" s="259">
        <v>44823</v>
      </c>
      <c r="B2" s="65">
        <v>97</v>
      </c>
      <c r="C2" s="65">
        <v>32246384</v>
      </c>
      <c r="D2" s="330" t="s">
        <v>1851</v>
      </c>
      <c r="E2" s="330" t="s">
        <v>1852</v>
      </c>
      <c r="F2" s="65"/>
      <c r="G2" s="65" t="s">
        <v>1867</v>
      </c>
      <c r="H2" s="65">
        <v>36800</v>
      </c>
      <c r="I2" s="65">
        <v>5</v>
      </c>
      <c r="J2" s="65"/>
      <c r="K2" s="65">
        <v>2974313558</v>
      </c>
      <c r="L2" s="65" t="s">
        <v>1853</v>
      </c>
      <c r="M2" s="65" t="s">
        <v>1854</v>
      </c>
    </row>
    <row r="3" spans="1:14" x14ac:dyDescent="0.25">
      <c r="A3" s="259">
        <v>44824</v>
      </c>
      <c r="B3" s="65">
        <v>99</v>
      </c>
      <c r="C3" s="329">
        <v>32293918</v>
      </c>
      <c r="D3" s="330" t="s">
        <v>1857</v>
      </c>
      <c r="E3" s="330" t="s">
        <v>1858</v>
      </c>
      <c r="F3" s="65"/>
      <c r="G3" s="335" t="s">
        <v>1855</v>
      </c>
      <c r="H3" s="65">
        <v>29200</v>
      </c>
      <c r="I3" s="65">
        <v>3</v>
      </c>
      <c r="J3" s="65"/>
      <c r="K3" s="332">
        <v>2944627181</v>
      </c>
      <c r="L3" s="65" t="s">
        <v>1859</v>
      </c>
      <c r="M3" s="65" t="s">
        <v>1856</v>
      </c>
    </row>
    <row r="4" spans="1:14" x14ac:dyDescent="0.25">
      <c r="A4" s="259">
        <v>44824</v>
      </c>
      <c r="B4" s="65">
        <v>102</v>
      </c>
      <c r="C4" s="329">
        <v>34787308</v>
      </c>
      <c r="D4" s="330" t="s">
        <v>1863</v>
      </c>
      <c r="E4" s="330" t="s">
        <v>1862</v>
      </c>
      <c r="F4" s="65"/>
      <c r="G4" s="335" t="s">
        <v>1860</v>
      </c>
      <c r="H4" s="65">
        <v>16600</v>
      </c>
      <c r="I4" s="65">
        <v>3</v>
      </c>
      <c r="J4" s="65"/>
      <c r="K4" s="332">
        <v>2944376973</v>
      </c>
      <c r="L4" s="65" t="s">
        <v>1864</v>
      </c>
      <c r="M4" s="65" t="s">
        <v>1861</v>
      </c>
    </row>
    <row r="5" spans="1:14" x14ac:dyDescent="0.25">
      <c r="A5" s="259">
        <v>44824</v>
      </c>
      <c r="B5" s="65">
        <v>103</v>
      </c>
      <c r="C5" s="329">
        <v>42809601</v>
      </c>
      <c r="D5" s="330" t="s">
        <v>1868</v>
      </c>
      <c r="E5" s="330" t="s">
        <v>1869</v>
      </c>
      <c r="F5" s="65"/>
      <c r="G5" s="65" t="s">
        <v>1866</v>
      </c>
      <c r="H5" s="65">
        <v>19600</v>
      </c>
      <c r="I5" s="65">
        <v>3</v>
      </c>
      <c r="J5" s="65"/>
      <c r="K5" s="332">
        <v>2984398932</v>
      </c>
      <c r="L5" s="65" t="s">
        <v>1865</v>
      </c>
      <c r="M5" s="65" t="s">
        <v>1861</v>
      </c>
    </row>
    <row r="6" spans="1:14" x14ac:dyDescent="0.25">
      <c r="A6" s="259">
        <v>44824</v>
      </c>
      <c r="B6" s="65">
        <v>105</v>
      </c>
      <c r="C6" s="329">
        <v>24681352</v>
      </c>
      <c r="D6" s="330" t="s">
        <v>1929</v>
      </c>
      <c r="E6" s="330" t="s">
        <v>1930</v>
      </c>
      <c r="F6" s="65" t="s">
        <v>1880</v>
      </c>
      <c r="G6" s="335" t="s">
        <v>1870</v>
      </c>
      <c r="H6" s="65">
        <v>6000</v>
      </c>
      <c r="I6" s="65">
        <v>3</v>
      </c>
      <c r="J6" s="65"/>
      <c r="K6" s="332">
        <v>2664272185</v>
      </c>
      <c r="L6" s="65" t="s">
        <v>1928</v>
      </c>
      <c r="M6" s="65" t="s">
        <v>1873</v>
      </c>
    </row>
    <row r="7" spans="1:14" x14ac:dyDescent="0.25">
      <c r="A7" s="259">
        <v>44825</v>
      </c>
      <c r="B7" s="65">
        <v>106</v>
      </c>
      <c r="C7" s="329">
        <v>39522384</v>
      </c>
      <c r="D7" s="330" t="s">
        <v>1874</v>
      </c>
      <c r="E7" s="330" t="s">
        <v>1875</v>
      </c>
      <c r="F7" s="65"/>
      <c r="G7" s="335" t="s">
        <v>1871</v>
      </c>
      <c r="H7" s="65">
        <v>12900</v>
      </c>
      <c r="I7" s="65">
        <v>3</v>
      </c>
      <c r="J7" s="65"/>
      <c r="K7" s="332">
        <v>2994094850</v>
      </c>
      <c r="L7" s="65" t="s">
        <v>1872</v>
      </c>
      <c r="M7" s="65" t="s">
        <v>1856</v>
      </c>
    </row>
    <row r="8" spans="1:14" x14ac:dyDescent="0.25">
      <c r="A8" s="259">
        <v>44826</v>
      </c>
      <c r="B8" s="65">
        <v>108</v>
      </c>
      <c r="C8" s="329">
        <v>29887926</v>
      </c>
      <c r="D8" s="330" t="s">
        <v>1878</v>
      </c>
      <c r="E8" s="330" t="s">
        <v>1879</v>
      </c>
      <c r="F8" s="80" t="s">
        <v>1880</v>
      </c>
      <c r="G8" s="335" t="s">
        <v>1876</v>
      </c>
      <c r="H8" s="65">
        <v>12900</v>
      </c>
      <c r="I8" s="65">
        <v>3</v>
      </c>
      <c r="J8" s="65"/>
      <c r="K8" s="332">
        <v>2664401690</v>
      </c>
      <c r="L8" s="65" t="s">
        <v>1877</v>
      </c>
      <c r="M8" s="65" t="s">
        <v>1873</v>
      </c>
    </row>
    <row r="9" spans="1:14" x14ac:dyDescent="0.25">
      <c r="A9" s="259">
        <v>44831</v>
      </c>
      <c r="B9" s="65">
        <v>117</v>
      </c>
      <c r="C9" s="329">
        <v>36911677</v>
      </c>
      <c r="D9" s="330" t="s">
        <v>1882</v>
      </c>
      <c r="E9" s="330" t="s">
        <v>1883</v>
      </c>
      <c r="F9" s="65"/>
      <c r="G9" s="335" t="s">
        <v>1881</v>
      </c>
      <c r="H9" s="65">
        <v>17800</v>
      </c>
      <c r="I9" s="65">
        <v>5</v>
      </c>
      <c r="J9" s="65"/>
      <c r="K9" s="332">
        <v>2945598145</v>
      </c>
      <c r="L9" s="65" t="s">
        <v>1931</v>
      </c>
      <c r="M9" s="65" t="s">
        <v>1854</v>
      </c>
    </row>
    <row r="10" spans="1:14" x14ac:dyDescent="0.25">
      <c r="A10" s="259">
        <v>44832</v>
      </c>
      <c r="B10" s="65">
        <v>125</v>
      </c>
      <c r="C10" s="329">
        <v>37046752</v>
      </c>
      <c r="D10" s="330" t="s">
        <v>1885</v>
      </c>
      <c r="E10" s="330" t="s">
        <v>1886</v>
      </c>
      <c r="F10" s="65"/>
      <c r="G10" s="335" t="s">
        <v>1884</v>
      </c>
      <c r="H10" s="65">
        <v>14200</v>
      </c>
      <c r="I10" s="65">
        <v>3</v>
      </c>
      <c r="J10" s="65"/>
      <c r="K10" s="332">
        <v>2920321073</v>
      </c>
      <c r="L10" s="65" t="s">
        <v>1887</v>
      </c>
      <c r="M10" s="65" t="s">
        <v>1861</v>
      </c>
    </row>
    <row r="11" spans="1:14" x14ac:dyDescent="0.25">
      <c r="A11" s="259">
        <v>44832</v>
      </c>
      <c r="B11" s="65">
        <v>126</v>
      </c>
      <c r="C11" s="329">
        <v>31542770</v>
      </c>
      <c r="D11" s="330" t="s">
        <v>1889</v>
      </c>
      <c r="E11" s="330" t="s">
        <v>1890</v>
      </c>
      <c r="F11" s="65" t="s">
        <v>1880</v>
      </c>
      <c r="G11" s="65" t="s">
        <v>1888</v>
      </c>
      <c r="H11" s="65">
        <v>18900</v>
      </c>
      <c r="I11" s="65">
        <v>3</v>
      </c>
      <c r="J11" s="65"/>
      <c r="K11" s="332">
        <v>2664982624</v>
      </c>
      <c r="L11" s="65" t="s">
        <v>1891</v>
      </c>
      <c r="M11" s="65" t="s">
        <v>1873</v>
      </c>
    </row>
    <row r="12" spans="1:14" x14ac:dyDescent="0.25">
      <c r="A12" s="259">
        <v>44832</v>
      </c>
      <c r="B12" s="65">
        <v>128</v>
      </c>
      <c r="C12" s="329">
        <v>32148411</v>
      </c>
      <c r="D12" s="330" t="s">
        <v>1893</v>
      </c>
      <c r="E12" s="330" t="s">
        <v>1894</v>
      </c>
      <c r="F12" s="65"/>
      <c r="G12" s="65" t="s">
        <v>1892</v>
      </c>
      <c r="H12" s="65">
        <v>14250</v>
      </c>
      <c r="I12" s="65">
        <v>3</v>
      </c>
      <c r="J12" s="65"/>
      <c r="K12" s="332">
        <v>2944935101</v>
      </c>
      <c r="L12" s="65" t="s">
        <v>1895</v>
      </c>
      <c r="M12" s="65" t="s">
        <v>1861</v>
      </c>
    </row>
    <row r="13" spans="1:14" x14ac:dyDescent="0.25">
      <c r="A13" s="259">
        <v>44833</v>
      </c>
      <c r="B13" s="65">
        <v>135</v>
      </c>
      <c r="C13" s="65">
        <v>35059391</v>
      </c>
      <c r="D13" s="330" t="s">
        <v>1907</v>
      </c>
      <c r="E13" s="330" t="s">
        <v>1908</v>
      </c>
      <c r="F13" s="65"/>
      <c r="G13" s="65" t="s">
        <v>1896</v>
      </c>
      <c r="H13" s="65">
        <v>22650</v>
      </c>
      <c r="I13" s="65">
        <v>3</v>
      </c>
      <c r="J13" s="65"/>
      <c r="K13" s="332">
        <v>2984226828</v>
      </c>
      <c r="L13" s="65" t="s">
        <v>1909</v>
      </c>
      <c r="M13" s="65" t="s">
        <v>1861</v>
      </c>
    </row>
    <row r="14" spans="1:14" x14ac:dyDescent="0.25">
      <c r="A14" s="259">
        <v>44834</v>
      </c>
      <c r="B14" s="65">
        <v>137</v>
      </c>
      <c r="C14" s="329">
        <v>38096361</v>
      </c>
      <c r="D14" s="330" t="s">
        <v>1910</v>
      </c>
      <c r="E14" s="330" t="s">
        <v>1911</v>
      </c>
      <c r="F14" s="65"/>
      <c r="G14" s="65" t="s">
        <v>1897</v>
      </c>
      <c r="H14" s="65">
        <v>43600</v>
      </c>
      <c r="I14" s="65">
        <v>3</v>
      </c>
      <c r="J14" s="65"/>
      <c r="K14" s="332">
        <v>2975365065</v>
      </c>
      <c r="L14" s="65" t="s">
        <v>1912</v>
      </c>
      <c r="M14" s="65" t="s">
        <v>1898</v>
      </c>
    </row>
    <row r="15" spans="1:14" x14ac:dyDescent="0.25">
      <c r="A15" s="259">
        <v>44834</v>
      </c>
      <c r="B15" s="65">
        <v>139</v>
      </c>
      <c r="C15" s="329">
        <v>35889505</v>
      </c>
      <c r="D15" s="330" t="s">
        <v>1418</v>
      </c>
      <c r="E15" s="330" t="s">
        <v>1417</v>
      </c>
      <c r="F15" s="65"/>
      <c r="G15" s="65" t="s">
        <v>1899</v>
      </c>
      <c r="H15" s="65">
        <v>14250</v>
      </c>
      <c r="I15" s="65">
        <v>3</v>
      </c>
      <c r="J15" s="65"/>
      <c r="K15" s="332">
        <v>2945651536</v>
      </c>
      <c r="L15" s="65" t="s">
        <v>1913</v>
      </c>
      <c r="M15" s="65" t="s">
        <v>1854</v>
      </c>
    </row>
    <row r="16" spans="1:14" x14ac:dyDescent="0.25">
      <c r="A16" s="259">
        <v>44837</v>
      </c>
      <c r="B16" s="65">
        <v>145</v>
      </c>
      <c r="C16" s="329">
        <v>34013533</v>
      </c>
      <c r="D16" s="330" t="s">
        <v>1914</v>
      </c>
      <c r="E16" s="330" t="s">
        <v>1915</v>
      </c>
      <c r="F16" s="65"/>
      <c r="G16" s="335" t="s">
        <v>1900</v>
      </c>
      <c r="H16" s="65">
        <v>19100</v>
      </c>
      <c r="I16" s="65">
        <v>3</v>
      </c>
      <c r="J16" s="65"/>
      <c r="K16" s="332">
        <v>2974770217</v>
      </c>
      <c r="L16" s="65" t="s">
        <v>1916</v>
      </c>
      <c r="M16" s="65" t="s">
        <v>1898</v>
      </c>
    </row>
    <row r="17" spans="1:13" x14ac:dyDescent="0.25">
      <c r="A17" s="259">
        <v>44837</v>
      </c>
      <c r="B17" s="65">
        <v>146</v>
      </c>
      <c r="C17" s="329">
        <v>32410962</v>
      </c>
      <c r="D17" s="330" t="s">
        <v>1917</v>
      </c>
      <c r="E17" s="330" t="s">
        <v>1918</v>
      </c>
      <c r="F17" s="65"/>
      <c r="G17" s="335" t="s">
        <v>1901</v>
      </c>
      <c r="H17" s="65">
        <v>14250</v>
      </c>
      <c r="I17" s="65">
        <v>3</v>
      </c>
      <c r="J17" s="65"/>
      <c r="K17" s="332">
        <v>2974707971</v>
      </c>
      <c r="L17" s="65" t="s">
        <v>1919</v>
      </c>
      <c r="M17" s="65" t="s">
        <v>1898</v>
      </c>
    </row>
    <row r="18" spans="1:13" x14ac:dyDescent="0.25">
      <c r="A18" s="259">
        <v>44838</v>
      </c>
      <c r="B18" s="65">
        <v>149</v>
      </c>
      <c r="C18" s="329">
        <v>35541954</v>
      </c>
      <c r="D18" s="330" t="s">
        <v>1920</v>
      </c>
      <c r="E18" s="330" t="s">
        <v>1921</v>
      </c>
      <c r="F18" s="65"/>
      <c r="G18" s="335" t="s">
        <v>1608</v>
      </c>
      <c r="H18" s="65">
        <v>16400</v>
      </c>
      <c r="I18" s="65">
        <v>3</v>
      </c>
      <c r="J18" s="65"/>
      <c r="K18" s="332">
        <v>3804257495</v>
      </c>
      <c r="L18" s="65" t="s">
        <v>1922</v>
      </c>
      <c r="M18" s="65" t="s">
        <v>1903</v>
      </c>
    </row>
    <row r="19" spans="1:13" x14ac:dyDescent="0.25">
      <c r="A19" s="259">
        <v>44838</v>
      </c>
      <c r="B19" s="65">
        <v>150</v>
      </c>
      <c r="C19" s="329">
        <v>26311207</v>
      </c>
      <c r="D19" s="330" t="s">
        <v>1923</v>
      </c>
      <c r="E19" s="330" t="s">
        <v>1924</v>
      </c>
      <c r="F19" s="65" t="s">
        <v>1880</v>
      </c>
      <c r="G19" s="335" t="s">
        <v>1902</v>
      </c>
      <c r="H19" s="65">
        <v>30900</v>
      </c>
      <c r="I19" s="65">
        <v>3</v>
      </c>
      <c r="J19" s="65"/>
      <c r="K19" s="332">
        <v>2664950725</v>
      </c>
      <c r="L19" s="65" t="s">
        <v>821</v>
      </c>
      <c r="M19" s="65" t="s">
        <v>1904</v>
      </c>
    </row>
    <row r="20" spans="1:13" x14ac:dyDescent="0.25">
      <c r="A20" s="259">
        <v>44840</v>
      </c>
      <c r="B20" s="65">
        <v>168</v>
      </c>
      <c r="C20" s="329">
        <v>21389421</v>
      </c>
      <c r="D20" s="330" t="s">
        <v>1925</v>
      </c>
      <c r="E20" s="330" t="s">
        <v>1926</v>
      </c>
      <c r="F20" s="65"/>
      <c r="G20" s="335" t="s">
        <v>1905</v>
      </c>
      <c r="H20" s="65">
        <v>27400</v>
      </c>
      <c r="I20" s="65">
        <v>3</v>
      </c>
      <c r="J20" s="65"/>
      <c r="K20" s="332">
        <v>2920470533</v>
      </c>
      <c r="L20" s="65" t="s">
        <v>1927</v>
      </c>
      <c r="M20" s="65" t="s">
        <v>1906</v>
      </c>
    </row>
    <row r="21" spans="1:13" x14ac:dyDescent="0.25">
      <c r="A21" s="93"/>
      <c r="C21" s="302"/>
      <c r="D21" s="317"/>
      <c r="E21" s="317"/>
    </row>
    <row r="22" spans="1:13" x14ac:dyDescent="0.25">
      <c r="D22" s="317"/>
      <c r="E22" s="317"/>
    </row>
    <row r="23" spans="1:13" x14ac:dyDescent="0.25">
      <c r="D23" s="317"/>
      <c r="E23" s="317"/>
    </row>
    <row r="24" spans="1:13" x14ac:dyDescent="0.25">
      <c r="D24" s="317"/>
      <c r="E24" s="317"/>
    </row>
    <row r="25" spans="1:13" x14ac:dyDescent="0.25">
      <c r="D25" s="317"/>
      <c r="E25" s="317"/>
    </row>
    <row r="26" spans="1:13" x14ac:dyDescent="0.25">
      <c r="D26" s="317"/>
      <c r="E26" s="317"/>
    </row>
    <row r="27" spans="1:13" x14ac:dyDescent="0.25">
      <c r="D27" s="317"/>
      <c r="E27" s="317"/>
    </row>
    <row r="28" spans="1:13" x14ac:dyDescent="0.25">
      <c r="D28" s="317"/>
      <c r="E28" s="317"/>
    </row>
    <row r="29" spans="1:13" x14ac:dyDescent="0.25">
      <c r="D29" s="317"/>
      <c r="E29" s="317"/>
    </row>
    <row r="30" spans="1:13" x14ac:dyDescent="0.25">
      <c r="D30" s="317"/>
      <c r="E30" s="317"/>
    </row>
    <row r="31" spans="1:13" x14ac:dyDescent="0.25">
      <c r="D31" s="317"/>
      <c r="E31" s="317"/>
    </row>
    <row r="32" spans="1:13" x14ac:dyDescent="0.25">
      <c r="D32" s="317"/>
      <c r="E32" s="317"/>
    </row>
    <row r="33" spans="4:5" x14ac:dyDescent="0.25">
      <c r="D33" s="317"/>
      <c r="E33" s="317"/>
    </row>
    <row r="34" spans="4:5" x14ac:dyDescent="0.25">
      <c r="D34" s="317"/>
      <c r="E34" s="317"/>
    </row>
    <row r="35" spans="4:5" x14ac:dyDescent="0.25">
      <c r="D35" s="317"/>
      <c r="E35" s="317"/>
    </row>
    <row r="36" spans="4:5" x14ac:dyDescent="0.25">
      <c r="D36" s="317"/>
      <c r="E36" s="317"/>
    </row>
    <row r="37" spans="4:5" x14ac:dyDescent="0.25">
      <c r="D37" s="317"/>
      <c r="E37" s="317"/>
    </row>
    <row r="38" spans="4:5" x14ac:dyDescent="0.25">
      <c r="D38" s="317"/>
      <c r="E38" s="317"/>
    </row>
    <row r="39" spans="4:5" x14ac:dyDescent="0.25">
      <c r="D39" s="317"/>
      <c r="E39" s="317"/>
    </row>
    <row r="40" spans="4:5" x14ac:dyDescent="0.25">
      <c r="D40" s="317"/>
      <c r="E40" s="317"/>
    </row>
    <row r="41" spans="4:5" x14ac:dyDescent="0.25">
      <c r="D41" s="317"/>
      <c r="E41" s="317"/>
    </row>
    <row r="42" spans="4:5" x14ac:dyDescent="0.25">
      <c r="D42" s="317"/>
      <c r="E42" s="317"/>
    </row>
    <row r="43" spans="4:5" x14ac:dyDescent="0.25">
      <c r="D43" s="317"/>
      <c r="E43" s="317"/>
    </row>
    <row r="44" spans="4:5" x14ac:dyDescent="0.25">
      <c r="D44" s="317"/>
      <c r="E44" s="317"/>
    </row>
    <row r="45" spans="4:5" x14ac:dyDescent="0.25">
      <c r="D45" s="317"/>
      <c r="E45" s="317"/>
    </row>
    <row r="46" spans="4:5" x14ac:dyDescent="0.25">
      <c r="D46" s="317"/>
      <c r="E46" s="317"/>
    </row>
    <row r="47" spans="4:5" x14ac:dyDescent="0.25">
      <c r="D47" s="317"/>
      <c r="E47" s="317"/>
    </row>
    <row r="48" spans="4:5" x14ac:dyDescent="0.25">
      <c r="D48" s="317"/>
      <c r="E48" s="317"/>
    </row>
    <row r="49" spans="4:5" x14ac:dyDescent="0.25">
      <c r="D49" s="317"/>
      <c r="E49" s="317"/>
    </row>
    <row r="50" spans="4:5" x14ac:dyDescent="0.25">
      <c r="D50" s="317"/>
      <c r="E50" s="317"/>
    </row>
    <row r="51" spans="4:5" x14ac:dyDescent="0.25">
      <c r="D51" s="317"/>
      <c r="E51" s="317"/>
    </row>
    <row r="52" spans="4:5" x14ac:dyDescent="0.25">
      <c r="D52" s="317"/>
      <c r="E52" s="317"/>
    </row>
    <row r="53" spans="4:5" x14ac:dyDescent="0.25">
      <c r="D53" s="317"/>
      <c r="E53" s="317"/>
    </row>
    <row r="54" spans="4:5" x14ac:dyDescent="0.25">
      <c r="D54" s="317"/>
      <c r="E54" s="317"/>
    </row>
    <row r="55" spans="4:5" x14ac:dyDescent="0.25">
      <c r="D55" s="317"/>
      <c r="E55" s="317"/>
    </row>
    <row r="56" spans="4:5" x14ac:dyDescent="0.25">
      <c r="D56" s="317"/>
      <c r="E56" s="317"/>
    </row>
    <row r="57" spans="4:5" x14ac:dyDescent="0.25">
      <c r="D57" s="317"/>
      <c r="E57" s="317"/>
    </row>
    <row r="58" spans="4:5" x14ac:dyDescent="0.25">
      <c r="D58" s="317"/>
      <c r="E58" s="317"/>
    </row>
    <row r="59" spans="4:5" x14ac:dyDescent="0.25">
      <c r="D59" s="317"/>
      <c r="E59" s="317"/>
    </row>
    <row r="60" spans="4:5" x14ac:dyDescent="0.25">
      <c r="D60" s="317"/>
      <c r="E60" s="317"/>
    </row>
    <row r="61" spans="4:5" x14ac:dyDescent="0.25">
      <c r="D61" s="317"/>
      <c r="E61" s="317"/>
    </row>
    <row r="62" spans="4:5" x14ac:dyDescent="0.25">
      <c r="D62" s="317"/>
      <c r="E62" s="317"/>
    </row>
    <row r="63" spans="4:5" x14ac:dyDescent="0.25">
      <c r="D63" s="317"/>
      <c r="E63" s="317"/>
    </row>
    <row r="64" spans="4:5" x14ac:dyDescent="0.25">
      <c r="D64" s="317"/>
      <c r="E64" s="317"/>
    </row>
    <row r="65" spans="4:5" x14ac:dyDescent="0.25">
      <c r="D65" s="317"/>
      <c r="E65" s="317"/>
    </row>
    <row r="66" spans="4:5" x14ac:dyDescent="0.25">
      <c r="D66" s="317"/>
      <c r="E66" s="317"/>
    </row>
    <row r="67" spans="4:5" x14ac:dyDescent="0.25">
      <c r="D67" s="317"/>
      <c r="E67" s="317"/>
    </row>
    <row r="68" spans="4:5" x14ac:dyDescent="0.25">
      <c r="D68" s="317"/>
      <c r="E68" s="317"/>
    </row>
    <row r="69" spans="4:5" x14ac:dyDescent="0.25">
      <c r="D69" s="317"/>
      <c r="E69" s="317"/>
    </row>
    <row r="70" spans="4:5" x14ac:dyDescent="0.25">
      <c r="D70" s="317"/>
      <c r="E70" s="317"/>
    </row>
    <row r="71" spans="4:5" x14ac:dyDescent="0.25">
      <c r="D71" s="317"/>
      <c r="E71" s="317"/>
    </row>
    <row r="72" spans="4:5" x14ac:dyDescent="0.25">
      <c r="D72" s="317"/>
      <c r="E72" s="317"/>
    </row>
    <row r="73" spans="4:5" x14ac:dyDescent="0.25">
      <c r="D73" s="317"/>
      <c r="E73" s="317"/>
    </row>
    <row r="74" spans="4:5" x14ac:dyDescent="0.25">
      <c r="D74" s="317"/>
      <c r="E74" s="317"/>
    </row>
    <row r="75" spans="4:5" x14ac:dyDescent="0.25">
      <c r="D75" s="317"/>
      <c r="E75" s="317"/>
    </row>
    <row r="76" spans="4:5" x14ac:dyDescent="0.25">
      <c r="D76" s="317"/>
      <c r="E76" s="317"/>
    </row>
    <row r="77" spans="4:5" x14ac:dyDescent="0.25">
      <c r="D77" s="317"/>
      <c r="E77" s="317"/>
    </row>
    <row r="78" spans="4:5" x14ac:dyDescent="0.25">
      <c r="D78" s="317"/>
      <c r="E78" s="317"/>
    </row>
    <row r="79" spans="4:5" x14ac:dyDescent="0.25">
      <c r="D79" s="317"/>
      <c r="E79" s="317"/>
    </row>
    <row r="80" spans="4:5" x14ac:dyDescent="0.25">
      <c r="D80" s="317"/>
      <c r="E80" s="317"/>
    </row>
    <row r="81" spans="4:5" x14ac:dyDescent="0.25">
      <c r="D81" s="317"/>
      <c r="E81" s="317"/>
    </row>
    <row r="82" spans="4:5" x14ac:dyDescent="0.25">
      <c r="D82" s="317"/>
      <c r="E82" s="317"/>
    </row>
    <row r="83" spans="4:5" x14ac:dyDescent="0.25">
      <c r="D83" s="317"/>
      <c r="E83" s="317"/>
    </row>
    <row r="84" spans="4:5" x14ac:dyDescent="0.25">
      <c r="D84" s="317"/>
      <c r="E84" s="317"/>
    </row>
    <row r="85" spans="4:5" x14ac:dyDescent="0.25">
      <c r="D85" s="317"/>
      <c r="E85" s="317"/>
    </row>
    <row r="86" spans="4:5" x14ac:dyDescent="0.25">
      <c r="D86" s="317"/>
      <c r="E86" s="317"/>
    </row>
    <row r="87" spans="4:5" x14ac:dyDescent="0.25">
      <c r="D87" s="317"/>
      <c r="E87" s="317"/>
    </row>
    <row r="88" spans="4:5" x14ac:dyDescent="0.25">
      <c r="D88" s="317"/>
      <c r="E88" s="317"/>
    </row>
    <row r="89" spans="4:5" x14ac:dyDescent="0.25">
      <c r="D89" s="317"/>
      <c r="E89" s="317"/>
    </row>
    <row r="90" spans="4:5" x14ac:dyDescent="0.25">
      <c r="D90" s="317"/>
      <c r="E90" s="317"/>
    </row>
    <row r="91" spans="4:5" x14ac:dyDescent="0.25">
      <c r="D91" s="317"/>
      <c r="E91" s="317"/>
    </row>
    <row r="92" spans="4:5" x14ac:dyDescent="0.25">
      <c r="D92" s="317"/>
      <c r="E92" s="317"/>
    </row>
    <row r="93" spans="4:5" x14ac:dyDescent="0.25">
      <c r="D93" s="317"/>
      <c r="E93" s="317"/>
    </row>
    <row r="94" spans="4:5" x14ac:dyDescent="0.25">
      <c r="D94" s="317"/>
      <c r="E94" s="317"/>
    </row>
    <row r="95" spans="4:5" x14ac:dyDescent="0.25">
      <c r="D95" s="317"/>
      <c r="E95" s="317"/>
    </row>
    <row r="96" spans="4:5" x14ac:dyDescent="0.25">
      <c r="D96" s="317"/>
      <c r="E96" s="317"/>
    </row>
    <row r="97" spans="4:5" x14ac:dyDescent="0.25">
      <c r="D97" s="317"/>
      <c r="E97" s="317"/>
    </row>
    <row r="98" spans="4:5" x14ac:dyDescent="0.25">
      <c r="D98" s="317"/>
      <c r="E98" s="317"/>
    </row>
    <row r="99" spans="4:5" x14ac:dyDescent="0.25">
      <c r="D99" s="317"/>
      <c r="E99" s="317"/>
    </row>
    <row r="100" spans="4:5" x14ac:dyDescent="0.25">
      <c r="D100" s="317"/>
      <c r="E100" s="317"/>
    </row>
    <row r="101" spans="4:5" x14ac:dyDescent="0.25">
      <c r="D101" s="317"/>
      <c r="E101" s="317"/>
    </row>
    <row r="102" spans="4:5" x14ac:dyDescent="0.25">
      <c r="D102" s="317"/>
      <c r="E102" s="317"/>
    </row>
    <row r="103" spans="4:5" x14ac:dyDescent="0.25">
      <c r="D103" s="317"/>
      <c r="E103" s="317"/>
    </row>
    <row r="104" spans="4:5" x14ac:dyDescent="0.25">
      <c r="D104" s="317"/>
      <c r="E104" s="317"/>
    </row>
    <row r="105" spans="4:5" x14ac:dyDescent="0.25">
      <c r="D105" s="317"/>
      <c r="E105" s="317"/>
    </row>
    <row r="106" spans="4:5" x14ac:dyDescent="0.25">
      <c r="D106" s="317"/>
      <c r="E106" s="317"/>
    </row>
    <row r="107" spans="4:5" x14ac:dyDescent="0.25">
      <c r="D107" s="317"/>
      <c r="E107" s="317"/>
    </row>
    <row r="108" spans="4:5" x14ac:dyDescent="0.25">
      <c r="D108" s="317"/>
      <c r="E108" s="317"/>
    </row>
    <row r="109" spans="4:5" x14ac:dyDescent="0.25">
      <c r="D109" s="317"/>
      <c r="E109" s="317"/>
    </row>
  </sheetData>
  <conditionalFormatting sqref="C3:C12">
    <cfRule type="expression" dxfId="478" priority="22">
      <formula>$A3&lt;&gt;""</formula>
    </cfRule>
  </conditionalFormatting>
  <conditionalFormatting sqref="C14:C21">
    <cfRule type="expression" dxfId="477" priority="1">
      <formula>$A14&lt;&gt;""</formula>
    </cfRule>
  </conditionalFormatting>
  <conditionalFormatting sqref="G3:G4">
    <cfRule type="expression" dxfId="476" priority="44">
      <formula>$A3&lt;&gt;""</formula>
    </cfRule>
  </conditionalFormatting>
  <conditionalFormatting sqref="G6:G10">
    <cfRule type="expression" dxfId="475" priority="26">
      <formula>$A6&lt;&gt;""</formula>
    </cfRule>
  </conditionalFormatting>
  <conditionalFormatting sqref="G16:G20">
    <cfRule type="expression" dxfId="474" priority="5">
      <formula>$A16&lt;&gt;""</formula>
    </cfRule>
  </conditionalFormatting>
  <conditionalFormatting sqref="K3:K20">
    <cfRule type="expression" dxfId="473" priority="2">
      <formula>$A3&lt;&gt;""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N152"/>
  <sheetViews>
    <sheetView workbookViewId="0">
      <selection activeCell="D4" sqref="D4:E4"/>
    </sheetView>
  </sheetViews>
  <sheetFormatPr baseColWidth="10" defaultRowHeight="15" x14ac:dyDescent="0.25"/>
  <cols>
    <col min="3" max="3" width="16.140625" customWidth="1"/>
    <col min="4" max="4" width="19.7109375" customWidth="1"/>
    <col min="5" max="5" width="25.85546875" customWidth="1"/>
    <col min="6" max="6" width="17.42578125" customWidth="1"/>
    <col min="7" max="7" width="33.42578125" customWidth="1"/>
    <col min="8" max="8" width="13" customWidth="1"/>
    <col min="11" max="11" width="16.7109375" customWidth="1"/>
    <col min="12" max="12" width="27.42578125" customWidth="1"/>
    <col min="13" max="13" width="22" customWidth="1"/>
    <col min="14" max="14" width="14.85546875" customWidth="1"/>
  </cols>
  <sheetData>
    <row r="1" spans="1:14" x14ac:dyDescent="0.25">
      <c r="A1" s="313" t="s">
        <v>1</v>
      </c>
      <c r="B1" s="313" t="s">
        <v>168</v>
      </c>
      <c r="C1" s="313" t="s">
        <v>2</v>
      </c>
      <c r="D1" s="313" t="s">
        <v>12</v>
      </c>
      <c r="E1" s="314" t="s">
        <v>3</v>
      </c>
      <c r="F1" s="314"/>
      <c r="G1" s="313" t="s">
        <v>4</v>
      </c>
      <c r="H1" s="315" t="s">
        <v>5</v>
      </c>
      <c r="I1" s="313" t="s">
        <v>6</v>
      </c>
      <c r="J1" s="316" t="s">
        <v>7</v>
      </c>
      <c r="K1" s="313" t="s">
        <v>8</v>
      </c>
      <c r="L1" s="313" t="s">
        <v>9</v>
      </c>
      <c r="M1" s="313" t="s">
        <v>10</v>
      </c>
      <c r="N1" s="313" t="s">
        <v>11</v>
      </c>
    </row>
    <row r="2" spans="1:14" x14ac:dyDescent="0.25">
      <c r="A2" s="351">
        <v>44862</v>
      </c>
      <c r="B2" s="260">
        <v>234</v>
      </c>
      <c r="C2" s="352">
        <v>38764199</v>
      </c>
      <c r="D2" s="353" t="s">
        <v>1938</v>
      </c>
      <c r="E2" s="353" t="s">
        <v>1937</v>
      </c>
      <c r="F2" s="260"/>
      <c r="G2" s="354" t="s">
        <v>1932</v>
      </c>
      <c r="H2" s="260">
        <v>30000</v>
      </c>
      <c r="I2" s="260">
        <v>5</v>
      </c>
      <c r="J2" s="260"/>
      <c r="K2" s="355">
        <v>3804973835</v>
      </c>
      <c r="L2" s="260" t="s">
        <v>1940</v>
      </c>
      <c r="M2" s="260" t="s">
        <v>1935</v>
      </c>
      <c r="N2" s="65" t="s">
        <v>1934</v>
      </c>
    </row>
    <row r="3" spans="1:14" x14ac:dyDescent="0.25">
      <c r="A3" s="351">
        <v>44862</v>
      </c>
      <c r="B3" s="260">
        <v>235</v>
      </c>
      <c r="C3" s="352">
        <v>32210586</v>
      </c>
      <c r="D3" s="353" t="s">
        <v>1939</v>
      </c>
      <c r="E3" s="353"/>
      <c r="F3" s="260"/>
      <c r="G3" s="354" t="s">
        <v>1933</v>
      </c>
      <c r="H3" s="260">
        <v>6900</v>
      </c>
      <c r="I3" s="260">
        <v>3</v>
      </c>
      <c r="J3" s="260"/>
      <c r="K3" s="352">
        <v>3802454542</v>
      </c>
      <c r="L3" s="260" t="s">
        <v>1941</v>
      </c>
      <c r="M3" s="260" t="s">
        <v>1935</v>
      </c>
      <c r="N3" s="65" t="s">
        <v>1934</v>
      </c>
    </row>
    <row r="4" spans="1:14" x14ac:dyDescent="0.25">
      <c r="A4" s="351">
        <v>44866</v>
      </c>
      <c r="B4" s="260">
        <v>243</v>
      </c>
      <c r="C4" s="352">
        <v>35539927</v>
      </c>
      <c r="D4" s="353" t="s">
        <v>1944</v>
      </c>
      <c r="E4" s="353" t="s">
        <v>1943</v>
      </c>
      <c r="F4" s="260"/>
      <c r="G4" s="260" t="s">
        <v>1936</v>
      </c>
      <c r="H4" s="260">
        <v>4900</v>
      </c>
      <c r="I4" s="260">
        <v>3</v>
      </c>
      <c r="J4" s="260"/>
      <c r="K4" s="355">
        <v>3825419000</v>
      </c>
      <c r="L4" s="260" t="s">
        <v>1942</v>
      </c>
      <c r="M4" s="260" t="s">
        <v>1935</v>
      </c>
      <c r="N4" s="65" t="s">
        <v>1934</v>
      </c>
    </row>
    <row r="5" spans="1:14" x14ac:dyDescent="0.25">
      <c r="A5" s="259">
        <v>44859</v>
      </c>
      <c r="B5" s="65">
        <v>220</v>
      </c>
      <c r="C5" s="329">
        <v>36580661</v>
      </c>
      <c r="D5" s="330" t="s">
        <v>1948</v>
      </c>
      <c r="E5" s="330" t="s">
        <v>1949</v>
      </c>
      <c r="F5" s="65"/>
      <c r="G5" s="65" t="s">
        <v>1945</v>
      </c>
      <c r="H5" s="65">
        <v>17400</v>
      </c>
      <c r="I5" s="65">
        <v>3</v>
      </c>
      <c r="J5" s="65"/>
      <c r="K5" s="332">
        <v>2920624143</v>
      </c>
      <c r="L5" s="260" t="s">
        <v>1947</v>
      </c>
      <c r="M5" s="65" t="s">
        <v>1861</v>
      </c>
      <c r="N5" s="65" t="s">
        <v>1934</v>
      </c>
    </row>
    <row r="6" spans="1:14" x14ac:dyDescent="0.25">
      <c r="A6" s="259">
        <v>44859</v>
      </c>
      <c r="B6" s="65">
        <v>222</v>
      </c>
      <c r="C6" s="329">
        <v>35934554</v>
      </c>
      <c r="D6" s="330" t="s">
        <v>1951</v>
      </c>
      <c r="E6" s="330" t="s">
        <v>1950</v>
      </c>
      <c r="F6" s="65"/>
      <c r="G6" s="335" t="s">
        <v>1946</v>
      </c>
      <c r="H6" s="329">
        <v>31500</v>
      </c>
      <c r="I6" s="65">
        <v>3</v>
      </c>
      <c r="J6" s="65"/>
      <c r="K6" s="332">
        <v>2974619557</v>
      </c>
      <c r="L6" s="65" t="s">
        <v>1256</v>
      </c>
      <c r="M6" s="65" t="s">
        <v>1898</v>
      </c>
      <c r="N6" s="65" t="s">
        <v>1934</v>
      </c>
    </row>
    <row r="7" spans="1:14" x14ac:dyDescent="0.25">
      <c r="A7" s="259">
        <v>44860</v>
      </c>
      <c r="B7" s="65">
        <v>225</v>
      </c>
      <c r="C7" s="65">
        <v>37052200</v>
      </c>
      <c r="D7" s="330" t="s">
        <v>49</v>
      </c>
      <c r="E7" s="330" t="s">
        <v>1954</v>
      </c>
      <c r="F7" s="65"/>
      <c r="G7" s="335" t="s">
        <v>1952</v>
      </c>
      <c r="H7" s="65">
        <v>10000</v>
      </c>
      <c r="I7" s="65">
        <v>3</v>
      </c>
      <c r="J7" s="65"/>
      <c r="K7" s="332">
        <v>2984675312</v>
      </c>
      <c r="L7" s="65" t="s">
        <v>1953</v>
      </c>
      <c r="M7" s="65" t="s">
        <v>1861</v>
      </c>
      <c r="N7" s="65" t="s">
        <v>1934</v>
      </c>
    </row>
    <row r="8" spans="1:14" x14ac:dyDescent="0.25">
      <c r="A8" s="259">
        <v>44861</v>
      </c>
      <c r="B8" s="65">
        <v>230</v>
      </c>
      <c r="C8" s="329">
        <v>37694993</v>
      </c>
      <c r="D8" s="330" t="s">
        <v>1957</v>
      </c>
      <c r="E8" s="330" t="s">
        <v>1956</v>
      </c>
      <c r="F8" s="65"/>
      <c r="G8" s="335" t="s">
        <v>1955</v>
      </c>
      <c r="H8" s="65">
        <v>14900</v>
      </c>
      <c r="I8" s="65">
        <v>3</v>
      </c>
      <c r="J8" s="65"/>
      <c r="K8" s="332">
        <v>2944169643</v>
      </c>
      <c r="L8" s="65" t="s">
        <v>1958</v>
      </c>
      <c r="M8" s="65" t="s">
        <v>1861</v>
      </c>
      <c r="N8" s="65" t="s">
        <v>1934</v>
      </c>
    </row>
    <row r="9" spans="1:14" x14ac:dyDescent="0.25">
      <c r="A9" s="259">
        <v>44861</v>
      </c>
      <c r="B9" s="65">
        <v>231</v>
      </c>
      <c r="C9" s="329">
        <v>36497794</v>
      </c>
      <c r="D9" s="330" t="s">
        <v>1961</v>
      </c>
      <c r="E9" s="330" t="s">
        <v>1960</v>
      </c>
      <c r="F9" s="65"/>
      <c r="G9" s="65" t="s">
        <v>1959</v>
      </c>
      <c r="H9" s="65">
        <v>22300</v>
      </c>
      <c r="I9" s="65">
        <v>3</v>
      </c>
      <c r="J9" s="65"/>
      <c r="K9" s="332">
        <v>2920278323</v>
      </c>
      <c r="L9" s="65" t="s">
        <v>1962</v>
      </c>
      <c r="M9" s="65" t="s">
        <v>1861</v>
      </c>
      <c r="N9" s="65" t="s">
        <v>1934</v>
      </c>
    </row>
    <row r="10" spans="1:14" x14ac:dyDescent="0.25">
      <c r="A10" s="259">
        <v>44867</v>
      </c>
      <c r="B10" s="65">
        <v>254</v>
      </c>
      <c r="C10" s="329">
        <v>30157451</v>
      </c>
      <c r="D10" s="330" t="s">
        <v>1965</v>
      </c>
      <c r="E10" s="330" t="s">
        <v>1966</v>
      </c>
      <c r="F10" s="65" t="s">
        <v>1967</v>
      </c>
      <c r="G10" s="356" t="s">
        <v>1963</v>
      </c>
      <c r="H10" s="65">
        <v>24600</v>
      </c>
      <c r="I10" s="65">
        <v>3</v>
      </c>
      <c r="J10" s="65"/>
      <c r="K10" s="332">
        <v>2664665787</v>
      </c>
      <c r="L10" s="65" t="s">
        <v>1964</v>
      </c>
      <c r="M10" s="65" t="s">
        <v>1873</v>
      </c>
      <c r="N10" s="65" t="s">
        <v>1934</v>
      </c>
    </row>
    <row r="11" spans="1:14" x14ac:dyDescent="0.25">
      <c r="A11" s="259">
        <v>44869</v>
      </c>
      <c r="B11" s="65">
        <v>274</v>
      </c>
      <c r="C11" s="329">
        <v>42287330</v>
      </c>
      <c r="D11" s="330" t="s">
        <v>1970</v>
      </c>
      <c r="E11" s="330" t="s">
        <v>1971</v>
      </c>
      <c r="F11" s="65"/>
      <c r="G11" s="335" t="s">
        <v>1968</v>
      </c>
      <c r="H11" s="65">
        <v>25000</v>
      </c>
      <c r="I11" s="65">
        <v>3</v>
      </c>
      <c r="J11" s="65"/>
      <c r="K11" s="332">
        <v>2920300505</v>
      </c>
      <c r="L11" s="65" t="s">
        <v>1969</v>
      </c>
      <c r="M11" s="65" t="s">
        <v>1861</v>
      </c>
      <c r="N11" s="65" t="s">
        <v>1934</v>
      </c>
    </row>
    <row r="12" spans="1:14" x14ac:dyDescent="0.25">
      <c r="A12" s="259">
        <v>44872</v>
      </c>
      <c r="B12" s="65">
        <v>293</v>
      </c>
      <c r="C12" s="329">
        <v>28519032</v>
      </c>
      <c r="D12" s="330" t="s">
        <v>1704</v>
      </c>
      <c r="E12" s="330" t="s">
        <v>1705</v>
      </c>
      <c r="F12" s="65"/>
      <c r="G12" s="335" t="s">
        <v>1972</v>
      </c>
      <c r="H12" s="65">
        <v>12280</v>
      </c>
      <c r="I12" s="65">
        <v>3</v>
      </c>
      <c r="J12" s="65"/>
      <c r="K12" s="332">
        <v>2984382895</v>
      </c>
      <c r="L12" s="65" t="s">
        <v>654</v>
      </c>
      <c r="M12" s="65" t="s">
        <v>1861</v>
      </c>
      <c r="N12" s="65" t="s">
        <v>1934</v>
      </c>
    </row>
    <row r="13" spans="1:14" x14ac:dyDescent="0.25">
      <c r="A13" s="259">
        <v>44872</v>
      </c>
      <c r="B13" s="65">
        <v>295</v>
      </c>
      <c r="C13" s="329">
        <v>28605617</v>
      </c>
      <c r="D13" s="330" t="s">
        <v>1974</v>
      </c>
      <c r="E13" s="330" t="s">
        <v>1694</v>
      </c>
      <c r="F13" s="65"/>
      <c r="G13" s="335" t="s">
        <v>1973</v>
      </c>
      <c r="H13" s="65">
        <v>10500</v>
      </c>
      <c r="I13" s="65">
        <v>3</v>
      </c>
      <c r="J13" s="65"/>
      <c r="K13" s="332">
        <v>2804390050</v>
      </c>
      <c r="L13" s="65" t="s">
        <v>1975</v>
      </c>
      <c r="M13" s="65" t="s">
        <v>1854</v>
      </c>
      <c r="N13" s="65" t="s">
        <v>1934</v>
      </c>
    </row>
    <row r="14" spans="1:14" x14ac:dyDescent="0.25">
      <c r="A14" s="259">
        <v>44874</v>
      </c>
      <c r="B14" s="65">
        <v>302</v>
      </c>
      <c r="C14" s="329">
        <v>41401716</v>
      </c>
      <c r="D14" s="330" t="s">
        <v>1818</v>
      </c>
      <c r="E14" s="330" t="s">
        <v>1819</v>
      </c>
      <c r="F14" s="65"/>
      <c r="G14" s="335" t="s">
        <v>1777</v>
      </c>
      <c r="H14" s="65">
        <v>23500</v>
      </c>
      <c r="I14" s="65">
        <v>3</v>
      </c>
      <c r="J14" s="65"/>
      <c r="K14" s="332">
        <v>2974236882</v>
      </c>
      <c r="L14" s="65" t="s">
        <v>1976</v>
      </c>
      <c r="M14" s="65" t="s">
        <v>1854</v>
      </c>
      <c r="N14" s="65" t="s">
        <v>1934</v>
      </c>
    </row>
    <row r="15" spans="1:14" x14ac:dyDescent="0.25">
      <c r="A15" s="259">
        <v>44875</v>
      </c>
      <c r="B15" s="65">
        <v>308</v>
      </c>
      <c r="C15" s="329">
        <v>32707584</v>
      </c>
      <c r="D15" s="330" t="s">
        <v>1712</v>
      </c>
      <c r="E15" s="330" t="s">
        <v>1713</v>
      </c>
      <c r="F15" s="65"/>
      <c r="G15" s="335" t="s">
        <v>1977</v>
      </c>
      <c r="H15" s="65">
        <v>20800</v>
      </c>
      <c r="I15" s="65">
        <v>3</v>
      </c>
      <c r="J15" s="65"/>
      <c r="K15" s="332">
        <v>2622521362</v>
      </c>
      <c r="L15" s="65" t="s">
        <v>1978</v>
      </c>
      <c r="M15" s="65" t="s">
        <v>1904</v>
      </c>
      <c r="N15" s="65" t="s">
        <v>1934</v>
      </c>
    </row>
    <row r="16" spans="1:14" x14ac:dyDescent="0.25">
      <c r="A16" s="259">
        <v>44876</v>
      </c>
      <c r="B16" s="65">
        <v>310</v>
      </c>
      <c r="C16" s="329">
        <v>37623721</v>
      </c>
      <c r="D16" s="330" t="s">
        <v>1980</v>
      </c>
      <c r="E16" s="330" t="s">
        <v>1981</v>
      </c>
      <c r="F16" s="65" t="s">
        <v>1967</v>
      </c>
      <c r="G16" s="335" t="s">
        <v>1979</v>
      </c>
      <c r="H16" s="65">
        <v>38000</v>
      </c>
      <c r="I16" s="65">
        <v>3</v>
      </c>
      <c r="J16" s="65"/>
      <c r="K16" s="332">
        <v>2658402248</v>
      </c>
      <c r="L16" s="65" t="s">
        <v>1982</v>
      </c>
      <c r="M16" s="65" t="s">
        <v>1873</v>
      </c>
      <c r="N16" s="65" t="s">
        <v>1934</v>
      </c>
    </row>
    <row r="17" spans="1:14" x14ac:dyDescent="0.25">
      <c r="A17" s="259">
        <v>44876</v>
      </c>
      <c r="B17" s="65">
        <v>313</v>
      </c>
      <c r="C17" s="329">
        <v>34182243</v>
      </c>
      <c r="D17" s="330" t="s">
        <v>1984</v>
      </c>
      <c r="E17" s="330" t="s">
        <v>1985</v>
      </c>
      <c r="F17" s="65"/>
      <c r="G17" s="335" t="s">
        <v>1983</v>
      </c>
      <c r="H17" s="65">
        <v>23300</v>
      </c>
      <c r="I17" s="65">
        <v>3</v>
      </c>
      <c r="J17" s="65"/>
      <c r="K17" s="332">
        <v>2644583129</v>
      </c>
      <c r="L17" s="65" t="s">
        <v>1986</v>
      </c>
      <c r="M17" s="65" t="s">
        <v>1987</v>
      </c>
      <c r="N17" s="65" t="s">
        <v>1934</v>
      </c>
    </row>
    <row r="18" spans="1:14" x14ac:dyDescent="0.25">
      <c r="A18" s="259">
        <v>44876</v>
      </c>
      <c r="B18" s="65">
        <v>315</v>
      </c>
      <c r="C18" s="329">
        <v>31184006</v>
      </c>
      <c r="D18" s="330" t="s">
        <v>1989</v>
      </c>
      <c r="E18" s="330" t="s">
        <v>1990</v>
      </c>
      <c r="F18" s="65" t="s">
        <v>1967</v>
      </c>
      <c r="G18" s="335" t="s">
        <v>1988</v>
      </c>
      <c r="H18" s="65">
        <v>40300</v>
      </c>
      <c r="I18" s="65">
        <v>3</v>
      </c>
      <c r="J18" s="65"/>
      <c r="K18" s="332">
        <v>2657701280</v>
      </c>
      <c r="L18" s="65" t="s">
        <v>1991</v>
      </c>
      <c r="M18" s="65" t="s">
        <v>1873</v>
      </c>
      <c r="N18" s="65" t="s">
        <v>1934</v>
      </c>
    </row>
    <row r="19" spans="1:14" x14ac:dyDescent="0.25">
      <c r="A19" s="259">
        <v>44880</v>
      </c>
      <c r="B19" s="65">
        <v>327</v>
      </c>
      <c r="C19" s="329">
        <v>37668540</v>
      </c>
      <c r="D19" s="330" t="s">
        <v>1362</v>
      </c>
      <c r="E19" s="330" t="s">
        <v>1995</v>
      </c>
      <c r="F19" s="65"/>
      <c r="G19" s="335" t="s">
        <v>1992</v>
      </c>
      <c r="H19" s="65">
        <v>25600</v>
      </c>
      <c r="I19" s="65">
        <v>3</v>
      </c>
      <c r="J19" s="65"/>
      <c r="K19" s="332">
        <v>2944166690</v>
      </c>
      <c r="L19" s="65" t="s">
        <v>2000</v>
      </c>
      <c r="M19" s="65" t="s">
        <v>1861</v>
      </c>
      <c r="N19" s="65" t="s">
        <v>1934</v>
      </c>
    </row>
    <row r="20" spans="1:14" x14ac:dyDescent="0.25">
      <c r="A20" s="259">
        <v>44881</v>
      </c>
      <c r="B20" s="65">
        <v>337</v>
      </c>
      <c r="C20" s="329">
        <v>28788837</v>
      </c>
      <c r="D20" s="330" t="s">
        <v>1996</v>
      </c>
      <c r="E20" s="330" t="s">
        <v>1997</v>
      </c>
      <c r="F20" s="65"/>
      <c r="G20" s="335" t="s">
        <v>1993</v>
      </c>
      <c r="H20" s="65">
        <v>49800</v>
      </c>
      <c r="I20" s="65">
        <v>3</v>
      </c>
      <c r="J20" s="65"/>
      <c r="K20" s="332">
        <v>2920349750</v>
      </c>
      <c r="L20" s="65" t="s">
        <v>2001</v>
      </c>
      <c r="M20" s="65" t="s">
        <v>1861</v>
      </c>
      <c r="N20" s="65" t="s">
        <v>1934</v>
      </c>
    </row>
    <row r="21" spans="1:14" x14ac:dyDescent="0.25">
      <c r="A21" s="259">
        <v>44882</v>
      </c>
      <c r="B21" s="65">
        <v>342</v>
      </c>
      <c r="C21" s="329">
        <v>42285810</v>
      </c>
      <c r="D21" s="330" t="s">
        <v>1998</v>
      </c>
      <c r="E21" s="330" t="s">
        <v>1999</v>
      </c>
      <c r="F21" s="65"/>
      <c r="G21" s="335" t="s">
        <v>1994</v>
      </c>
      <c r="H21" s="65">
        <v>42200</v>
      </c>
      <c r="I21" s="65">
        <v>3</v>
      </c>
      <c r="J21" s="65"/>
      <c r="K21" s="332">
        <v>2966247367</v>
      </c>
      <c r="L21" s="65" t="s">
        <v>2002</v>
      </c>
      <c r="M21" s="65" t="s">
        <v>1898</v>
      </c>
      <c r="N21" s="65" t="s">
        <v>1934</v>
      </c>
    </row>
    <row r="22" spans="1:14" x14ac:dyDescent="0.25">
      <c r="D22" s="317"/>
      <c r="E22" s="317"/>
    </row>
    <row r="23" spans="1:14" x14ac:dyDescent="0.25">
      <c r="D23" s="317"/>
      <c r="E23" s="317"/>
      <c r="F23" t="s">
        <v>2003</v>
      </c>
    </row>
    <row r="24" spans="1:14" x14ac:dyDescent="0.25">
      <c r="D24" s="317"/>
      <c r="E24" s="317"/>
    </row>
    <row r="25" spans="1:14" x14ac:dyDescent="0.25">
      <c r="D25" s="317"/>
      <c r="E25" s="317"/>
    </row>
    <row r="26" spans="1:14" x14ac:dyDescent="0.25">
      <c r="D26" s="317"/>
      <c r="E26" s="317"/>
    </row>
    <row r="27" spans="1:14" x14ac:dyDescent="0.25">
      <c r="D27" s="317"/>
      <c r="E27" s="317"/>
    </row>
    <row r="28" spans="1:14" x14ac:dyDescent="0.25">
      <c r="D28" s="317"/>
      <c r="E28" s="317"/>
    </row>
    <row r="29" spans="1:14" x14ac:dyDescent="0.25">
      <c r="D29" s="317"/>
      <c r="E29" s="317"/>
    </row>
    <row r="30" spans="1:14" x14ac:dyDescent="0.25">
      <c r="D30" s="317"/>
      <c r="E30" s="317"/>
    </row>
    <row r="31" spans="1:14" x14ac:dyDescent="0.25">
      <c r="D31" s="317"/>
      <c r="E31" s="317"/>
    </row>
    <row r="32" spans="1:14" x14ac:dyDescent="0.25">
      <c r="D32" s="317"/>
      <c r="E32" s="317"/>
    </row>
    <row r="33" spans="4:5" x14ac:dyDescent="0.25">
      <c r="D33" s="317"/>
      <c r="E33" s="317"/>
    </row>
    <row r="34" spans="4:5" x14ac:dyDescent="0.25">
      <c r="D34" s="317"/>
      <c r="E34" s="317"/>
    </row>
    <row r="35" spans="4:5" x14ac:dyDescent="0.25">
      <c r="D35" s="317"/>
      <c r="E35" s="317"/>
    </row>
    <row r="36" spans="4:5" x14ac:dyDescent="0.25">
      <c r="D36" s="317"/>
      <c r="E36" s="317"/>
    </row>
    <row r="37" spans="4:5" x14ac:dyDescent="0.25">
      <c r="D37" s="317"/>
      <c r="E37" s="317"/>
    </row>
    <row r="38" spans="4:5" x14ac:dyDescent="0.25">
      <c r="D38" s="317"/>
      <c r="E38" s="317"/>
    </row>
    <row r="39" spans="4:5" x14ac:dyDescent="0.25">
      <c r="D39" s="317"/>
      <c r="E39" s="317"/>
    </row>
    <row r="40" spans="4:5" x14ac:dyDescent="0.25">
      <c r="D40" s="317"/>
      <c r="E40" s="317"/>
    </row>
    <row r="41" spans="4:5" x14ac:dyDescent="0.25">
      <c r="D41" s="317"/>
      <c r="E41" s="317"/>
    </row>
    <row r="42" spans="4:5" x14ac:dyDescent="0.25">
      <c r="D42" s="317"/>
      <c r="E42" s="317"/>
    </row>
    <row r="43" spans="4:5" x14ac:dyDescent="0.25">
      <c r="D43" s="317"/>
      <c r="E43" s="317"/>
    </row>
    <row r="44" spans="4:5" x14ac:dyDescent="0.25">
      <c r="D44" s="317"/>
      <c r="E44" s="317"/>
    </row>
    <row r="45" spans="4:5" x14ac:dyDescent="0.25">
      <c r="D45" s="317"/>
      <c r="E45" s="317"/>
    </row>
    <row r="46" spans="4:5" x14ac:dyDescent="0.25">
      <c r="D46" s="317"/>
      <c r="E46" s="317"/>
    </row>
    <row r="47" spans="4:5" x14ac:dyDescent="0.25">
      <c r="D47" s="317"/>
      <c r="E47" s="317"/>
    </row>
    <row r="48" spans="4:5" x14ac:dyDescent="0.25">
      <c r="D48" s="317"/>
      <c r="E48" s="317"/>
    </row>
    <row r="49" spans="4:5" x14ac:dyDescent="0.25">
      <c r="D49" s="317"/>
      <c r="E49" s="317"/>
    </row>
    <row r="50" spans="4:5" x14ac:dyDescent="0.25">
      <c r="D50" s="317"/>
      <c r="E50" s="317"/>
    </row>
    <row r="51" spans="4:5" x14ac:dyDescent="0.25">
      <c r="D51" s="317"/>
      <c r="E51" s="317"/>
    </row>
    <row r="52" spans="4:5" x14ac:dyDescent="0.25">
      <c r="D52" s="317"/>
      <c r="E52" s="317"/>
    </row>
    <row r="53" spans="4:5" x14ac:dyDescent="0.25">
      <c r="D53" s="317"/>
      <c r="E53" s="317"/>
    </row>
    <row r="54" spans="4:5" x14ac:dyDescent="0.25">
      <c r="D54" s="317"/>
      <c r="E54" s="317"/>
    </row>
    <row r="55" spans="4:5" x14ac:dyDescent="0.25">
      <c r="D55" s="317"/>
      <c r="E55" s="317"/>
    </row>
    <row r="56" spans="4:5" x14ac:dyDescent="0.25">
      <c r="D56" s="317"/>
      <c r="E56" s="317"/>
    </row>
    <row r="57" spans="4:5" x14ac:dyDescent="0.25">
      <c r="D57" s="207"/>
      <c r="E57" s="317"/>
    </row>
    <row r="58" spans="4:5" x14ac:dyDescent="0.25">
      <c r="D58" s="207"/>
      <c r="E58" s="317"/>
    </row>
    <row r="59" spans="4:5" x14ac:dyDescent="0.25">
      <c r="D59" s="207"/>
      <c r="E59" s="317"/>
    </row>
    <row r="60" spans="4:5" x14ac:dyDescent="0.25">
      <c r="D60" s="207"/>
      <c r="E60" s="317"/>
    </row>
    <row r="61" spans="4:5" x14ac:dyDescent="0.25">
      <c r="D61" s="207"/>
      <c r="E61" s="317"/>
    </row>
    <row r="62" spans="4:5" x14ac:dyDescent="0.25">
      <c r="D62" s="207"/>
      <c r="E62" s="317"/>
    </row>
    <row r="63" spans="4:5" x14ac:dyDescent="0.25">
      <c r="D63" s="207"/>
      <c r="E63" s="317"/>
    </row>
    <row r="64" spans="4:5" x14ac:dyDescent="0.25">
      <c r="D64" s="207"/>
      <c r="E64" s="317"/>
    </row>
    <row r="65" spans="4:5" x14ac:dyDescent="0.25">
      <c r="D65" s="207"/>
      <c r="E65" s="317"/>
    </row>
    <row r="66" spans="4:5" x14ac:dyDescent="0.25">
      <c r="D66" s="207"/>
      <c r="E66" s="317"/>
    </row>
    <row r="67" spans="4:5" x14ac:dyDescent="0.25">
      <c r="D67" s="207"/>
      <c r="E67" s="317"/>
    </row>
    <row r="68" spans="4:5" x14ac:dyDescent="0.25">
      <c r="D68" s="207"/>
      <c r="E68" s="317"/>
    </row>
    <row r="69" spans="4:5" x14ac:dyDescent="0.25">
      <c r="D69" s="207"/>
      <c r="E69" s="317"/>
    </row>
    <row r="70" spans="4:5" x14ac:dyDescent="0.25">
      <c r="D70" s="207"/>
      <c r="E70" s="317"/>
    </row>
    <row r="71" spans="4:5" x14ac:dyDescent="0.25">
      <c r="D71" s="207"/>
      <c r="E71" s="317"/>
    </row>
    <row r="72" spans="4:5" x14ac:dyDescent="0.25">
      <c r="D72" s="207"/>
      <c r="E72" s="317"/>
    </row>
    <row r="73" spans="4:5" x14ac:dyDescent="0.25">
      <c r="D73" s="207"/>
      <c r="E73" s="317"/>
    </row>
    <row r="74" spans="4:5" x14ac:dyDescent="0.25">
      <c r="D74" s="207"/>
      <c r="E74" s="317"/>
    </row>
    <row r="75" spans="4:5" x14ac:dyDescent="0.25">
      <c r="D75" s="207"/>
      <c r="E75" s="317"/>
    </row>
    <row r="76" spans="4:5" x14ac:dyDescent="0.25">
      <c r="D76" s="207"/>
      <c r="E76" s="317"/>
    </row>
    <row r="77" spans="4:5" x14ac:dyDescent="0.25">
      <c r="D77" s="207"/>
      <c r="E77" s="317"/>
    </row>
    <row r="78" spans="4:5" x14ac:dyDescent="0.25">
      <c r="D78" s="207"/>
      <c r="E78" s="317"/>
    </row>
    <row r="79" spans="4:5" x14ac:dyDescent="0.25">
      <c r="D79" s="207"/>
      <c r="E79" s="317"/>
    </row>
    <row r="80" spans="4:5" x14ac:dyDescent="0.25">
      <c r="D80" s="207"/>
      <c r="E80" s="317"/>
    </row>
    <row r="81" spans="4:5" x14ac:dyDescent="0.25">
      <c r="D81" s="207"/>
      <c r="E81" s="317"/>
    </row>
    <row r="82" spans="4:5" x14ac:dyDescent="0.25">
      <c r="D82" s="207"/>
      <c r="E82" s="317"/>
    </row>
    <row r="83" spans="4:5" x14ac:dyDescent="0.25">
      <c r="D83" s="207"/>
      <c r="E83" s="317"/>
    </row>
    <row r="84" spans="4:5" x14ac:dyDescent="0.25">
      <c r="D84" s="207"/>
      <c r="E84" s="317"/>
    </row>
    <row r="85" spans="4:5" x14ac:dyDescent="0.25">
      <c r="D85" s="207"/>
      <c r="E85" s="317"/>
    </row>
    <row r="86" spans="4:5" x14ac:dyDescent="0.25">
      <c r="D86" s="207"/>
      <c r="E86" s="317"/>
    </row>
    <row r="87" spans="4:5" x14ac:dyDescent="0.25">
      <c r="D87" s="207"/>
      <c r="E87" s="317"/>
    </row>
    <row r="88" spans="4:5" x14ac:dyDescent="0.25">
      <c r="D88" s="207"/>
      <c r="E88" s="317"/>
    </row>
    <row r="89" spans="4:5" x14ac:dyDescent="0.25">
      <c r="D89" s="207"/>
      <c r="E89" s="317"/>
    </row>
    <row r="90" spans="4:5" x14ac:dyDescent="0.25">
      <c r="D90" s="207"/>
      <c r="E90" s="317"/>
    </row>
    <row r="91" spans="4:5" x14ac:dyDescent="0.25">
      <c r="D91" s="207"/>
      <c r="E91" s="317"/>
    </row>
    <row r="92" spans="4:5" x14ac:dyDescent="0.25">
      <c r="D92" s="207"/>
      <c r="E92" s="317"/>
    </row>
    <row r="93" spans="4:5" x14ac:dyDescent="0.25">
      <c r="D93" s="207"/>
      <c r="E93" s="317"/>
    </row>
    <row r="94" spans="4:5" x14ac:dyDescent="0.25">
      <c r="D94" s="207"/>
      <c r="E94" s="317"/>
    </row>
    <row r="95" spans="4:5" x14ac:dyDescent="0.25">
      <c r="D95" s="207"/>
      <c r="E95" s="317"/>
    </row>
    <row r="96" spans="4:5" x14ac:dyDescent="0.25">
      <c r="D96" s="207"/>
      <c r="E96" s="317"/>
    </row>
    <row r="97" spans="4:5" x14ac:dyDescent="0.25">
      <c r="D97" s="207"/>
      <c r="E97" s="317"/>
    </row>
    <row r="98" spans="4:5" x14ac:dyDescent="0.25">
      <c r="D98" s="207"/>
      <c r="E98" s="317"/>
    </row>
    <row r="99" spans="4:5" x14ac:dyDescent="0.25">
      <c r="D99" s="207"/>
      <c r="E99" s="317"/>
    </row>
    <row r="100" spans="4:5" x14ac:dyDescent="0.25">
      <c r="D100" s="207"/>
      <c r="E100" s="317"/>
    </row>
    <row r="101" spans="4:5" x14ac:dyDescent="0.25">
      <c r="D101" s="207"/>
      <c r="E101" s="317"/>
    </row>
    <row r="102" spans="4:5" x14ac:dyDescent="0.25">
      <c r="D102" s="207"/>
      <c r="E102" s="317"/>
    </row>
    <row r="103" spans="4:5" x14ac:dyDescent="0.25">
      <c r="D103" s="207"/>
      <c r="E103" s="317"/>
    </row>
    <row r="104" spans="4:5" x14ac:dyDescent="0.25">
      <c r="D104" s="207"/>
      <c r="E104" s="317"/>
    </row>
    <row r="105" spans="4:5" x14ac:dyDescent="0.25">
      <c r="D105" s="207"/>
      <c r="E105" s="317"/>
    </row>
    <row r="106" spans="4:5" x14ac:dyDescent="0.25">
      <c r="D106" s="207"/>
      <c r="E106" s="317"/>
    </row>
    <row r="107" spans="4:5" x14ac:dyDescent="0.25">
      <c r="D107" s="207"/>
      <c r="E107" s="317"/>
    </row>
    <row r="108" spans="4:5" x14ac:dyDescent="0.25">
      <c r="D108" s="207"/>
      <c r="E108" s="317"/>
    </row>
    <row r="109" spans="4:5" x14ac:dyDescent="0.25">
      <c r="D109" s="207"/>
      <c r="E109" s="317"/>
    </row>
    <row r="110" spans="4:5" x14ac:dyDescent="0.25">
      <c r="D110" s="207"/>
      <c r="E110" s="317"/>
    </row>
    <row r="111" spans="4:5" x14ac:dyDescent="0.25">
      <c r="D111" s="207"/>
      <c r="E111" s="317"/>
    </row>
    <row r="112" spans="4:5" x14ac:dyDescent="0.25">
      <c r="D112" s="207"/>
      <c r="E112" s="317"/>
    </row>
    <row r="113" spans="4:5" x14ac:dyDescent="0.25">
      <c r="D113" s="207"/>
      <c r="E113" s="317"/>
    </row>
    <row r="114" spans="4:5" x14ac:dyDescent="0.25">
      <c r="D114" s="207"/>
      <c r="E114" s="317"/>
    </row>
    <row r="115" spans="4:5" x14ac:dyDescent="0.25">
      <c r="D115" s="207"/>
      <c r="E115" s="317"/>
    </row>
    <row r="116" spans="4:5" x14ac:dyDescent="0.25">
      <c r="D116" s="207"/>
      <c r="E116" s="317"/>
    </row>
    <row r="117" spans="4:5" x14ac:dyDescent="0.25">
      <c r="D117" s="207"/>
      <c r="E117" s="317"/>
    </row>
    <row r="118" spans="4:5" x14ac:dyDescent="0.25">
      <c r="D118" s="207"/>
      <c r="E118" s="317"/>
    </row>
    <row r="119" spans="4:5" x14ac:dyDescent="0.25">
      <c r="D119" s="207"/>
      <c r="E119" s="317"/>
    </row>
    <row r="120" spans="4:5" x14ac:dyDescent="0.25">
      <c r="D120" s="207"/>
      <c r="E120" s="317"/>
    </row>
    <row r="121" spans="4:5" x14ac:dyDescent="0.25">
      <c r="D121" s="207"/>
      <c r="E121" s="317"/>
    </row>
    <row r="122" spans="4:5" x14ac:dyDescent="0.25">
      <c r="D122" s="207"/>
      <c r="E122" s="317"/>
    </row>
    <row r="123" spans="4:5" x14ac:dyDescent="0.25">
      <c r="D123" s="207"/>
      <c r="E123" s="317"/>
    </row>
    <row r="124" spans="4:5" x14ac:dyDescent="0.25">
      <c r="D124" s="207"/>
      <c r="E124" s="317"/>
    </row>
    <row r="125" spans="4:5" x14ac:dyDescent="0.25">
      <c r="D125" s="207"/>
      <c r="E125" s="317"/>
    </row>
    <row r="126" spans="4:5" x14ac:dyDescent="0.25">
      <c r="D126" s="207"/>
      <c r="E126" s="317"/>
    </row>
    <row r="127" spans="4:5" x14ac:dyDescent="0.25">
      <c r="D127" s="207"/>
      <c r="E127" s="317"/>
    </row>
    <row r="128" spans="4:5" x14ac:dyDescent="0.25">
      <c r="D128" s="207"/>
      <c r="E128" s="317"/>
    </row>
    <row r="129" spans="4:5" x14ac:dyDescent="0.25">
      <c r="D129" s="207"/>
      <c r="E129" s="317"/>
    </row>
    <row r="130" spans="4:5" x14ac:dyDescent="0.25">
      <c r="D130" s="207"/>
      <c r="E130" s="317"/>
    </row>
    <row r="131" spans="4:5" x14ac:dyDescent="0.25">
      <c r="D131" s="207"/>
      <c r="E131" s="317"/>
    </row>
    <row r="132" spans="4:5" x14ac:dyDescent="0.25">
      <c r="D132" s="207"/>
      <c r="E132" s="317"/>
    </row>
    <row r="133" spans="4:5" x14ac:dyDescent="0.25">
      <c r="D133" s="207"/>
      <c r="E133" s="317"/>
    </row>
    <row r="134" spans="4:5" x14ac:dyDescent="0.25">
      <c r="D134" s="207"/>
      <c r="E134" s="317"/>
    </row>
    <row r="135" spans="4:5" x14ac:dyDescent="0.25">
      <c r="D135" s="207"/>
      <c r="E135" s="317"/>
    </row>
    <row r="136" spans="4:5" x14ac:dyDescent="0.25">
      <c r="D136" s="207"/>
      <c r="E136" s="317"/>
    </row>
    <row r="137" spans="4:5" x14ac:dyDescent="0.25">
      <c r="D137" s="207"/>
      <c r="E137" s="317"/>
    </row>
    <row r="138" spans="4:5" x14ac:dyDescent="0.25">
      <c r="D138" s="207"/>
      <c r="E138" s="317"/>
    </row>
    <row r="139" spans="4:5" x14ac:dyDescent="0.25">
      <c r="D139" s="207"/>
      <c r="E139" s="317"/>
    </row>
    <row r="140" spans="4:5" x14ac:dyDescent="0.25">
      <c r="D140" s="207"/>
      <c r="E140" s="317"/>
    </row>
    <row r="141" spans="4:5" x14ac:dyDescent="0.25">
      <c r="D141" s="207"/>
      <c r="E141" s="317"/>
    </row>
    <row r="142" spans="4:5" x14ac:dyDescent="0.25">
      <c r="D142" s="207"/>
      <c r="E142" s="317"/>
    </row>
    <row r="143" spans="4:5" x14ac:dyDescent="0.25">
      <c r="D143" s="207"/>
      <c r="E143" s="317"/>
    </row>
    <row r="144" spans="4:5" x14ac:dyDescent="0.25">
      <c r="D144" s="207"/>
      <c r="E144" s="317"/>
    </row>
    <row r="145" spans="4:5" x14ac:dyDescent="0.25">
      <c r="D145" s="207"/>
      <c r="E145" s="317"/>
    </row>
    <row r="146" spans="4:5" x14ac:dyDescent="0.25">
      <c r="D146" s="207"/>
      <c r="E146" s="317"/>
    </row>
    <row r="147" spans="4:5" x14ac:dyDescent="0.25">
      <c r="D147" s="207"/>
      <c r="E147" s="317"/>
    </row>
    <row r="148" spans="4:5" x14ac:dyDescent="0.25">
      <c r="D148" s="207"/>
      <c r="E148" s="317"/>
    </row>
    <row r="149" spans="4:5" x14ac:dyDescent="0.25">
      <c r="D149" s="207"/>
      <c r="E149" s="317"/>
    </row>
    <row r="150" spans="4:5" x14ac:dyDescent="0.25">
      <c r="D150" s="207"/>
      <c r="E150" s="317"/>
    </row>
    <row r="151" spans="4:5" x14ac:dyDescent="0.25">
      <c r="D151" s="207"/>
      <c r="E151" s="317"/>
    </row>
    <row r="152" spans="4:5" x14ac:dyDescent="0.25">
      <c r="D152" s="207"/>
      <c r="E152" s="317"/>
    </row>
  </sheetData>
  <conditionalFormatting sqref="C2:C21">
    <cfRule type="expression" dxfId="472" priority="3">
      <formula>$A2&lt;&gt;""</formula>
    </cfRule>
  </conditionalFormatting>
  <conditionalFormatting sqref="G2:G3">
    <cfRule type="expression" dxfId="471" priority="62">
      <formula>$A2&lt;&gt;""</formula>
    </cfRule>
  </conditionalFormatting>
  <conditionalFormatting sqref="G6:G8">
    <cfRule type="expression" dxfId="470" priority="43">
      <formula>$A6&lt;&gt;""</formula>
    </cfRule>
  </conditionalFormatting>
  <conditionalFormatting sqref="G10:G21">
    <cfRule type="expression" dxfId="469" priority="2">
      <formula>$A10&lt;&gt;""</formula>
    </cfRule>
  </conditionalFormatting>
  <conditionalFormatting sqref="H6">
    <cfRule type="expression" dxfId="468" priority="49">
      <formula>$A6&lt;&gt;""</formula>
    </cfRule>
  </conditionalFormatting>
  <conditionalFormatting sqref="K2:K21">
    <cfRule type="expression" dxfId="467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N72"/>
  <sheetViews>
    <sheetView topLeftCell="D1" workbookViewId="0">
      <selection activeCell="C14" sqref="C14:L14"/>
    </sheetView>
  </sheetViews>
  <sheetFormatPr baseColWidth="10" defaultRowHeight="15" x14ac:dyDescent="0.25"/>
  <cols>
    <col min="3" max="3" width="13" customWidth="1"/>
    <col min="4" max="4" width="23.28515625" customWidth="1"/>
    <col min="5" max="5" width="25.140625" customWidth="1"/>
    <col min="6" max="6" width="29.28515625" customWidth="1"/>
    <col min="11" max="11" width="23.42578125" customWidth="1"/>
    <col min="13" max="13" width="17.140625" customWidth="1"/>
  </cols>
  <sheetData>
    <row r="1" spans="1:14" x14ac:dyDescent="0.25">
      <c r="A1" s="313" t="s">
        <v>1</v>
      </c>
      <c r="B1" s="313" t="s">
        <v>168</v>
      </c>
      <c r="C1" s="313" t="s">
        <v>2</v>
      </c>
      <c r="D1" s="313" t="s">
        <v>12</v>
      </c>
      <c r="E1" s="314" t="s">
        <v>3</v>
      </c>
      <c r="F1" s="313" t="s">
        <v>4</v>
      </c>
      <c r="G1" s="315" t="s">
        <v>5</v>
      </c>
      <c r="H1" s="313" t="s">
        <v>6</v>
      </c>
      <c r="I1" s="316" t="s">
        <v>7</v>
      </c>
      <c r="J1" s="313" t="s">
        <v>8</v>
      </c>
      <c r="K1" s="313" t="s">
        <v>9</v>
      </c>
      <c r="L1" s="313" t="s">
        <v>10</v>
      </c>
      <c r="M1" s="313" t="s">
        <v>11</v>
      </c>
    </row>
    <row r="2" spans="1:14" x14ac:dyDescent="0.25">
      <c r="A2" s="259">
        <v>44887</v>
      </c>
      <c r="B2" s="65">
        <v>357</v>
      </c>
      <c r="C2" s="329">
        <v>31596000</v>
      </c>
      <c r="D2" s="330" t="s">
        <v>1277</v>
      </c>
      <c r="E2" s="330" t="s">
        <v>2018</v>
      </c>
      <c r="F2" s="65" t="s">
        <v>2004</v>
      </c>
      <c r="G2" s="65">
        <v>22000</v>
      </c>
      <c r="H2" s="65">
        <v>3</v>
      </c>
      <c r="I2" s="65"/>
      <c r="J2" s="332">
        <v>2994058385</v>
      </c>
      <c r="K2" s="65" t="s">
        <v>2023</v>
      </c>
      <c r="L2" s="65" t="s">
        <v>1861</v>
      </c>
      <c r="M2" s="65" t="s">
        <v>2060</v>
      </c>
      <c r="N2" s="65"/>
    </row>
    <row r="3" spans="1:14" x14ac:dyDescent="0.25">
      <c r="A3" s="259">
        <v>44887</v>
      </c>
      <c r="B3" s="65">
        <v>360</v>
      </c>
      <c r="C3" s="329">
        <v>32717350</v>
      </c>
      <c r="D3" s="330" t="s">
        <v>2020</v>
      </c>
      <c r="E3" s="330" t="s">
        <v>2019</v>
      </c>
      <c r="F3" s="65" t="s">
        <v>2005</v>
      </c>
      <c r="G3" s="65">
        <v>17600</v>
      </c>
      <c r="H3" s="65">
        <v>3</v>
      </c>
      <c r="I3" s="65"/>
      <c r="J3" s="65">
        <v>2804275641</v>
      </c>
      <c r="K3" s="65" t="s">
        <v>2021</v>
      </c>
      <c r="L3" s="65" t="s">
        <v>2022</v>
      </c>
      <c r="M3" s="65" t="s">
        <v>2060</v>
      </c>
      <c r="N3" s="65"/>
    </row>
    <row r="4" spans="1:14" x14ac:dyDescent="0.25">
      <c r="A4" s="259">
        <v>44888</v>
      </c>
      <c r="B4" s="65">
        <v>361</v>
      </c>
      <c r="C4" s="329">
        <v>34562527</v>
      </c>
      <c r="D4" s="330" t="s">
        <v>2024</v>
      </c>
      <c r="E4" s="330" t="s">
        <v>2025</v>
      </c>
      <c r="F4" s="335" t="s">
        <v>2006</v>
      </c>
      <c r="G4" s="65">
        <v>22500</v>
      </c>
      <c r="H4" s="65">
        <v>3</v>
      </c>
      <c r="I4" s="65"/>
      <c r="J4" s="332">
        <v>2974016803</v>
      </c>
      <c r="K4" s="65" t="s">
        <v>2026</v>
      </c>
      <c r="L4" s="65" t="s">
        <v>1898</v>
      </c>
      <c r="M4" s="65" t="s">
        <v>2060</v>
      </c>
      <c r="N4" s="65"/>
    </row>
    <row r="5" spans="1:14" x14ac:dyDescent="0.25">
      <c r="A5" s="259">
        <v>44888</v>
      </c>
      <c r="B5" s="65">
        <v>373</v>
      </c>
      <c r="C5" s="329">
        <v>36491207</v>
      </c>
      <c r="D5" s="330" t="s">
        <v>2027</v>
      </c>
      <c r="E5" s="330" t="s">
        <v>2028</v>
      </c>
      <c r="F5" s="335" t="s">
        <v>2007</v>
      </c>
      <c r="G5" s="65">
        <v>23900</v>
      </c>
      <c r="H5" s="65">
        <v>3</v>
      </c>
      <c r="I5" s="65"/>
      <c r="J5" s="332">
        <v>2664518252</v>
      </c>
      <c r="K5" s="65" t="s">
        <v>2029</v>
      </c>
      <c r="L5" s="65" t="s">
        <v>1873</v>
      </c>
      <c r="M5" s="65" t="s">
        <v>2060</v>
      </c>
      <c r="N5" s="65"/>
    </row>
    <row r="6" spans="1:14" x14ac:dyDescent="0.25">
      <c r="A6" s="259">
        <v>44888</v>
      </c>
      <c r="B6" s="65">
        <v>362</v>
      </c>
      <c r="C6" s="329">
        <v>30377595</v>
      </c>
      <c r="D6" s="330" t="s">
        <v>2030</v>
      </c>
      <c r="E6" s="330" t="s">
        <v>2031</v>
      </c>
      <c r="F6" s="65" t="s">
        <v>2008</v>
      </c>
      <c r="G6" s="65">
        <v>38300</v>
      </c>
      <c r="H6" s="65">
        <v>3</v>
      </c>
      <c r="I6" s="65"/>
      <c r="J6" s="332">
        <v>2664480326</v>
      </c>
      <c r="K6" s="65" t="s">
        <v>2032</v>
      </c>
      <c r="L6" s="65" t="s">
        <v>1873</v>
      </c>
      <c r="M6" s="65" t="s">
        <v>2060</v>
      </c>
      <c r="N6" s="65"/>
    </row>
    <row r="7" spans="1:14" x14ac:dyDescent="0.25">
      <c r="A7" s="259">
        <v>44888</v>
      </c>
      <c r="B7" s="65">
        <v>364</v>
      </c>
      <c r="C7" s="329">
        <v>33858559</v>
      </c>
      <c r="D7" s="330" t="s">
        <v>2034</v>
      </c>
      <c r="E7" s="330" t="s">
        <v>2035</v>
      </c>
      <c r="F7" s="335" t="s">
        <v>2009</v>
      </c>
      <c r="G7" s="329">
        <v>28000</v>
      </c>
      <c r="H7" s="65">
        <v>3</v>
      </c>
      <c r="I7" s="65"/>
      <c r="J7" s="332">
        <v>2944691113</v>
      </c>
      <c r="K7" s="65" t="s">
        <v>2033</v>
      </c>
      <c r="L7" s="65" t="s">
        <v>1861</v>
      </c>
      <c r="M7" s="65" t="s">
        <v>2060</v>
      </c>
      <c r="N7" s="65"/>
    </row>
    <row r="8" spans="1:14" x14ac:dyDescent="0.25">
      <c r="A8" s="259">
        <v>44888</v>
      </c>
      <c r="B8" s="65">
        <v>365</v>
      </c>
      <c r="C8" s="329">
        <v>38762090</v>
      </c>
      <c r="D8" s="330" t="s">
        <v>2036</v>
      </c>
      <c r="E8" s="330" t="s">
        <v>1744</v>
      </c>
      <c r="F8" s="335" t="s">
        <v>2010</v>
      </c>
      <c r="G8" s="65">
        <v>6800</v>
      </c>
      <c r="H8" s="65">
        <v>3</v>
      </c>
      <c r="I8" s="65"/>
      <c r="J8" s="332">
        <v>3826502609</v>
      </c>
      <c r="K8" s="65" t="s">
        <v>2037</v>
      </c>
      <c r="L8" s="65" t="s">
        <v>1935</v>
      </c>
      <c r="M8" s="65" t="s">
        <v>2060</v>
      </c>
      <c r="N8" s="65"/>
    </row>
    <row r="9" spans="1:14" x14ac:dyDescent="0.25">
      <c r="A9" s="259">
        <v>44890</v>
      </c>
      <c r="B9" s="65">
        <v>382</v>
      </c>
      <c r="C9" s="329">
        <v>36769141</v>
      </c>
      <c r="D9" s="330" t="s">
        <v>2039</v>
      </c>
      <c r="E9" s="330" t="s">
        <v>2038</v>
      </c>
      <c r="F9" s="335" t="s">
        <v>2011</v>
      </c>
      <c r="G9" s="65">
        <v>13300</v>
      </c>
      <c r="H9" s="65">
        <v>3</v>
      </c>
      <c r="I9" s="65"/>
      <c r="J9" s="332">
        <v>3804860924</v>
      </c>
      <c r="K9" s="65" t="s">
        <v>2058</v>
      </c>
      <c r="L9" s="65" t="s">
        <v>1935</v>
      </c>
      <c r="M9" s="65" t="s">
        <v>2060</v>
      </c>
      <c r="N9" s="65"/>
    </row>
    <row r="10" spans="1:14" x14ac:dyDescent="0.25">
      <c r="A10" s="259">
        <v>44890</v>
      </c>
      <c r="B10" s="65">
        <v>384</v>
      </c>
      <c r="C10" s="329">
        <v>40809830</v>
      </c>
      <c r="D10" s="330" t="s">
        <v>1337</v>
      </c>
      <c r="E10" s="330" t="s">
        <v>2040</v>
      </c>
      <c r="F10" s="65" t="s">
        <v>2012</v>
      </c>
      <c r="G10" s="65">
        <v>11000</v>
      </c>
      <c r="H10" s="65">
        <v>3</v>
      </c>
      <c r="I10" s="65"/>
      <c r="J10" s="332">
        <v>2920305207</v>
      </c>
      <c r="K10" s="65" t="s">
        <v>2041</v>
      </c>
      <c r="L10" s="65" t="s">
        <v>1861</v>
      </c>
      <c r="M10" s="65" t="s">
        <v>2060</v>
      </c>
      <c r="N10" s="65"/>
    </row>
    <row r="11" spans="1:14" x14ac:dyDescent="0.25">
      <c r="A11" s="259">
        <v>44894</v>
      </c>
      <c r="B11" s="65">
        <v>396</v>
      </c>
      <c r="C11" s="329">
        <v>33261300</v>
      </c>
      <c r="D11" s="330" t="s">
        <v>1411</v>
      </c>
      <c r="E11" s="330" t="s">
        <v>1412</v>
      </c>
      <c r="F11" s="335" t="s">
        <v>1681</v>
      </c>
      <c r="G11" s="65">
        <v>11900</v>
      </c>
      <c r="H11" s="65">
        <v>3</v>
      </c>
      <c r="I11" s="65"/>
      <c r="J11" s="332">
        <v>2945401818</v>
      </c>
      <c r="K11" s="65" t="s">
        <v>2042</v>
      </c>
      <c r="L11" s="65" t="s">
        <v>1854</v>
      </c>
      <c r="M11" s="65" t="s">
        <v>2060</v>
      </c>
      <c r="N11" s="65"/>
    </row>
    <row r="12" spans="1:14" x14ac:dyDescent="0.25">
      <c r="A12" s="259">
        <v>44895</v>
      </c>
      <c r="B12" s="65">
        <v>401</v>
      </c>
      <c r="C12" s="329">
        <v>37319554</v>
      </c>
      <c r="D12" s="330" t="s">
        <v>2043</v>
      </c>
      <c r="E12" s="330" t="s">
        <v>2044</v>
      </c>
      <c r="F12" s="335" t="s">
        <v>2013</v>
      </c>
      <c r="G12" s="65">
        <v>35200</v>
      </c>
      <c r="H12" s="65">
        <v>5</v>
      </c>
      <c r="I12" s="65"/>
      <c r="J12" s="332">
        <v>3804758348</v>
      </c>
      <c r="K12" s="65" t="s">
        <v>2045</v>
      </c>
      <c r="L12" s="65" t="s">
        <v>1935</v>
      </c>
      <c r="M12" s="65" t="s">
        <v>2060</v>
      </c>
      <c r="N12" s="65"/>
    </row>
    <row r="13" spans="1:14" x14ac:dyDescent="0.25">
      <c r="A13" s="259">
        <v>44897</v>
      </c>
      <c r="B13" s="65">
        <v>412</v>
      </c>
      <c r="C13" s="329">
        <v>35503208</v>
      </c>
      <c r="D13" s="330" t="s">
        <v>1695</v>
      </c>
      <c r="E13" s="331" t="s">
        <v>1696</v>
      </c>
      <c r="F13" s="65" t="s">
        <v>2047</v>
      </c>
      <c r="G13" s="65">
        <v>8500</v>
      </c>
      <c r="H13" s="65">
        <v>3</v>
      </c>
      <c r="I13" s="332"/>
      <c r="J13" s="332">
        <v>3821665421</v>
      </c>
      <c r="K13" s="65" t="s">
        <v>2046</v>
      </c>
      <c r="L13" s="65" t="s">
        <v>1935</v>
      </c>
      <c r="M13" s="65" t="s">
        <v>2060</v>
      </c>
      <c r="N13" s="65"/>
    </row>
    <row r="14" spans="1:14" x14ac:dyDescent="0.25">
      <c r="A14" s="259">
        <v>44902</v>
      </c>
      <c r="B14" s="65">
        <v>439</v>
      </c>
      <c r="C14" s="329">
        <v>22163925</v>
      </c>
      <c r="D14" s="330" t="s">
        <v>1669</v>
      </c>
      <c r="E14" s="330" t="s">
        <v>2048</v>
      </c>
      <c r="F14" s="65" t="s">
        <v>2014</v>
      </c>
      <c r="G14" s="65">
        <v>21450</v>
      </c>
      <c r="H14" s="65">
        <v>3</v>
      </c>
      <c r="I14" s="65"/>
      <c r="J14" s="332">
        <v>2966653824</v>
      </c>
      <c r="K14" s="65" t="s">
        <v>2059</v>
      </c>
      <c r="L14" s="65" t="s">
        <v>1898</v>
      </c>
      <c r="M14" s="65" t="s">
        <v>2060</v>
      </c>
      <c r="N14" s="65"/>
    </row>
    <row r="15" spans="1:14" x14ac:dyDescent="0.25">
      <c r="A15" s="259">
        <v>44907</v>
      </c>
      <c r="B15" s="65">
        <v>443</v>
      </c>
      <c r="C15" s="329">
        <v>26603823</v>
      </c>
      <c r="D15" s="330" t="s">
        <v>1745</v>
      </c>
      <c r="E15" s="330" t="s">
        <v>1746</v>
      </c>
      <c r="F15" s="65" t="s">
        <v>1776</v>
      </c>
      <c r="G15" s="65">
        <v>9500</v>
      </c>
      <c r="H15" s="65">
        <v>2</v>
      </c>
      <c r="I15" s="65"/>
      <c r="J15" s="332">
        <v>2945515162</v>
      </c>
      <c r="K15" s="65" t="s">
        <v>1842</v>
      </c>
      <c r="L15" s="65" t="s">
        <v>118</v>
      </c>
      <c r="M15" s="65" t="s">
        <v>2060</v>
      </c>
      <c r="N15" s="65"/>
    </row>
    <row r="16" spans="1:14" x14ac:dyDescent="0.25">
      <c r="A16" s="259">
        <v>44908</v>
      </c>
      <c r="B16" s="65">
        <v>449</v>
      </c>
      <c r="C16" s="329">
        <v>38752711</v>
      </c>
      <c r="D16" s="330" t="s">
        <v>2049</v>
      </c>
      <c r="E16" s="330" t="s">
        <v>2050</v>
      </c>
      <c r="F16" s="335" t="s">
        <v>2015</v>
      </c>
      <c r="G16" s="65">
        <v>15300</v>
      </c>
      <c r="H16" s="65">
        <v>3</v>
      </c>
      <c r="I16" s="65"/>
      <c r="J16" s="332">
        <v>2664336402</v>
      </c>
      <c r="K16" s="65" t="s">
        <v>2051</v>
      </c>
      <c r="L16" s="65" t="s">
        <v>1873</v>
      </c>
      <c r="M16" s="65" t="s">
        <v>2060</v>
      </c>
      <c r="N16" s="65"/>
    </row>
    <row r="17" spans="1:14" x14ac:dyDescent="0.25">
      <c r="A17" s="259">
        <v>44910</v>
      </c>
      <c r="B17" s="65">
        <v>453</v>
      </c>
      <c r="C17" s="329">
        <v>26304205</v>
      </c>
      <c r="D17" s="330" t="s">
        <v>2052</v>
      </c>
      <c r="E17" s="330" t="s">
        <v>2053</v>
      </c>
      <c r="F17" s="65" t="s">
        <v>2016</v>
      </c>
      <c r="G17" s="65">
        <v>13200</v>
      </c>
      <c r="H17" s="65">
        <v>3</v>
      </c>
      <c r="I17" s="65"/>
      <c r="J17" s="332">
        <v>2996327640</v>
      </c>
      <c r="K17" s="65" t="s">
        <v>2054</v>
      </c>
      <c r="L17" s="65" t="s">
        <v>1861</v>
      </c>
      <c r="M17" s="65" t="s">
        <v>2060</v>
      </c>
      <c r="N17" s="65"/>
    </row>
    <row r="18" spans="1:14" x14ac:dyDescent="0.25">
      <c r="A18" s="259">
        <v>44911</v>
      </c>
      <c r="B18" s="65">
        <v>459</v>
      </c>
      <c r="C18" s="329">
        <v>29080581</v>
      </c>
      <c r="D18" s="330" t="s">
        <v>2055</v>
      </c>
      <c r="E18" s="330" t="s">
        <v>2056</v>
      </c>
      <c r="F18" s="335" t="s">
        <v>2017</v>
      </c>
      <c r="G18" s="65">
        <v>55500</v>
      </c>
      <c r="H18" s="65">
        <v>3</v>
      </c>
      <c r="I18" s="65"/>
      <c r="J18" s="332">
        <v>2902413456</v>
      </c>
      <c r="K18" s="65" t="s">
        <v>2057</v>
      </c>
      <c r="L18" s="65" t="s">
        <v>1898</v>
      </c>
      <c r="M18" s="65" t="s">
        <v>2060</v>
      </c>
      <c r="N18" s="65"/>
    </row>
    <row r="19" spans="1:14" x14ac:dyDescent="0.25">
      <c r="A19" s="65"/>
      <c r="B19" s="65"/>
      <c r="C19" s="65"/>
      <c r="D19" s="330"/>
      <c r="E19" s="330"/>
      <c r="F19" s="65"/>
      <c r="G19" s="65"/>
      <c r="H19" s="65"/>
      <c r="I19" s="65"/>
      <c r="J19" s="65"/>
      <c r="K19" s="65"/>
      <c r="L19" s="65"/>
      <c r="M19" s="65"/>
      <c r="N19" s="65"/>
    </row>
    <row r="20" spans="1:14" x14ac:dyDescent="0.25">
      <c r="A20" s="65"/>
      <c r="B20" s="65"/>
      <c r="C20" s="65"/>
      <c r="D20" s="330"/>
      <c r="E20" s="330"/>
      <c r="F20" s="65"/>
      <c r="G20" s="65"/>
      <c r="H20" s="65"/>
      <c r="I20" s="65"/>
      <c r="J20" s="65"/>
      <c r="K20" s="65"/>
      <c r="L20" s="65"/>
      <c r="M20" s="65"/>
      <c r="N20" s="65"/>
    </row>
    <row r="21" spans="1:14" x14ac:dyDescent="0.25">
      <c r="D21" s="317"/>
      <c r="E21" s="317"/>
    </row>
    <row r="22" spans="1:14" x14ac:dyDescent="0.25">
      <c r="D22" s="317"/>
      <c r="E22" s="317"/>
    </row>
    <row r="23" spans="1:14" x14ac:dyDescent="0.25">
      <c r="D23" s="317"/>
      <c r="E23" s="317"/>
    </row>
    <row r="24" spans="1:14" x14ac:dyDescent="0.25">
      <c r="D24" s="317"/>
      <c r="E24" s="317"/>
    </row>
    <row r="25" spans="1:14" x14ac:dyDescent="0.25">
      <c r="D25" s="317"/>
      <c r="E25" s="317"/>
    </row>
    <row r="26" spans="1:14" x14ac:dyDescent="0.25">
      <c r="D26" s="317"/>
      <c r="E26" s="317"/>
    </row>
    <row r="27" spans="1:14" x14ac:dyDescent="0.25">
      <c r="D27" s="317"/>
      <c r="E27" s="317"/>
    </row>
    <row r="28" spans="1:14" x14ac:dyDescent="0.25">
      <c r="D28" s="317"/>
      <c r="E28" s="317"/>
    </row>
    <row r="29" spans="1:14" x14ac:dyDescent="0.25">
      <c r="D29" s="317"/>
      <c r="E29" s="317"/>
    </row>
    <row r="30" spans="1:14" x14ac:dyDescent="0.25">
      <c r="D30" s="317"/>
      <c r="E30" s="317"/>
    </row>
    <row r="31" spans="1:14" x14ac:dyDescent="0.25">
      <c r="D31" s="317"/>
      <c r="E31" s="317"/>
    </row>
    <row r="32" spans="1:14" x14ac:dyDescent="0.25">
      <c r="D32" s="317"/>
      <c r="E32" s="317"/>
    </row>
    <row r="33" spans="4:5" x14ac:dyDescent="0.25">
      <c r="D33" s="317"/>
      <c r="E33" s="317"/>
    </row>
    <row r="34" spans="4:5" x14ac:dyDescent="0.25">
      <c r="D34" s="317"/>
      <c r="E34" s="317"/>
    </row>
    <row r="35" spans="4:5" x14ac:dyDescent="0.25">
      <c r="D35" s="317"/>
      <c r="E35" s="317"/>
    </row>
    <row r="36" spans="4:5" x14ac:dyDescent="0.25">
      <c r="D36" s="317"/>
      <c r="E36" s="317"/>
    </row>
    <row r="37" spans="4:5" x14ac:dyDescent="0.25">
      <c r="D37" s="317"/>
      <c r="E37" s="317"/>
    </row>
    <row r="38" spans="4:5" x14ac:dyDescent="0.25">
      <c r="D38" s="317"/>
      <c r="E38" s="317"/>
    </row>
    <row r="39" spans="4:5" x14ac:dyDescent="0.25">
      <c r="D39" s="317"/>
      <c r="E39" s="317"/>
    </row>
    <row r="40" spans="4:5" x14ac:dyDescent="0.25">
      <c r="D40" s="317"/>
      <c r="E40" s="317"/>
    </row>
    <row r="41" spans="4:5" x14ac:dyDescent="0.25">
      <c r="D41" s="317"/>
      <c r="E41" s="317"/>
    </row>
    <row r="42" spans="4:5" x14ac:dyDescent="0.25">
      <c r="D42" s="317"/>
      <c r="E42" s="317"/>
    </row>
    <row r="43" spans="4:5" x14ac:dyDescent="0.25">
      <c r="D43" s="317"/>
      <c r="E43" s="317"/>
    </row>
    <row r="44" spans="4:5" x14ac:dyDescent="0.25">
      <c r="D44" s="317"/>
      <c r="E44" s="317"/>
    </row>
    <row r="45" spans="4:5" x14ac:dyDescent="0.25">
      <c r="D45" s="317"/>
      <c r="E45" s="317"/>
    </row>
    <row r="46" spans="4:5" x14ac:dyDescent="0.25">
      <c r="D46" s="317"/>
      <c r="E46" s="317"/>
    </row>
    <row r="47" spans="4:5" x14ac:dyDescent="0.25">
      <c r="D47" s="317"/>
      <c r="E47" s="317"/>
    </row>
    <row r="48" spans="4:5" x14ac:dyDescent="0.25">
      <c r="D48" s="317"/>
      <c r="E48" s="317"/>
    </row>
    <row r="49" spans="4:5" x14ac:dyDescent="0.25">
      <c r="D49" s="317"/>
      <c r="E49" s="317"/>
    </row>
    <row r="50" spans="4:5" x14ac:dyDescent="0.25">
      <c r="D50" s="317"/>
      <c r="E50" s="317"/>
    </row>
    <row r="51" spans="4:5" x14ac:dyDescent="0.25">
      <c r="D51" s="317"/>
      <c r="E51" s="317"/>
    </row>
    <row r="52" spans="4:5" x14ac:dyDescent="0.25">
      <c r="D52" s="317"/>
      <c r="E52" s="317"/>
    </row>
    <row r="53" spans="4:5" x14ac:dyDescent="0.25">
      <c r="D53" s="317"/>
      <c r="E53" s="317"/>
    </row>
    <row r="54" spans="4:5" x14ac:dyDescent="0.25">
      <c r="D54" s="317"/>
      <c r="E54" s="317"/>
    </row>
    <row r="55" spans="4:5" x14ac:dyDescent="0.25">
      <c r="D55" s="317"/>
      <c r="E55" s="317"/>
    </row>
    <row r="56" spans="4:5" x14ac:dyDescent="0.25">
      <c r="D56" s="317"/>
      <c r="E56" s="317"/>
    </row>
    <row r="57" spans="4:5" x14ac:dyDescent="0.25">
      <c r="D57" s="317"/>
      <c r="E57" s="317"/>
    </row>
    <row r="58" spans="4:5" x14ac:dyDescent="0.25">
      <c r="D58" s="317"/>
      <c r="E58" s="317"/>
    </row>
    <row r="59" spans="4:5" x14ac:dyDescent="0.25">
      <c r="D59" s="317"/>
      <c r="E59" s="317"/>
    </row>
    <row r="60" spans="4:5" x14ac:dyDescent="0.25">
      <c r="D60" s="317"/>
      <c r="E60" s="317"/>
    </row>
    <row r="61" spans="4:5" x14ac:dyDescent="0.25">
      <c r="D61" s="317"/>
      <c r="E61" s="317"/>
    </row>
    <row r="62" spans="4:5" x14ac:dyDescent="0.25">
      <c r="D62" s="317"/>
      <c r="E62" s="317"/>
    </row>
    <row r="63" spans="4:5" x14ac:dyDescent="0.25">
      <c r="D63" s="317"/>
      <c r="E63" s="317"/>
    </row>
    <row r="64" spans="4:5" x14ac:dyDescent="0.25">
      <c r="D64" s="317"/>
      <c r="E64" s="317"/>
    </row>
    <row r="65" spans="4:5" x14ac:dyDescent="0.25">
      <c r="D65" s="317"/>
      <c r="E65" s="317"/>
    </row>
    <row r="66" spans="4:5" x14ac:dyDescent="0.25">
      <c r="D66" s="317"/>
      <c r="E66" s="317"/>
    </row>
    <row r="67" spans="4:5" x14ac:dyDescent="0.25">
      <c r="E67" s="317"/>
    </row>
    <row r="68" spans="4:5" x14ac:dyDescent="0.25">
      <c r="E68" s="317"/>
    </row>
    <row r="69" spans="4:5" x14ac:dyDescent="0.25">
      <c r="E69" s="317"/>
    </row>
    <row r="70" spans="4:5" x14ac:dyDescent="0.25">
      <c r="E70" s="317"/>
    </row>
    <row r="71" spans="4:5" x14ac:dyDescent="0.25">
      <c r="E71" s="317"/>
    </row>
    <row r="72" spans="4:5" x14ac:dyDescent="0.25">
      <c r="E72" s="317"/>
    </row>
  </sheetData>
  <conditionalFormatting sqref="C2:C18 I13:J13">
    <cfRule type="expression" dxfId="466" priority="3">
      <formula>$A2&lt;&gt;""</formula>
    </cfRule>
  </conditionalFormatting>
  <conditionalFormatting sqref="F4:F5">
    <cfRule type="expression" dxfId="465" priority="49">
      <formula>$A4&lt;&gt;""</formula>
    </cfRule>
  </conditionalFormatting>
  <conditionalFormatting sqref="F7:F9">
    <cfRule type="expression" dxfId="464" priority="34">
      <formula>$A7&lt;&gt;""</formula>
    </cfRule>
  </conditionalFormatting>
  <conditionalFormatting sqref="F11:F12">
    <cfRule type="expression" dxfId="463" priority="23">
      <formula>$A11&lt;&gt;""</formula>
    </cfRule>
  </conditionalFormatting>
  <conditionalFormatting sqref="F16">
    <cfRule type="expression" dxfId="462" priority="13">
      <formula>$A16&lt;&gt;""</formula>
    </cfRule>
  </conditionalFormatting>
  <conditionalFormatting sqref="F18">
    <cfRule type="expression" dxfId="461" priority="6">
      <formula>$A18&lt;&gt;""</formula>
    </cfRule>
  </conditionalFormatting>
  <conditionalFormatting sqref="G7">
    <cfRule type="expression" dxfId="460" priority="40">
      <formula>$A7&lt;&gt;""</formula>
    </cfRule>
  </conditionalFormatting>
  <conditionalFormatting sqref="J2">
    <cfRule type="expression" dxfId="459" priority="52">
      <formula>$A2&lt;&gt;""</formula>
    </cfRule>
  </conditionalFormatting>
  <conditionalFormatting sqref="J4:J12">
    <cfRule type="expression" dxfId="458" priority="21">
      <formula>$A4&lt;&gt;""</formula>
    </cfRule>
  </conditionalFormatting>
  <conditionalFormatting sqref="J14:J18">
    <cfRule type="expression" dxfId="457" priority="1">
      <formula>$A14&lt;&gt;""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M17"/>
  <sheetViews>
    <sheetView topLeftCell="B1" workbookViewId="0">
      <selection activeCell="K9" sqref="K9"/>
    </sheetView>
  </sheetViews>
  <sheetFormatPr baseColWidth="10" defaultRowHeight="15" x14ac:dyDescent="0.25"/>
  <cols>
    <col min="2" max="2" width="11.42578125" style="117"/>
    <col min="3" max="3" width="14.7109375" customWidth="1"/>
    <col min="4" max="4" width="19.85546875" customWidth="1"/>
    <col min="5" max="5" width="26.28515625" customWidth="1"/>
    <col min="6" max="6" width="23.5703125" customWidth="1"/>
    <col min="10" max="10" width="17.5703125" customWidth="1"/>
    <col min="11" max="11" width="25.5703125" customWidth="1"/>
    <col min="13" max="13" width="27.140625" customWidth="1"/>
  </cols>
  <sheetData>
    <row r="1" spans="1:13" ht="15.75" thickBot="1" x14ac:dyDescent="0.3">
      <c r="A1" s="313" t="s">
        <v>168</v>
      </c>
      <c r="B1" s="369" t="s">
        <v>1</v>
      </c>
      <c r="C1" s="313" t="s">
        <v>2</v>
      </c>
      <c r="D1" s="313" t="s">
        <v>12</v>
      </c>
      <c r="E1" s="314" t="s">
        <v>3</v>
      </c>
      <c r="F1" s="313" t="s">
        <v>4</v>
      </c>
      <c r="G1" s="315" t="s">
        <v>5</v>
      </c>
      <c r="H1" s="313" t="s">
        <v>6</v>
      </c>
      <c r="I1" s="316" t="s">
        <v>7</v>
      </c>
      <c r="J1" s="313" t="s">
        <v>8</v>
      </c>
      <c r="K1" s="313" t="s">
        <v>9</v>
      </c>
      <c r="L1" s="313" t="s">
        <v>10</v>
      </c>
      <c r="M1" s="313" t="s">
        <v>11</v>
      </c>
    </row>
    <row r="2" spans="1:13" x14ac:dyDescent="0.25">
      <c r="A2" s="365">
        <v>463</v>
      </c>
      <c r="B2" s="370">
        <v>45280</v>
      </c>
      <c r="C2" s="365">
        <v>29726286</v>
      </c>
      <c r="D2" s="365" t="s">
        <v>2078</v>
      </c>
      <c r="E2" s="366" t="s">
        <v>1408</v>
      </c>
      <c r="F2" s="365" t="s">
        <v>2061</v>
      </c>
      <c r="G2" s="365">
        <v>17500</v>
      </c>
      <c r="H2" s="365">
        <v>3</v>
      </c>
      <c r="I2" s="365"/>
      <c r="J2" s="367">
        <v>2920697158</v>
      </c>
      <c r="K2" s="365" t="s">
        <v>2079</v>
      </c>
      <c r="L2" s="365" t="s">
        <v>1861</v>
      </c>
      <c r="M2" s="368" t="s">
        <v>2060</v>
      </c>
    </row>
    <row r="3" spans="1:13" x14ac:dyDescent="0.25">
      <c r="A3" s="38">
        <v>481</v>
      </c>
      <c r="B3" s="269">
        <v>45286</v>
      </c>
      <c r="C3" s="358">
        <v>42898684</v>
      </c>
      <c r="D3" s="38">
        <v>572791</v>
      </c>
      <c r="E3" s="270" t="s">
        <v>2080</v>
      </c>
      <c r="F3" s="38" t="s">
        <v>2062</v>
      </c>
      <c r="G3" s="38">
        <v>16200</v>
      </c>
      <c r="H3" s="38">
        <v>3</v>
      </c>
      <c r="I3" s="38"/>
      <c r="J3" s="300">
        <v>2804832198</v>
      </c>
      <c r="K3" s="38" t="s">
        <v>2081</v>
      </c>
      <c r="L3" s="38" t="s">
        <v>1854</v>
      </c>
      <c r="M3" s="271" t="s">
        <v>2060</v>
      </c>
    </row>
    <row r="4" spans="1:13" x14ac:dyDescent="0.25">
      <c r="A4" s="38">
        <v>418</v>
      </c>
      <c r="B4" s="269">
        <v>45287</v>
      </c>
      <c r="C4" s="358">
        <v>35889505</v>
      </c>
      <c r="D4" s="270" t="s">
        <v>1418</v>
      </c>
      <c r="E4" s="270" t="s">
        <v>1417</v>
      </c>
      <c r="F4" s="359" t="s">
        <v>1899</v>
      </c>
      <c r="G4" s="38">
        <v>18500</v>
      </c>
      <c r="H4" s="38">
        <v>3</v>
      </c>
      <c r="I4" s="38"/>
      <c r="J4" s="38">
        <v>2945651536</v>
      </c>
      <c r="K4" s="38" t="s">
        <v>1341</v>
      </c>
      <c r="L4" s="38" t="s">
        <v>1854</v>
      </c>
      <c r="M4" s="271" t="s">
        <v>2060</v>
      </c>
    </row>
    <row r="5" spans="1:13" s="357" customFormat="1" x14ac:dyDescent="0.25">
      <c r="A5" s="173">
        <v>516</v>
      </c>
      <c r="B5" s="371">
        <v>44931</v>
      </c>
      <c r="C5" s="360">
        <v>31083231</v>
      </c>
      <c r="D5" s="361" t="s">
        <v>2071</v>
      </c>
      <c r="E5" s="361" t="s">
        <v>2072</v>
      </c>
      <c r="F5" s="362" t="s">
        <v>2063</v>
      </c>
      <c r="G5" s="173">
        <v>18350</v>
      </c>
      <c r="H5" s="173">
        <v>3</v>
      </c>
      <c r="I5" s="173"/>
      <c r="J5" s="363">
        <v>3804304040</v>
      </c>
      <c r="K5" s="173" t="s">
        <v>2073</v>
      </c>
      <c r="L5" s="173" t="s">
        <v>1935</v>
      </c>
      <c r="M5" s="271" t="s">
        <v>2060</v>
      </c>
    </row>
    <row r="6" spans="1:13" x14ac:dyDescent="0.25">
      <c r="A6" s="38">
        <v>518</v>
      </c>
      <c r="B6" s="269">
        <v>44931</v>
      </c>
      <c r="C6" s="358">
        <v>37046752</v>
      </c>
      <c r="D6" s="330" t="s">
        <v>1885</v>
      </c>
      <c r="E6" s="330" t="s">
        <v>1886</v>
      </c>
      <c r="F6" s="359" t="s">
        <v>1884</v>
      </c>
      <c r="G6" s="38">
        <v>19500</v>
      </c>
      <c r="H6" s="38">
        <v>3</v>
      </c>
      <c r="I6" s="38"/>
      <c r="J6" s="300">
        <v>2920321073</v>
      </c>
      <c r="K6" s="65" t="s">
        <v>1887</v>
      </c>
      <c r="L6" s="38" t="s">
        <v>1861</v>
      </c>
      <c r="M6" s="271" t="s">
        <v>2060</v>
      </c>
    </row>
    <row r="7" spans="1:13" x14ac:dyDescent="0.25">
      <c r="A7" s="38">
        <v>527</v>
      </c>
      <c r="B7" s="269">
        <v>44935</v>
      </c>
      <c r="C7" s="358">
        <v>36514202</v>
      </c>
      <c r="D7" s="38" t="s">
        <v>2082</v>
      </c>
      <c r="E7" s="38" t="s">
        <v>2083</v>
      </c>
      <c r="F7" s="359" t="s">
        <v>2064</v>
      </c>
      <c r="G7" s="38">
        <v>13300</v>
      </c>
      <c r="H7" s="38">
        <v>2</v>
      </c>
      <c r="I7" s="38"/>
      <c r="J7" s="300">
        <v>2995792863</v>
      </c>
      <c r="K7" s="38" t="s">
        <v>2084</v>
      </c>
      <c r="L7" s="38" t="s">
        <v>1861</v>
      </c>
      <c r="M7" s="271" t="s">
        <v>2060</v>
      </c>
    </row>
    <row r="8" spans="1:13" x14ac:dyDescent="0.25">
      <c r="A8" s="38">
        <v>552</v>
      </c>
      <c r="B8" s="269">
        <v>44942</v>
      </c>
      <c r="C8" s="358">
        <v>35315276</v>
      </c>
      <c r="D8" s="270" t="s">
        <v>2085</v>
      </c>
      <c r="E8" s="270" t="s">
        <v>2086</v>
      </c>
      <c r="F8" s="359" t="s">
        <v>2065</v>
      </c>
      <c r="G8" s="38">
        <v>32700</v>
      </c>
      <c r="H8" s="38">
        <v>3</v>
      </c>
      <c r="I8" s="38"/>
      <c r="J8" s="300">
        <v>2664708742</v>
      </c>
      <c r="K8" s="38" t="s">
        <v>2087</v>
      </c>
      <c r="L8" s="38" t="s">
        <v>1873</v>
      </c>
      <c r="M8" s="271" t="s">
        <v>2060</v>
      </c>
    </row>
    <row r="9" spans="1:13" x14ac:dyDescent="0.25">
      <c r="A9" s="38">
        <v>553</v>
      </c>
      <c r="B9" s="269">
        <v>44942</v>
      </c>
      <c r="C9" s="38">
        <v>34799405</v>
      </c>
      <c r="D9" s="270" t="s">
        <v>2088</v>
      </c>
      <c r="E9" s="270" t="s">
        <v>2089</v>
      </c>
      <c r="F9" s="359" t="s">
        <v>2066</v>
      </c>
      <c r="G9" s="38">
        <v>46300</v>
      </c>
      <c r="H9" s="38">
        <v>3</v>
      </c>
      <c r="I9" s="38"/>
      <c r="J9" s="38">
        <v>2664361560</v>
      </c>
      <c r="K9" s="38" t="s">
        <v>2090</v>
      </c>
      <c r="L9" s="38" t="s">
        <v>1873</v>
      </c>
      <c r="M9" s="271" t="s">
        <v>2060</v>
      </c>
    </row>
    <row r="10" spans="1:13" x14ac:dyDescent="0.25">
      <c r="A10" s="38">
        <v>554</v>
      </c>
      <c r="B10" s="269">
        <v>44942</v>
      </c>
      <c r="C10" s="358">
        <v>28605617</v>
      </c>
      <c r="D10" s="270" t="s">
        <v>1693</v>
      </c>
      <c r="E10" s="364" t="s">
        <v>1694</v>
      </c>
      <c r="F10" s="359" t="s">
        <v>1973</v>
      </c>
      <c r="G10" s="38">
        <v>42700</v>
      </c>
      <c r="H10" s="38">
        <v>3</v>
      </c>
      <c r="I10" s="38"/>
      <c r="J10" s="300">
        <v>2804390050</v>
      </c>
      <c r="K10" s="38" t="s">
        <v>1684</v>
      </c>
      <c r="L10" s="38" t="s">
        <v>118</v>
      </c>
      <c r="M10" s="271" t="s">
        <v>2060</v>
      </c>
    </row>
    <row r="11" spans="1:13" x14ac:dyDescent="0.25">
      <c r="A11" s="38">
        <v>559</v>
      </c>
      <c r="B11" s="269">
        <v>44943</v>
      </c>
      <c r="C11" s="38">
        <v>34715708</v>
      </c>
      <c r="D11" s="270" t="s">
        <v>2091</v>
      </c>
      <c r="E11" s="270" t="s">
        <v>2092</v>
      </c>
      <c r="F11" s="359" t="s">
        <v>2067</v>
      </c>
      <c r="G11" s="38">
        <v>34600</v>
      </c>
      <c r="H11" s="38">
        <v>3</v>
      </c>
      <c r="I11" s="38"/>
      <c r="J11" s="38">
        <v>2664933623</v>
      </c>
      <c r="K11" s="38" t="s">
        <v>2093</v>
      </c>
      <c r="L11" s="38" t="s">
        <v>1873</v>
      </c>
      <c r="M11" s="271" t="s">
        <v>2060</v>
      </c>
    </row>
    <row r="12" spans="1:13" x14ac:dyDescent="0.25">
      <c r="A12" s="38">
        <v>561</v>
      </c>
      <c r="B12" s="269">
        <v>44943</v>
      </c>
      <c r="C12" s="38">
        <v>31265245</v>
      </c>
      <c r="D12" s="270" t="s">
        <v>2094</v>
      </c>
      <c r="E12" s="270" t="s">
        <v>2095</v>
      </c>
      <c r="F12" s="359" t="s">
        <v>2068</v>
      </c>
      <c r="G12" s="38">
        <v>16900</v>
      </c>
      <c r="H12" s="38">
        <v>3</v>
      </c>
      <c r="I12" s="38"/>
      <c r="J12" s="38">
        <v>2664746628</v>
      </c>
      <c r="K12" s="38" t="s">
        <v>2096</v>
      </c>
      <c r="L12" s="38" t="s">
        <v>1873</v>
      </c>
      <c r="M12" s="271" t="s">
        <v>2060</v>
      </c>
    </row>
    <row r="13" spans="1:13" s="357" customFormat="1" x14ac:dyDescent="0.25">
      <c r="A13" s="173">
        <v>571</v>
      </c>
      <c r="B13" s="371">
        <v>44945</v>
      </c>
      <c r="C13" s="360">
        <v>35541954</v>
      </c>
      <c r="D13" s="361" t="s">
        <v>1660</v>
      </c>
      <c r="E13" s="361" t="s">
        <v>1921</v>
      </c>
      <c r="F13" s="362" t="s">
        <v>2069</v>
      </c>
      <c r="G13" s="173">
        <v>19850</v>
      </c>
      <c r="H13" s="173">
        <v>3</v>
      </c>
      <c r="I13" s="173"/>
      <c r="J13" s="363">
        <v>3804257495</v>
      </c>
      <c r="K13" s="363" t="s">
        <v>2070</v>
      </c>
      <c r="L13" s="173" t="s">
        <v>1935</v>
      </c>
      <c r="M13" s="271" t="s">
        <v>2060</v>
      </c>
    </row>
    <row r="14" spans="1:13" x14ac:dyDescent="0.25">
      <c r="A14" s="38">
        <v>576</v>
      </c>
      <c r="B14" s="269">
        <v>44945</v>
      </c>
      <c r="C14" s="358">
        <v>25259271</v>
      </c>
      <c r="D14" s="270" t="s">
        <v>1488</v>
      </c>
      <c r="E14" s="270" t="s">
        <v>1489</v>
      </c>
      <c r="F14" s="359" t="s">
        <v>2074</v>
      </c>
      <c r="G14" s="358">
        <v>20300</v>
      </c>
      <c r="H14" s="38">
        <v>3</v>
      </c>
      <c r="I14" s="38"/>
      <c r="J14" s="300">
        <v>2604671269</v>
      </c>
      <c r="K14" s="38" t="s">
        <v>1159</v>
      </c>
      <c r="L14" s="38" t="s">
        <v>2075</v>
      </c>
      <c r="M14" s="271" t="s">
        <v>2060</v>
      </c>
    </row>
    <row r="15" spans="1:13" x14ac:dyDescent="0.25">
      <c r="A15" s="38">
        <v>577</v>
      </c>
      <c r="B15" s="269">
        <v>44945</v>
      </c>
      <c r="C15" s="358">
        <v>34096576</v>
      </c>
      <c r="D15" s="270" t="s">
        <v>2097</v>
      </c>
      <c r="E15" s="270" t="s">
        <v>2098</v>
      </c>
      <c r="F15" s="359" t="s">
        <v>2076</v>
      </c>
      <c r="G15" s="38">
        <v>19800</v>
      </c>
      <c r="H15" s="38">
        <v>3</v>
      </c>
      <c r="I15" s="38"/>
      <c r="J15" s="300">
        <v>2920483526</v>
      </c>
      <c r="K15" s="38" t="s">
        <v>2099</v>
      </c>
      <c r="L15" s="38" t="s">
        <v>1861</v>
      </c>
      <c r="M15" s="271" t="s">
        <v>2060</v>
      </c>
    </row>
    <row r="16" spans="1:13" x14ac:dyDescent="0.25">
      <c r="A16" s="38">
        <v>580</v>
      </c>
      <c r="B16" s="269">
        <v>44946</v>
      </c>
      <c r="C16" s="358">
        <v>33849319</v>
      </c>
      <c r="D16" s="270" t="s">
        <v>2100</v>
      </c>
      <c r="E16" s="270" t="s">
        <v>2101</v>
      </c>
      <c r="F16" s="359" t="s">
        <v>2077</v>
      </c>
      <c r="G16" s="38">
        <v>44700</v>
      </c>
      <c r="H16" s="38">
        <v>3</v>
      </c>
      <c r="I16" s="38"/>
      <c r="J16" s="300">
        <v>2944903271</v>
      </c>
      <c r="K16" s="38" t="s">
        <v>2102</v>
      </c>
      <c r="L16" s="38" t="s">
        <v>1861</v>
      </c>
      <c r="M16" s="271" t="s">
        <v>2060</v>
      </c>
    </row>
    <row r="17" spans="1:13" ht="15.75" thickBot="1" x14ac:dyDescent="0.3">
      <c r="A17" s="272"/>
      <c r="B17" s="372"/>
      <c r="C17" s="272"/>
      <c r="D17" s="274"/>
      <c r="E17" s="274"/>
      <c r="F17" s="272"/>
      <c r="G17" s="272"/>
      <c r="H17" s="272"/>
      <c r="I17" s="272"/>
      <c r="J17" s="272"/>
      <c r="K17" s="272"/>
      <c r="L17" s="272"/>
      <c r="M17" s="273"/>
    </row>
  </sheetData>
  <conditionalFormatting sqref="C3:C8 C10 C13:C16 F4:F16 G14 J3:J8 J10 J13:J16 K13">
    <cfRule type="expression" dxfId="456" priority="84">
      <formula>$B3&lt;&gt;""</formula>
    </cfRule>
  </conditionalFormatting>
  <conditionalFormatting sqref="J2">
    <cfRule type="expression" dxfId="455" priority="83">
      <formula>$B4&lt;&gt;""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/>
  <dimension ref="A1:M32"/>
  <sheetViews>
    <sheetView topLeftCell="E2" workbookViewId="0">
      <selection activeCell="C2" sqref="C2:K2"/>
    </sheetView>
  </sheetViews>
  <sheetFormatPr baseColWidth="10" defaultRowHeight="15" x14ac:dyDescent="0.25"/>
  <cols>
    <col min="1" max="1" width="12.5703125" customWidth="1"/>
    <col min="3" max="3" width="16.85546875" customWidth="1"/>
    <col min="4" max="4" width="20" customWidth="1"/>
    <col min="5" max="5" width="24.42578125" customWidth="1"/>
    <col min="6" max="6" width="23.42578125" customWidth="1"/>
    <col min="10" max="10" width="17.5703125" customWidth="1"/>
    <col min="11" max="11" width="33.140625" customWidth="1"/>
    <col min="12" max="12" width="19" customWidth="1"/>
    <col min="13" max="13" width="17.7109375" customWidth="1"/>
  </cols>
  <sheetData>
    <row r="1" spans="1:13" x14ac:dyDescent="0.25">
      <c r="A1" s="313" t="s">
        <v>168</v>
      </c>
      <c r="B1" s="369" t="s">
        <v>1</v>
      </c>
      <c r="C1" s="313" t="s">
        <v>2</v>
      </c>
      <c r="D1" s="313" t="s">
        <v>12</v>
      </c>
      <c r="E1" s="314" t="s">
        <v>3</v>
      </c>
      <c r="F1" s="313" t="s">
        <v>4</v>
      </c>
      <c r="G1" s="315" t="s">
        <v>5</v>
      </c>
      <c r="H1" s="313" t="s">
        <v>6</v>
      </c>
      <c r="I1" s="316" t="s">
        <v>7</v>
      </c>
      <c r="J1" s="313" t="s">
        <v>8</v>
      </c>
      <c r="K1" s="313" t="s">
        <v>9</v>
      </c>
      <c r="L1" s="313" t="s">
        <v>10</v>
      </c>
      <c r="M1" s="313" t="s">
        <v>11</v>
      </c>
    </row>
    <row r="2" spans="1:13" x14ac:dyDescent="0.25">
      <c r="A2" s="37">
        <v>596</v>
      </c>
      <c r="B2" s="248">
        <v>44951</v>
      </c>
      <c r="C2" s="358">
        <v>35596135</v>
      </c>
      <c r="D2" s="38" t="s">
        <v>2158</v>
      </c>
      <c r="E2" s="270" t="s">
        <v>2159</v>
      </c>
      <c r="F2" s="359" t="s">
        <v>2103</v>
      </c>
      <c r="G2" s="38">
        <v>15600</v>
      </c>
      <c r="H2" s="38">
        <v>3</v>
      </c>
      <c r="I2" s="38"/>
      <c r="J2" s="300">
        <v>2996914402</v>
      </c>
      <c r="K2" s="38" t="s">
        <v>2104</v>
      </c>
      <c r="L2" s="38" t="s">
        <v>1861</v>
      </c>
      <c r="M2" s="38"/>
    </row>
    <row r="3" spans="1:13" x14ac:dyDescent="0.25">
      <c r="A3" s="37">
        <v>608</v>
      </c>
      <c r="B3" s="248">
        <v>44952</v>
      </c>
      <c r="C3" s="358">
        <v>29428206</v>
      </c>
      <c r="D3" s="270" t="s">
        <v>2107</v>
      </c>
      <c r="E3" s="270" t="s">
        <v>2108</v>
      </c>
      <c r="F3" s="359" t="s">
        <v>2105</v>
      </c>
      <c r="G3" s="38">
        <v>39300</v>
      </c>
      <c r="H3" s="38">
        <v>5</v>
      </c>
      <c r="I3" s="38"/>
      <c r="J3" s="300">
        <v>3827435997</v>
      </c>
      <c r="K3" s="38" t="s">
        <v>2106</v>
      </c>
      <c r="L3" s="38" t="s">
        <v>1935</v>
      </c>
      <c r="M3" s="38"/>
    </row>
    <row r="4" spans="1:13" x14ac:dyDescent="0.25">
      <c r="A4" s="37">
        <v>625</v>
      </c>
      <c r="B4" s="248">
        <v>44958</v>
      </c>
      <c r="C4" s="358">
        <v>32707584</v>
      </c>
      <c r="D4" s="303" t="s">
        <v>1712</v>
      </c>
      <c r="E4" s="310" t="s">
        <v>1713</v>
      </c>
      <c r="F4" s="38" t="s">
        <v>1977</v>
      </c>
      <c r="G4" s="38">
        <v>10000</v>
      </c>
      <c r="H4" s="38">
        <v>3</v>
      </c>
      <c r="I4" s="38"/>
      <c r="J4" s="300">
        <v>2622521362</v>
      </c>
      <c r="K4" s="38" t="s">
        <v>2157</v>
      </c>
      <c r="L4" s="38" t="s">
        <v>2075</v>
      </c>
      <c r="M4" s="38"/>
    </row>
    <row r="5" spans="1:13" x14ac:dyDescent="0.25">
      <c r="A5" s="37">
        <v>634</v>
      </c>
      <c r="B5" s="248">
        <v>44959</v>
      </c>
      <c r="C5" s="358">
        <v>23882301</v>
      </c>
      <c r="D5" s="270" t="s">
        <v>2143</v>
      </c>
      <c r="E5" s="270" t="s">
        <v>2144</v>
      </c>
      <c r="F5" s="359" t="s">
        <v>2109</v>
      </c>
      <c r="G5" s="38">
        <v>33280</v>
      </c>
      <c r="H5" s="38">
        <v>3</v>
      </c>
      <c r="I5" s="38"/>
      <c r="J5" s="300">
        <v>2622658168</v>
      </c>
      <c r="K5" s="38" t="s">
        <v>2110</v>
      </c>
      <c r="L5" s="38" t="s">
        <v>2075</v>
      </c>
      <c r="M5" s="38"/>
    </row>
    <row r="6" spans="1:13" x14ac:dyDescent="0.25">
      <c r="A6" s="37">
        <v>637</v>
      </c>
      <c r="B6" s="248">
        <v>44960</v>
      </c>
      <c r="C6" s="358">
        <v>39648640</v>
      </c>
      <c r="D6" s="303" t="s">
        <v>1703</v>
      </c>
      <c r="E6" s="310" t="s">
        <v>1702</v>
      </c>
      <c r="F6" s="359" t="s">
        <v>2111</v>
      </c>
      <c r="G6" s="38">
        <v>41000</v>
      </c>
      <c r="H6" s="38">
        <v>3</v>
      </c>
      <c r="I6" s="38"/>
      <c r="J6" s="300">
        <v>2920294766</v>
      </c>
      <c r="K6" s="38" t="s">
        <v>2112</v>
      </c>
      <c r="L6" s="38" t="s">
        <v>1861</v>
      </c>
      <c r="M6" s="38"/>
    </row>
    <row r="7" spans="1:13" x14ac:dyDescent="0.25">
      <c r="A7" s="37">
        <v>643</v>
      </c>
      <c r="B7" s="248">
        <v>44963</v>
      </c>
      <c r="C7" s="358">
        <v>37052200</v>
      </c>
      <c r="D7" s="330" t="s">
        <v>49</v>
      </c>
      <c r="E7" s="330" t="s">
        <v>1954</v>
      </c>
      <c r="F7" s="359" t="s">
        <v>1952</v>
      </c>
      <c r="G7" s="38">
        <v>5200</v>
      </c>
      <c r="H7" s="38">
        <v>3</v>
      </c>
      <c r="I7" s="38"/>
      <c r="J7" s="300">
        <v>2984675312</v>
      </c>
      <c r="K7" s="38" t="s">
        <v>2113</v>
      </c>
      <c r="L7" s="38" t="s">
        <v>1861</v>
      </c>
      <c r="M7" s="38"/>
    </row>
    <row r="8" spans="1:13" x14ac:dyDescent="0.25">
      <c r="A8" s="37">
        <v>649</v>
      </c>
      <c r="B8" s="248">
        <v>44964</v>
      </c>
      <c r="C8" s="358">
        <v>26603823</v>
      </c>
      <c r="D8" s="330" t="s">
        <v>1745</v>
      </c>
      <c r="E8" s="331" t="s">
        <v>1746</v>
      </c>
      <c r="F8" s="359" t="s">
        <v>1776</v>
      </c>
      <c r="G8" s="38">
        <v>26190</v>
      </c>
      <c r="H8" s="38">
        <v>3</v>
      </c>
      <c r="I8" s="38"/>
      <c r="J8" s="300">
        <v>2945515162</v>
      </c>
      <c r="K8" s="38" t="s">
        <v>2114</v>
      </c>
      <c r="L8" s="38" t="s">
        <v>1854</v>
      </c>
      <c r="M8" s="38"/>
    </row>
    <row r="9" spans="1:13" x14ac:dyDescent="0.25">
      <c r="A9" s="37">
        <v>653</v>
      </c>
      <c r="B9" s="248">
        <v>44965</v>
      </c>
      <c r="C9" s="38">
        <v>31265245</v>
      </c>
      <c r="D9" s="270" t="s">
        <v>2094</v>
      </c>
      <c r="E9" s="270" t="s">
        <v>2095</v>
      </c>
      <c r="F9" s="359" t="s">
        <v>2068</v>
      </c>
      <c r="G9" s="38">
        <v>4100</v>
      </c>
      <c r="H9" s="38">
        <v>3</v>
      </c>
      <c r="I9" s="38"/>
      <c r="J9" s="300">
        <v>2664746628</v>
      </c>
      <c r="K9" s="38" t="s">
        <v>2151</v>
      </c>
      <c r="L9" s="38" t="s">
        <v>1873</v>
      </c>
      <c r="M9" s="38"/>
    </row>
    <row r="10" spans="1:13" x14ac:dyDescent="0.25">
      <c r="A10" s="37">
        <v>656</v>
      </c>
      <c r="B10" s="248">
        <v>44966</v>
      </c>
      <c r="C10" s="358">
        <v>39353897</v>
      </c>
      <c r="D10" s="270" t="s">
        <v>1437</v>
      </c>
      <c r="E10" s="270" t="s">
        <v>1438</v>
      </c>
      <c r="F10" s="359" t="s">
        <v>2115</v>
      </c>
      <c r="G10" s="38">
        <v>38400</v>
      </c>
      <c r="H10" s="38">
        <v>3</v>
      </c>
      <c r="I10" s="38"/>
      <c r="J10" s="300">
        <v>2984601570</v>
      </c>
      <c r="K10" s="300" t="s">
        <v>2116</v>
      </c>
      <c r="L10" s="38" t="s">
        <v>1861</v>
      </c>
      <c r="M10" s="38"/>
    </row>
    <row r="11" spans="1:13" x14ac:dyDescent="0.25">
      <c r="A11" s="37">
        <v>658</v>
      </c>
      <c r="B11" s="248">
        <v>44966</v>
      </c>
      <c r="C11" s="358">
        <v>37151135</v>
      </c>
      <c r="D11" s="270" t="s">
        <v>2145</v>
      </c>
      <c r="E11" s="270" t="s">
        <v>2146</v>
      </c>
      <c r="F11" s="359" t="s">
        <v>2117</v>
      </c>
      <c r="G11" s="38">
        <v>14000</v>
      </c>
      <c r="H11" s="38">
        <v>3</v>
      </c>
      <c r="I11" s="38"/>
      <c r="J11" s="300">
        <v>2974321275</v>
      </c>
      <c r="K11" s="300" t="s">
        <v>2118</v>
      </c>
      <c r="L11" s="38" t="s">
        <v>1854</v>
      </c>
      <c r="M11" s="38"/>
    </row>
    <row r="12" spans="1:13" x14ac:dyDescent="0.25">
      <c r="A12" s="37">
        <v>659</v>
      </c>
      <c r="B12" s="248">
        <v>44966</v>
      </c>
      <c r="C12" s="358">
        <v>42306926</v>
      </c>
      <c r="D12" s="270" t="s">
        <v>2147</v>
      </c>
      <c r="E12" s="270" t="s">
        <v>2148</v>
      </c>
      <c r="F12" s="359" t="s">
        <v>2119</v>
      </c>
      <c r="G12" s="38">
        <v>19200</v>
      </c>
      <c r="H12" s="38">
        <v>3</v>
      </c>
      <c r="I12" s="38"/>
      <c r="J12" s="300">
        <v>2604091301</v>
      </c>
      <c r="K12" s="38" t="s">
        <v>2120</v>
      </c>
      <c r="L12" s="38" t="s">
        <v>2075</v>
      </c>
      <c r="M12" s="38"/>
    </row>
    <row r="13" spans="1:13" x14ac:dyDescent="0.25">
      <c r="A13" s="37">
        <v>661</v>
      </c>
      <c r="B13" s="248">
        <v>44966</v>
      </c>
      <c r="C13" s="358">
        <v>39129124</v>
      </c>
      <c r="D13" s="270" t="s">
        <v>2152</v>
      </c>
      <c r="E13" s="270" t="s">
        <v>2140</v>
      </c>
      <c r="F13" s="359" t="s">
        <v>2121</v>
      </c>
      <c r="G13" s="38">
        <v>27560</v>
      </c>
      <c r="H13" s="38">
        <v>3</v>
      </c>
      <c r="I13" s="38"/>
      <c r="J13" s="300">
        <v>2994166652</v>
      </c>
      <c r="K13" s="38" t="s">
        <v>2122</v>
      </c>
      <c r="L13" s="38" t="s">
        <v>2123</v>
      </c>
      <c r="M13" s="38"/>
    </row>
    <row r="14" spans="1:13" x14ac:dyDescent="0.25">
      <c r="A14" s="37">
        <v>677</v>
      </c>
      <c r="B14" s="248">
        <v>44971</v>
      </c>
      <c r="C14" s="358">
        <v>28827211</v>
      </c>
      <c r="D14" s="270" t="s">
        <v>2153</v>
      </c>
      <c r="E14" s="270" t="s">
        <v>2154</v>
      </c>
      <c r="F14" s="359" t="s">
        <v>2124</v>
      </c>
      <c r="G14" s="38">
        <v>33900</v>
      </c>
      <c r="H14" s="38">
        <v>3</v>
      </c>
      <c r="I14" s="38"/>
      <c r="J14" s="300" t="s">
        <v>2125</v>
      </c>
      <c r="K14" s="38" t="s">
        <v>2126</v>
      </c>
      <c r="L14" s="38" t="s">
        <v>1898</v>
      </c>
      <c r="M14" s="38"/>
    </row>
    <row r="15" spans="1:13" x14ac:dyDescent="0.25">
      <c r="A15" s="37">
        <v>669</v>
      </c>
      <c r="B15" s="248">
        <v>44971</v>
      </c>
      <c r="C15" s="358">
        <v>39202321</v>
      </c>
      <c r="D15" s="330" t="s">
        <v>1747</v>
      </c>
      <c r="E15" s="331" t="s">
        <v>1748</v>
      </c>
      <c r="F15" s="359" t="s">
        <v>2127</v>
      </c>
      <c r="G15" s="38">
        <v>20600</v>
      </c>
      <c r="H15" s="38">
        <v>3</v>
      </c>
      <c r="I15" s="38"/>
      <c r="J15" s="300" t="s">
        <v>2128</v>
      </c>
      <c r="K15" s="38" t="s">
        <v>2129</v>
      </c>
      <c r="L15" s="38" t="s">
        <v>1861</v>
      </c>
      <c r="M15" s="38"/>
    </row>
    <row r="16" spans="1:13" x14ac:dyDescent="0.25">
      <c r="A16" s="37">
        <v>674</v>
      </c>
      <c r="B16" s="248">
        <v>44972</v>
      </c>
      <c r="C16" s="358">
        <v>41597259</v>
      </c>
      <c r="D16" s="270" t="s">
        <v>2149</v>
      </c>
      <c r="E16" s="270" t="s">
        <v>2150</v>
      </c>
      <c r="F16" s="359" t="s">
        <v>2130</v>
      </c>
      <c r="G16" s="38">
        <v>19700</v>
      </c>
      <c r="H16" s="38">
        <v>3</v>
      </c>
      <c r="I16" s="38"/>
      <c r="J16" s="300" t="s">
        <v>2132</v>
      </c>
      <c r="K16" s="38" t="s">
        <v>2131</v>
      </c>
      <c r="L16" s="38" t="s">
        <v>1854</v>
      </c>
      <c r="M16" s="38"/>
    </row>
    <row r="17" spans="1:13" x14ac:dyDescent="0.25">
      <c r="A17" s="37">
        <v>678</v>
      </c>
      <c r="B17" s="248">
        <v>44973</v>
      </c>
      <c r="C17" s="358">
        <v>32316347</v>
      </c>
      <c r="D17" s="270" t="s">
        <v>2141</v>
      </c>
      <c r="E17" s="270" t="s">
        <v>2142</v>
      </c>
      <c r="F17" s="359" t="s">
        <v>2133</v>
      </c>
      <c r="G17" s="38">
        <v>66650</v>
      </c>
      <c r="H17" s="38">
        <v>3</v>
      </c>
      <c r="I17" s="38"/>
      <c r="J17" s="300" t="s">
        <v>2135</v>
      </c>
      <c r="K17" s="300" t="s">
        <v>2134</v>
      </c>
      <c r="L17" s="300" t="s">
        <v>2136</v>
      </c>
      <c r="M17" s="38"/>
    </row>
    <row r="18" spans="1:13" x14ac:dyDescent="0.25">
      <c r="A18" s="37">
        <v>679</v>
      </c>
      <c r="B18" s="248">
        <v>44973</v>
      </c>
      <c r="C18" s="358">
        <v>39074800</v>
      </c>
      <c r="D18" s="270" t="s">
        <v>2155</v>
      </c>
      <c r="E18" s="270" t="s">
        <v>2156</v>
      </c>
      <c r="F18" s="359" t="s">
        <v>2137</v>
      </c>
      <c r="G18" s="38">
        <v>22300</v>
      </c>
      <c r="H18" s="38">
        <v>3</v>
      </c>
      <c r="I18" s="38"/>
      <c r="J18" s="300" t="s">
        <v>2138</v>
      </c>
      <c r="K18" s="38" t="s">
        <v>2139</v>
      </c>
      <c r="L18" s="38" t="s">
        <v>1861</v>
      </c>
      <c r="M18" s="38"/>
    </row>
    <row r="19" spans="1:13" x14ac:dyDescent="0.25">
      <c r="A19" s="37">
        <v>682</v>
      </c>
      <c r="B19" s="248">
        <v>44980</v>
      </c>
      <c r="C19" s="38">
        <v>34825968</v>
      </c>
      <c r="D19" s="270" t="s">
        <v>2163</v>
      </c>
      <c r="E19" s="270" t="s">
        <v>2164</v>
      </c>
      <c r="F19" s="302" t="s">
        <v>2160</v>
      </c>
      <c r="G19" s="38">
        <v>35400</v>
      </c>
      <c r="H19" s="38">
        <v>3</v>
      </c>
      <c r="I19" s="38"/>
      <c r="J19" s="38" t="s">
        <v>2161</v>
      </c>
      <c r="K19" s="38" t="s">
        <v>2162</v>
      </c>
      <c r="L19" s="38" t="s">
        <v>1898</v>
      </c>
      <c r="M19" s="38"/>
    </row>
    <row r="20" spans="1:13" x14ac:dyDescent="0.25">
      <c r="A20" s="37">
        <v>699</v>
      </c>
      <c r="B20" s="248">
        <v>44984</v>
      </c>
      <c r="C20" s="38">
        <v>36181883</v>
      </c>
      <c r="D20" s="270" t="s">
        <v>1515</v>
      </c>
      <c r="E20" s="270" t="s">
        <v>1516</v>
      </c>
      <c r="F20" s="38" t="s">
        <v>2165</v>
      </c>
      <c r="G20" s="38">
        <v>12500</v>
      </c>
      <c r="H20" s="38">
        <v>3</v>
      </c>
      <c r="I20" s="38"/>
      <c r="J20" s="38">
        <v>2974753106</v>
      </c>
      <c r="K20" s="38" t="s">
        <v>2166</v>
      </c>
      <c r="L20" s="38" t="s">
        <v>1898</v>
      </c>
      <c r="M20" s="38"/>
    </row>
    <row r="21" spans="1:13" x14ac:dyDescent="0.25">
      <c r="A21" s="37"/>
      <c r="B21" s="248"/>
      <c r="C21" s="38"/>
      <c r="D21" s="270"/>
      <c r="E21" s="270"/>
      <c r="F21" s="38"/>
      <c r="G21" s="38"/>
      <c r="H21" s="38"/>
      <c r="I21" s="38"/>
      <c r="J21" s="38"/>
      <c r="K21" s="38"/>
      <c r="L21" s="38"/>
      <c r="M21" s="38"/>
    </row>
    <row r="22" spans="1:13" x14ac:dyDescent="0.25">
      <c r="A22" s="37"/>
      <c r="B22" s="248"/>
      <c r="C22" s="38"/>
      <c r="D22" s="270"/>
      <c r="E22" s="65"/>
      <c r="F22" s="65"/>
      <c r="G22" s="38"/>
      <c r="H22" s="38"/>
      <c r="I22" s="38"/>
      <c r="J22" s="38"/>
      <c r="K22" s="38"/>
      <c r="L22" s="38"/>
      <c r="M22" s="38"/>
    </row>
    <row r="23" spans="1:13" x14ac:dyDescent="0.25">
      <c r="A23" s="37"/>
      <c r="B23" s="248"/>
      <c r="C23" s="38"/>
      <c r="D23" s="270"/>
      <c r="E23" s="270"/>
      <c r="F23" s="38"/>
      <c r="G23" s="38"/>
      <c r="H23" s="38"/>
      <c r="I23" s="38"/>
      <c r="J23" s="38"/>
      <c r="K23" s="38"/>
      <c r="L23" s="38"/>
      <c r="M23" s="38"/>
    </row>
    <row r="24" spans="1:13" x14ac:dyDescent="0.25">
      <c r="A24" s="37"/>
      <c r="B24" s="248"/>
      <c r="C24" s="38"/>
      <c r="D24" s="270"/>
      <c r="E24" s="270"/>
      <c r="F24" s="38"/>
      <c r="G24" s="38"/>
      <c r="H24" s="38"/>
      <c r="I24" s="38"/>
      <c r="J24" s="38"/>
      <c r="K24" s="38"/>
      <c r="L24" s="38"/>
      <c r="M24" s="38"/>
    </row>
    <row r="25" spans="1:13" x14ac:dyDescent="0.25">
      <c r="A25" s="37"/>
      <c r="B25" s="248"/>
      <c r="C25" s="38"/>
      <c r="D25" s="270"/>
      <c r="E25" s="270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37"/>
      <c r="B26" s="248"/>
      <c r="C26" s="38"/>
      <c r="D26" s="270"/>
      <c r="E26" s="270"/>
      <c r="F26" s="38"/>
      <c r="G26" s="38"/>
      <c r="H26" s="38"/>
      <c r="I26" s="38"/>
      <c r="J26" s="38"/>
      <c r="K26" s="38"/>
      <c r="L26" s="38"/>
      <c r="M26" s="38"/>
    </row>
    <row r="27" spans="1:13" x14ac:dyDescent="0.25">
      <c r="A27" s="37"/>
      <c r="B27" s="248"/>
      <c r="C27" s="38"/>
      <c r="D27" s="270"/>
      <c r="E27" s="270"/>
      <c r="F27" s="38"/>
      <c r="G27" s="38"/>
      <c r="H27" s="38"/>
      <c r="I27" s="38"/>
      <c r="J27" s="38"/>
      <c r="K27" s="38"/>
      <c r="L27" s="38"/>
      <c r="M27" s="38"/>
    </row>
    <row r="28" spans="1:13" x14ac:dyDescent="0.25">
      <c r="A28" s="207"/>
      <c r="B28" s="117"/>
      <c r="D28" s="317"/>
      <c r="E28" s="317"/>
    </row>
    <row r="29" spans="1:13" x14ac:dyDescent="0.25">
      <c r="A29" s="207"/>
      <c r="B29" s="117"/>
      <c r="D29" s="317"/>
      <c r="E29" s="317"/>
    </row>
    <row r="30" spans="1:13" x14ac:dyDescent="0.25">
      <c r="A30" s="207"/>
      <c r="B30" s="117"/>
      <c r="D30" s="317"/>
      <c r="E30" s="317"/>
    </row>
    <row r="31" spans="1:13" x14ac:dyDescent="0.25">
      <c r="A31" s="207"/>
      <c r="B31" s="117"/>
      <c r="D31" s="317"/>
      <c r="E31" s="317"/>
    </row>
    <row r="32" spans="1:13" x14ac:dyDescent="0.25">
      <c r="A32" s="117"/>
      <c r="B32" s="117"/>
    </row>
  </sheetData>
  <conditionalFormatting sqref="C2:C8">
    <cfRule type="expression" dxfId="454" priority="40">
      <formula>$A2&lt;&gt;""</formula>
    </cfRule>
  </conditionalFormatting>
  <conditionalFormatting sqref="C10:C18">
    <cfRule type="expression" dxfId="453" priority="3">
      <formula>$A10&lt;&gt;""</formula>
    </cfRule>
  </conditionalFormatting>
  <conditionalFormatting sqref="F2:F3">
    <cfRule type="expression" dxfId="452" priority="56">
      <formula>$A2&lt;&gt;""</formula>
    </cfRule>
  </conditionalFormatting>
  <conditionalFormatting sqref="F5:F19">
    <cfRule type="expression" dxfId="451" priority="1">
      <formula>$A5&lt;&gt;""</formula>
    </cfRule>
  </conditionalFormatting>
  <conditionalFormatting sqref="J2:J16">
    <cfRule type="expression" dxfId="450" priority="9">
      <formula>$A2&lt;&gt;""</formula>
    </cfRule>
  </conditionalFormatting>
  <conditionalFormatting sqref="J18">
    <cfRule type="expression" dxfId="449" priority="2">
      <formula>$A18&lt;&gt;""</formula>
    </cfRule>
  </conditionalFormatting>
  <conditionalFormatting sqref="J17:L17">
    <cfRule type="expression" dxfId="448" priority="6">
      <formula>$A17&lt;&gt;""</formula>
    </cfRule>
  </conditionalFormatting>
  <conditionalFormatting sqref="K10:K11">
    <cfRule type="expression" dxfId="447" priority="27">
      <formula>$A10&lt;&gt;""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M13"/>
  <sheetViews>
    <sheetView topLeftCell="D2" workbookViewId="0">
      <selection activeCell="C2" sqref="C2:L2"/>
    </sheetView>
  </sheetViews>
  <sheetFormatPr baseColWidth="10" defaultRowHeight="15" x14ac:dyDescent="0.25"/>
  <cols>
    <col min="3" max="3" width="12.5703125" customWidth="1"/>
    <col min="4" max="4" width="20" customWidth="1"/>
    <col min="5" max="5" width="24.5703125" customWidth="1"/>
    <col min="6" max="6" width="28.5703125" customWidth="1"/>
    <col min="11" max="11" width="28.7109375" customWidth="1"/>
    <col min="12" max="12" width="15.7109375" customWidth="1"/>
    <col min="13" max="13" width="11.42578125" customWidth="1"/>
  </cols>
  <sheetData>
    <row r="1" spans="1:13" x14ac:dyDescent="0.25">
      <c r="A1" s="313" t="s">
        <v>168</v>
      </c>
      <c r="B1" s="369" t="s">
        <v>1</v>
      </c>
      <c r="C1" s="313" t="s">
        <v>2</v>
      </c>
      <c r="D1" s="313" t="s">
        <v>12</v>
      </c>
      <c r="E1" s="314" t="s">
        <v>3</v>
      </c>
      <c r="F1" s="313" t="s">
        <v>4</v>
      </c>
      <c r="G1" s="315" t="s">
        <v>5</v>
      </c>
      <c r="H1" s="313" t="s">
        <v>6</v>
      </c>
      <c r="I1" s="316" t="s">
        <v>7</v>
      </c>
      <c r="J1" s="313" t="s">
        <v>8</v>
      </c>
      <c r="K1" s="313" t="s">
        <v>9</v>
      </c>
      <c r="L1" s="313" t="s">
        <v>10</v>
      </c>
      <c r="M1" s="313" t="s">
        <v>11</v>
      </c>
    </row>
    <row r="2" spans="1:13" x14ac:dyDescent="0.25">
      <c r="A2" s="332">
        <v>717</v>
      </c>
      <c r="B2" s="259">
        <v>44988</v>
      </c>
      <c r="C2" s="329">
        <v>36415309</v>
      </c>
      <c r="D2" s="65" t="s">
        <v>2178</v>
      </c>
      <c r="E2" s="65" t="s">
        <v>2179</v>
      </c>
      <c r="F2" s="329" t="s">
        <v>2167</v>
      </c>
      <c r="G2" s="65">
        <v>9400</v>
      </c>
      <c r="H2" s="65">
        <v>3</v>
      </c>
      <c r="I2" s="65"/>
      <c r="J2" s="373">
        <v>2665009470</v>
      </c>
      <c r="K2" s="65" t="s">
        <v>2180</v>
      </c>
      <c r="L2" s="332" t="s">
        <v>1873</v>
      </c>
      <c r="M2" s="65"/>
    </row>
    <row r="3" spans="1:13" x14ac:dyDescent="0.25">
      <c r="A3" s="332">
        <v>718</v>
      </c>
      <c r="B3" s="259">
        <v>44988</v>
      </c>
      <c r="C3" s="329">
        <v>43484600</v>
      </c>
      <c r="D3" s="330" t="s">
        <v>2181</v>
      </c>
      <c r="E3" s="330" t="s">
        <v>2182</v>
      </c>
      <c r="F3" s="329" t="s">
        <v>2168</v>
      </c>
      <c r="G3" s="65">
        <v>19860</v>
      </c>
      <c r="H3" s="65">
        <v>3</v>
      </c>
      <c r="I3" s="65"/>
      <c r="J3" s="332">
        <v>2616834684</v>
      </c>
      <c r="K3" s="65" t="s">
        <v>2183</v>
      </c>
      <c r="L3" s="332" t="s">
        <v>1904</v>
      </c>
      <c r="M3" s="65"/>
    </row>
    <row r="4" spans="1:13" x14ac:dyDescent="0.25">
      <c r="A4" s="332">
        <v>719</v>
      </c>
      <c r="B4" s="259">
        <v>44988</v>
      </c>
      <c r="C4" s="329">
        <v>40722508</v>
      </c>
      <c r="D4" s="330" t="s">
        <v>2185</v>
      </c>
      <c r="E4" s="330" t="s">
        <v>2186</v>
      </c>
      <c r="F4" s="329" t="s">
        <v>2184</v>
      </c>
      <c r="G4" s="65">
        <v>15600</v>
      </c>
      <c r="H4" s="65">
        <v>3</v>
      </c>
      <c r="I4" s="65"/>
      <c r="J4" s="332">
        <v>2664979931</v>
      </c>
      <c r="K4" s="65" t="s">
        <v>2187</v>
      </c>
      <c r="L4" s="332" t="s">
        <v>2169</v>
      </c>
      <c r="M4" s="65"/>
    </row>
    <row r="5" spans="1:13" x14ac:dyDescent="0.25">
      <c r="A5" s="374">
        <v>727</v>
      </c>
      <c r="B5" s="259">
        <v>44988</v>
      </c>
      <c r="C5" s="329">
        <v>37599436</v>
      </c>
      <c r="D5" s="330" t="s">
        <v>2188</v>
      </c>
      <c r="E5" s="330" t="s">
        <v>2189</v>
      </c>
      <c r="F5" s="329" t="s">
        <v>2170</v>
      </c>
      <c r="G5" s="375">
        <v>29620</v>
      </c>
      <c r="H5" s="65">
        <v>3</v>
      </c>
      <c r="I5" s="65"/>
      <c r="J5" s="332">
        <v>2664908931</v>
      </c>
      <c r="K5" s="65" t="s">
        <v>2190</v>
      </c>
      <c r="L5" s="374" t="s">
        <v>1873</v>
      </c>
      <c r="M5" s="65"/>
    </row>
    <row r="6" spans="1:13" x14ac:dyDescent="0.25">
      <c r="A6" s="374">
        <v>734</v>
      </c>
      <c r="B6" s="259">
        <v>44992</v>
      </c>
      <c r="C6" s="329">
        <v>40809830</v>
      </c>
      <c r="D6" s="330" t="s">
        <v>1337</v>
      </c>
      <c r="E6" s="330" t="s">
        <v>2040</v>
      </c>
      <c r="F6" s="329" t="s">
        <v>2012</v>
      </c>
      <c r="G6" s="375">
        <v>14600</v>
      </c>
      <c r="H6" s="65">
        <v>3</v>
      </c>
      <c r="I6" s="65"/>
      <c r="J6" s="332">
        <v>2920305207</v>
      </c>
      <c r="K6" s="65" t="s">
        <v>2191</v>
      </c>
      <c r="L6" s="374" t="s">
        <v>1861</v>
      </c>
      <c r="M6" s="65"/>
    </row>
    <row r="7" spans="1:13" x14ac:dyDescent="0.25">
      <c r="A7" s="374">
        <v>738</v>
      </c>
      <c r="B7" s="259">
        <v>44993</v>
      </c>
      <c r="C7" s="376">
        <v>39883137</v>
      </c>
      <c r="D7" s="330" t="s">
        <v>2192</v>
      </c>
      <c r="E7" s="330" t="s">
        <v>2193</v>
      </c>
      <c r="F7" s="329" t="s">
        <v>2171</v>
      </c>
      <c r="G7" s="375">
        <v>35860</v>
      </c>
      <c r="H7" s="65">
        <v>3</v>
      </c>
      <c r="I7" s="65"/>
      <c r="J7" s="332">
        <v>2974031270</v>
      </c>
      <c r="K7" s="65" t="s">
        <v>2194</v>
      </c>
      <c r="L7" s="374" t="s">
        <v>1898</v>
      </c>
      <c r="M7" s="65"/>
    </row>
    <row r="8" spans="1:13" x14ac:dyDescent="0.25">
      <c r="A8" s="374">
        <v>744</v>
      </c>
      <c r="B8" s="259">
        <v>44994</v>
      </c>
      <c r="C8" s="329">
        <v>33757205</v>
      </c>
      <c r="D8" s="330" t="s">
        <v>2195</v>
      </c>
      <c r="E8" s="330" t="s">
        <v>2196</v>
      </c>
      <c r="F8" s="329" t="s">
        <v>2172</v>
      </c>
      <c r="G8" s="375">
        <v>76900</v>
      </c>
      <c r="H8" s="65">
        <v>3</v>
      </c>
      <c r="I8" s="65"/>
      <c r="J8" s="332">
        <v>2664662489</v>
      </c>
      <c r="K8" s="65" t="s">
        <v>2197</v>
      </c>
      <c r="L8" s="374" t="s">
        <v>1873</v>
      </c>
      <c r="M8" s="65"/>
    </row>
    <row r="9" spans="1:13" x14ac:dyDescent="0.25">
      <c r="A9" s="374">
        <v>745</v>
      </c>
      <c r="B9" s="259">
        <v>44994</v>
      </c>
      <c r="C9" s="329">
        <v>35889554</v>
      </c>
      <c r="D9" s="330" t="s">
        <v>2198</v>
      </c>
      <c r="E9" s="330" t="s">
        <v>2199</v>
      </c>
      <c r="F9" s="329" t="s">
        <v>2173</v>
      </c>
      <c r="G9" s="375">
        <v>36800</v>
      </c>
      <c r="H9" s="65">
        <v>3</v>
      </c>
      <c r="I9" s="65"/>
      <c r="J9" s="332">
        <v>2945696333</v>
      </c>
      <c r="K9" s="65" t="s">
        <v>2200</v>
      </c>
      <c r="L9" s="374" t="s">
        <v>1854</v>
      </c>
      <c r="M9" s="65"/>
    </row>
    <row r="10" spans="1:13" x14ac:dyDescent="0.25">
      <c r="A10" s="374">
        <v>763</v>
      </c>
      <c r="B10" s="259">
        <v>44998</v>
      </c>
      <c r="C10" s="329">
        <v>31596000</v>
      </c>
      <c r="D10" s="330" t="s">
        <v>1277</v>
      </c>
      <c r="E10" s="330" t="s">
        <v>2018</v>
      </c>
      <c r="F10" s="329" t="s">
        <v>2174</v>
      </c>
      <c r="G10" s="375">
        <v>30900</v>
      </c>
      <c r="H10" s="65">
        <v>3</v>
      </c>
      <c r="I10" s="65"/>
      <c r="J10" s="332">
        <v>2994058385</v>
      </c>
      <c r="K10" s="65" t="s">
        <v>2175</v>
      </c>
      <c r="L10" s="374" t="s">
        <v>1861</v>
      </c>
      <c r="M10" s="65"/>
    </row>
    <row r="11" spans="1:13" x14ac:dyDescent="0.25">
      <c r="A11" s="374">
        <v>768</v>
      </c>
      <c r="B11" s="259">
        <v>44999</v>
      </c>
      <c r="C11" s="329">
        <v>36928454</v>
      </c>
      <c r="D11" s="330" t="s">
        <v>2201</v>
      </c>
      <c r="E11" s="330" t="s">
        <v>2202</v>
      </c>
      <c r="F11" s="329" t="s">
        <v>2176</v>
      </c>
      <c r="G11" s="375">
        <v>40400</v>
      </c>
      <c r="H11" s="65">
        <v>3</v>
      </c>
      <c r="I11" s="65"/>
      <c r="J11" s="332">
        <v>2942443918</v>
      </c>
      <c r="K11" s="65" t="s">
        <v>2203</v>
      </c>
      <c r="L11" s="374" t="s">
        <v>1856</v>
      </c>
      <c r="M11" s="65"/>
    </row>
    <row r="12" spans="1:13" x14ac:dyDescent="0.25">
      <c r="A12" s="374">
        <v>779</v>
      </c>
      <c r="B12" s="259">
        <v>45000</v>
      </c>
      <c r="C12" s="329">
        <v>39522384</v>
      </c>
      <c r="D12" s="330" t="s">
        <v>1874</v>
      </c>
      <c r="E12" s="330" t="s">
        <v>1875</v>
      </c>
      <c r="F12" s="329" t="s">
        <v>2177</v>
      </c>
      <c r="G12" s="375">
        <v>32700</v>
      </c>
      <c r="H12" s="65">
        <v>3</v>
      </c>
      <c r="I12" s="65"/>
      <c r="J12" s="332">
        <v>2994094850</v>
      </c>
      <c r="K12" s="65" t="s">
        <v>2204</v>
      </c>
      <c r="L12" s="374" t="s">
        <v>1856</v>
      </c>
      <c r="M12" s="65"/>
    </row>
    <row r="13" spans="1:13" x14ac:dyDescent="0.25">
      <c r="A13" s="374">
        <v>782</v>
      </c>
      <c r="B13" s="259">
        <v>45001</v>
      </c>
      <c r="C13" s="329">
        <v>22163925</v>
      </c>
      <c r="D13" s="330" t="s">
        <v>1669</v>
      </c>
      <c r="E13" s="330" t="s">
        <v>2048</v>
      </c>
      <c r="F13" s="329" t="s">
        <v>2014</v>
      </c>
      <c r="G13" s="375">
        <v>33500</v>
      </c>
      <c r="H13" s="65">
        <v>3</v>
      </c>
      <c r="I13" s="65"/>
      <c r="J13" s="332">
        <v>2966653824</v>
      </c>
      <c r="K13" s="65" t="s">
        <v>2059</v>
      </c>
      <c r="L13" s="374" t="s">
        <v>1898</v>
      </c>
      <c r="M13" s="65"/>
    </row>
  </sheetData>
  <conditionalFormatting sqref="F2:F4">
    <cfRule type="expression" dxfId="446" priority="37">
      <formula>$A2&lt;&gt;""</formula>
    </cfRule>
  </conditionalFormatting>
  <conditionalFormatting sqref="A2:A13">
    <cfRule type="expression" dxfId="445" priority="36">
      <formula>$A2&lt;&gt;""</formula>
    </cfRule>
  </conditionalFormatting>
  <conditionalFormatting sqref="C2:C4">
    <cfRule type="expression" dxfId="444" priority="35">
      <formula>$A2&lt;&gt;""</formula>
    </cfRule>
  </conditionalFormatting>
  <conditionalFormatting sqref="G2:G13">
    <cfRule type="expression" dxfId="443" priority="34">
      <formula>$A2&lt;&gt;""</formula>
    </cfRule>
  </conditionalFormatting>
  <conditionalFormatting sqref="J2:J4">
    <cfRule type="expression" dxfId="442" priority="33">
      <formula>$A2&lt;&gt;""</formula>
    </cfRule>
  </conditionalFormatting>
  <conditionalFormatting sqref="L2:L13">
    <cfRule type="expression" dxfId="441" priority="32">
      <formula>$A2&lt;&gt;""</formula>
    </cfRule>
  </conditionalFormatting>
  <conditionalFormatting sqref="F5">
    <cfRule type="expression" dxfId="440" priority="31">
      <formula>$A5&lt;&gt;""</formula>
    </cfRule>
  </conditionalFormatting>
  <conditionalFormatting sqref="J5">
    <cfRule type="expression" dxfId="439" priority="30">
      <formula>$A5&lt;&gt;""</formula>
    </cfRule>
  </conditionalFormatting>
  <conditionalFormatting sqref="C5">
    <cfRule type="expression" dxfId="438" priority="29">
      <formula>$A5&lt;&gt;""</formula>
    </cfRule>
  </conditionalFormatting>
  <conditionalFormatting sqref="F6">
    <cfRule type="expression" dxfId="437" priority="28">
      <formula>$A6&lt;&gt;""</formula>
    </cfRule>
  </conditionalFormatting>
  <conditionalFormatting sqref="C6">
    <cfRule type="expression" dxfId="436" priority="27">
      <formula>$A6&lt;&gt;""</formula>
    </cfRule>
  </conditionalFormatting>
  <conditionalFormatting sqref="J6">
    <cfRule type="expression" dxfId="435" priority="26">
      <formula>$A6&lt;&gt;""</formula>
    </cfRule>
  </conditionalFormatting>
  <conditionalFormatting sqref="F7">
    <cfRule type="expression" dxfId="434" priority="25">
      <formula>$A7&lt;&gt;""</formula>
    </cfRule>
  </conditionalFormatting>
  <conditionalFormatting sqref="C7">
    <cfRule type="expression" dxfId="433" priority="24">
      <formula>$A7&lt;&gt;""</formula>
    </cfRule>
  </conditionalFormatting>
  <conditionalFormatting sqref="J7">
    <cfRule type="expression" dxfId="432" priority="23">
      <formula>$A7&lt;&gt;""</formula>
    </cfRule>
  </conditionalFormatting>
  <conditionalFormatting sqref="F8">
    <cfRule type="expression" dxfId="431" priority="21">
      <formula>$A8&lt;&gt;""</formula>
    </cfRule>
  </conditionalFormatting>
  <conditionalFormatting sqref="C8">
    <cfRule type="expression" dxfId="430" priority="20">
      <formula>$A8&lt;&gt;""</formula>
    </cfRule>
  </conditionalFormatting>
  <conditionalFormatting sqref="J8">
    <cfRule type="expression" dxfId="429" priority="19">
      <formula>$A8&lt;&gt;""</formula>
    </cfRule>
  </conditionalFormatting>
  <conditionalFormatting sqref="F9">
    <cfRule type="expression" dxfId="428" priority="18">
      <formula>$A9&lt;&gt;""</formula>
    </cfRule>
  </conditionalFormatting>
  <conditionalFormatting sqref="C9">
    <cfRule type="expression" dxfId="427" priority="17">
      <formula>$A9&lt;&gt;""</formula>
    </cfRule>
  </conditionalFormatting>
  <conditionalFormatting sqref="J9">
    <cfRule type="expression" dxfId="426" priority="16">
      <formula>$A9&lt;&gt;""</formula>
    </cfRule>
  </conditionalFormatting>
  <conditionalFormatting sqref="F10">
    <cfRule type="expression" dxfId="425" priority="15">
      <formula>$A10&lt;&gt;""</formula>
    </cfRule>
  </conditionalFormatting>
  <conditionalFormatting sqref="J10">
    <cfRule type="expression" dxfId="424" priority="13">
      <formula>$A10&lt;&gt;""</formula>
    </cfRule>
  </conditionalFormatting>
  <conditionalFormatting sqref="F11">
    <cfRule type="expression" dxfId="423" priority="12">
      <formula>$A11&lt;&gt;""</formula>
    </cfRule>
  </conditionalFormatting>
  <conditionalFormatting sqref="C11">
    <cfRule type="expression" dxfId="422" priority="11">
      <formula>$A11&lt;&gt;""</formula>
    </cfRule>
  </conditionalFormatting>
  <conditionalFormatting sqref="J11">
    <cfRule type="expression" dxfId="421" priority="10">
      <formula>$A11&lt;&gt;""</formula>
    </cfRule>
  </conditionalFormatting>
  <conditionalFormatting sqref="F12">
    <cfRule type="expression" dxfId="420" priority="9">
      <formula>$A12&lt;&gt;""</formula>
    </cfRule>
  </conditionalFormatting>
  <conditionalFormatting sqref="C12">
    <cfRule type="expression" dxfId="419" priority="8">
      <formula>$A12&lt;&gt;""</formula>
    </cfRule>
  </conditionalFormatting>
  <conditionalFormatting sqref="J12">
    <cfRule type="expression" dxfId="418" priority="7">
      <formula>$A12&lt;&gt;""</formula>
    </cfRule>
  </conditionalFormatting>
  <conditionalFormatting sqref="F13">
    <cfRule type="expression" dxfId="417" priority="6">
      <formula>$A13&lt;&gt;""</formula>
    </cfRule>
  </conditionalFormatting>
  <conditionalFormatting sqref="C10">
    <cfRule type="expression" dxfId="416" priority="3">
      <formula>$A10&lt;&gt;""</formula>
    </cfRule>
  </conditionalFormatting>
  <conditionalFormatting sqref="C13">
    <cfRule type="expression" dxfId="415" priority="2">
      <formula>$A13&lt;&gt;""</formula>
    </cfRule>
  </conditionalFormatting>
  <conditionalFormatting sqref="J13">
    <cfRule type="expression" dxfId="414" priority="1">
      <formula>$A13&lt;&gt;""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1:M36"/>
  <sheetViews>
    <sheetView topLeftCell="E9" workbookViewId="0">
      <selection activeCell="C15" sqref="C15:L15"/>
    </sheetView>
  </sheetViews>
  <sheetFormatPr baseColWidth="10" defaultRowHeight="15" x14ac:dyDescent="0.25"/>
  <cols>
    <col min="3" max="3" width="15.85546875" customWidth="1"/>
    <col min="4" max="4" width="20.140625" customWidth="1"/>
    <col min="5" max="5" width="24.28515625" customWidth="1"/>
    <col min="6" max="6" width="25.7109375" customWidth="1"/>
    <col min="10" max="10" width="16.5703125" customWidth="1"/>
    <col min="11" max="11" width="29.140625" customWidth="1"/>
    <col min="13" max="13" width="18.7109375" customWidth="1"/>
  </cols>
  <sheetData>
    <row r="1" spans="1:13" x14ac:dyDescent="0.25">
      <c r="A1" s="383" t="s">
        <v>168</v>
      </c>
      <c r="B1" s="384" t="s">
        <v>1</v>
      </c>
      <c r="C1" s="383" t="s">
        <v>2</v>
      </c>
      <c r="D1" s="383" t="s">
        <v>12</v>
      </c>
      <c r="E1" s="385" t="s">
        <v>3</v>
      </c>
      <c r="F1" s="383" t="s">
        <v>4</v>
      </c>
      <c r="G1" s="386" t="s">
        <v>5</v>
      </c>
      <c r="H1" s="383" t="s">
        <v>6</v>
      </c>
      <c r="I1" s="387" t="s">
        <v>7</v>
      </c>
      <c r="J1" s="383" t="s">
        <v>8</v>
      </c>
      <c r="K1" s="383" t="s">
        <v>9</v>
      </c>
      <c r="L1" s="379" t="s">
        <v>10</v>
      </c>
      <c r="M1" s="313" t="s">
        <v>11</v>
      </c>
    </row>
    <row r="2" spans="1:13" x14ac:dyDescent="0.25">
      <c r="A2" s="388" t="s">
        <v>2229</v>
      </c>
      <c r="B2" s="389">
        <v>45001</v>
      </c>
      <c r="C2" s="390">
        <v>34785041</v>
      </c>
      <c r="D2" s="391" t="s">
        <v>2230</v>
      </c>
      <c r="E2" s="391" t="s">
        <v>2231</v>
      </c>
      <c r="F2" s="390" t="s">
        <v>2205</v>
      </c>
      <c r="G2" s="388">
        <v>25700</v>
      </c>
      <c r="H2" s="388">
        <v>3</v>
      </c>
      <c r="I2" s="388"/>
      <c r="J2" s="392">
        <v>2664686622</v>
      </c>
      <c r="K2" s="388" t="s">
        <v>1614</v>
      </c>
      <c r="L2" s="380" t="s">
        <v>1873</v>
      </c>
      <c r="M2" s="65" t="s">
        <v>2060</v>
      </c>
    </row>
    <row r="3" spans="1:13" x14ac:dyDescent="0.25">
      <c r="A3" s="388">
        <v>784</v>
      </c>
      <c r="B3" s="389">
        <v>45001</v>
      </c>
      <c r="C3" s="390">
        <v>38071830</v>
      </c>
      <c r="D3" s="391" t="s">
        <v>2232</v>
      </c>
      <c r="E3" s="391" t="s">
        <v>2233</v>
      </c>
      <c r="F3" s="390" t="s">
        <v>2206</v>
      </c>
      <c r="G3" s="388">
        <v>34800</v>
      </c>
      <c r="H3" s="388">
        <v>3</v>
      </c>
      <c r="I3" s="388"/>
      <c r="J3" s="392">
        <v>2665252764</v>
      </c>
      <c r="K3" s="388" t="s">
        <v>2234</v>
      </c>
      <c r="L3" s="380" t="s">
        <v>1873</v>
      </c>
      <c r="M3" s="65" t="s">
        <v>2060</v>
      </c>
    </row>
    <row r="4" spans="1:13" x14ac:dyDescent="0.25">
      <c r="A4" s="388">
        <v>785</v>
      </c>
      <c r="B4" s="389">
        <v>45032</v>
      </c>
      <c r="C4" s="390">
        <v>33823938</v>
      </c>
      <c r="D4" s="391" t="s">
        <v>2235</v>
      </c>
      <c r="E4" s="391" t="s">
        <v>2236</v>
      </c>
      <c r="F4" s="390" t="s">
        <v>2207</v>
      </c>
      <c r="G4" s="388">
        <v>31500</v>
      </c>
      <c r="H4" s="388">
        <v>5</v>
      </c>
      <c r="I4" s="388"/>
      <c r="J4" s="392">
        <v>2984882737</v>
      </c>
      <c r="K4" s="388" t="s">
        <v>2237</v>
      </c>
      <c r="L4" s="380" t="s">
        <v>1861</v>
      </c>
      <c r="M4" s="65" t="s">
        <v>2060</v>
      </c>
    </row>
    <row r="5" spans="1:13" s="357" customFormat="1" x14ac:dyDescent="0.25">
      <c r="A5" s="393">
        <v>799</v>
      </c>
      <c r="B5" s="394">
        <v>45006</v>
      </c>
      <c r="C5" s="395">
        <v>31086389</v>
      </c>
      <c r="D5" s="396" t="s">
        <v>2239</v>
      </c>
      <c r="E5" s="396" t="s">
        <v>2240</v>
      </c>
      <c r="F5" s="395" t="s">
        <v>2208</v>
      </c>
      <c r="G5" s="393">
        <v>36500</v>
      </c>
      <c r="H5" s="393">
        <v>3</v>
      </c>
      <c r="I5" s="393"/>
      <c r="J5" s="397">
        <v>2942647661</v>
      </c>
      <c r="K5" s="393" t="s">
        <v>2238</v>
      </c>
      <c r="L5" s="381" t="s">
        <v>2123</v>
      </c>
      <c r="M5" s="260" t="s">
        <v>2060</v>
      </c>
    </row>
    <row r="6" spans="1:13" x14ac:dyDescent="0.25">
      <c r="A6" s="388" t="s">
        <v>2302</v>
      </c>
      <c r="B6" s="389">
        <v>45006</v>
      </c>
      <c r="C6" s="390">
        <v>27499735</v>
      </c>
      <c r="D6" s="391" t="s">
        <v>2241</v>
      </c>
      <c r="E6" s="391" t="s">
        <v>2242</v>
      </c>
      <c r="F6" s="390" t="s">
        <v>2209</v>
      </c>
      <c r="G6" s="388">
        <v>80400</v>
      </c>
      <c r="H6" s="388">
        <v>3</v>
      </c>
      <c r="I6" s="388"/>
      <c r="J6" s="392">
        <v>2657588246</v>
      </c>
      <c r="K6" s="388" t="s">
        <v>2243</v>
      </c>
      <c r="L6" s="380" t="s">
        <v>1873</v>
      </c>
      <c r="M6" s="65" t="s">
        <v>2060</v>
      </c>
    </row>
    <row r="7" spans="1:13" x14ac:dyDescent="0.25">
      <c r="A7" s="388">
        <v>807</v>
      </c>
      <c r="B7" s="389">
        <v>45007</v>
      </c>
      <c r="C7" s="390">
        <v>33323110</v>
      </c>
      <c r="D7" s="391" t="s">
        <v>2244</v>
      </c>
      <c r="E7" s="391" t="s">
        <v>2245</v>
      </c>
      <c r="F7" s="390" t="s">
        <v>2210</v>
      </c>
      <c r="G7" s="388">
        <v>10200</v>
      </c>
      <c r="H7" s="388">
        <v>3</v>
      </c>
      <c r="I7" s="388"/>
      <c r="J7" s="392">
        <v>2604593343</v>
      </c>
      <c r="K7" s="388" t="s">
        <v>2246</v>
      </c>
      <c r="L7" s="380" t="s">
        <v>1904</v>
      </c>
      <c r="M7" s="65" t="s">
        <v>2060</v>
      </c>
    </row>
    <row r="8" spans="1:13" x14ac:dyDescent="0.25">
      <c r="A8" s="388">
        <v>821</v>
      </c>
      <c r="B8" s="389">
        <v>45012</v>
      </c>
      <c r="C8" s="390">
        <v>40909170</v>
      </c>
      <c r="D8" s="391" t="s">
        <v>2247</v>
      </c>
      <c r="E8" s="391" t="s">
        <v>2248</v>
      </c>
      <c r="F8" s="390" t="s">
        <v>2211</v>
      </c>
      <c r="G8" s="388">
        <v>39800</v>
      </c>
      <c r="H8" s="388">
        <v>3</v>
      </c>
      <c r="I8" s="388"/>
      <c r="J8" s="392">
        <v>2664861762</v>
      </c>
      <c r="K8" s="392" t="s">
        <v>2249</v>
      </c>
      <c r="L8" s="380" t="s">
        <v>1873</v>
      </c>
      <c r="M8" s="65" t="s">
        <v>2060</v>
      </c>
    </row>
    <row r="9" spans="1:13" x14ac:dyDescent="0.25">
      <c r="A9" s="388">
        <v>836</v>
      </c>
      <c r="B9" s="389">
        <v>45014</v>
      </c>
      <c r="C9" s="390">
        <v>35627329</v>
      </c>
      <c r="D9" s="391" t="s">
        <v>2250</v>
      </c>
      <c r="E9" s="391" t="s">
        <v>2251</v>
      </c>
      <c r="F9" s="390" t="s">
        <v>2212</v>
      </c>
      <c r="G9" s="388">
        <v>2900</v>
      </c>
      <c r="H9" s="388">
        <v>3</v>
      </c>
      <c r="I9" s="388"/>
      <c r="J9" s="392">
        <v>2604662974</v>
      </c>
      <c r="K9" s="388" t="s">
        <v>2252</v>
      </c>
      <c r="L9" s="380" t="s">
        <v>1904</v>
      </c>
      <c r="M9" s="65" t="s">
        <v>2060</v>
      </c>
    </row>
    <row r="10" spans="1:13" s="378" customFormat="1" x14ac:dyDescent="0.25">
      <c r="A10" s="398">
        <v>842</v>
      </c>
      <c r="B10" s="399">
        <v>45015</v>
      </c>
      <c r="C10" s="400">
        <v>31591328</v>
      </c>
      <c r="D10" s="401" t="s">
        <v>2253</v>
      </c>
      <c r="E10" s="401" t="s">
        <v>2254</v>
      </c>
      <c r="F10" s="400" t="s">
        <v>2213</v>
      </c>
      <c r="G10" s="398">
        <v>15640</v>
      </c>
      <c r="H10" s="398">
        <v>3</v>
      </c>
      <c r="I10" s="398"/>
      <c r="J10" s="402">
        <v>3804107174</v>
      </c>
      <c r="K10" s="398" t="s">
        <v>2255</v>
      </c>
      <c r="L10" s="382" t="s">
        <v>1935</v>
      </c>
      <c r="M10" s="377" t="s">
        <v>2060</v>
      </c>
    </row>
    <row r="11" spans="1:13" x14ac:dyDescent="0.25">
      <c r="A11" s="388">
        <v>843</v>
      </c>
      <c r="B11" s="389">
        <v>45015</v>
      </c>
      <c r="C11" s="390">
        <v>33775141</v>
      </c>
      <c r="D11" s="391" t="s">
        <v>2256</v>
      </c>
      <c r="E11" s="391" t="s">
        <v>2257</v>
      </c>
      <c r="F11" s="390" t="s">
        <v>2214</v>
      </c>
      <c r="G11" s="388">
        <v>23200</v>
      </c>
      <c r="H11" s="388">
        <v>3</v>
      </c>
      <c r="I11" s="388"/>
      <c r="J11" s="392">
        <v>2804979738</v>
      </c>
      <c r="K11" s="388" t="s">
        <v>2258</v>
      </c>
      <c r="L11" s="380" t="s">
        <v>1854</v>
      </c>
      <c r="M11" s="65" t="s">
        <v>2060</v>
      </c>
    </row>
    <row r="12" spans="1:13" s="357" customFormat="1" x14ac:dyDescent="0.25">
      <c r="A12" s="393">
        <v>848</v>
      </c>
      <c r="B12" s="394">
        <v>45019</v>
      </c>
      <c r="C12" s="395">
        <v>37101316</v>
      </c>
      <c r="D12" s="396" t="s">
        <v>2259</v>
      </c>
      <c r="E12" s="396" t="s">
        <v>2260</v>
      </c>
      <c r="F12" s="395" t="s">
        <v>2215</v>
      </c>
      <c r="G12" s="393">
        <v>22800</v>
      </c>
      <c r="H12" s="393">
        <v>3</v>
      </c>
      <c r="I12" s="393"/>
      <c r="J12" s="397">
        <v>2942635567</v>
      </c>
      <c r="K12" s="393" t="s">
        <v>2261</v>
      </c>
      <c r="L12" s="381" t="s">
        <v>2123</v>
      </c>
      <c r="M12" s="260" t="s">
        <v>2060</v>
      </c>
    </row>
    <row r="13" spans="1:13" x14ac:dyDescent="0.25">
      <c r="A13" s="388">
        <v>850</v>
      </c>
      <c r="B13" s="389">
        <v>45019</v>
      </c>
      <c r="C13" s="390">
        <v>29413266</v>
      </c>
      <c r="D13" s="391" t="s">
        <v>2262</v>
      </c>
      <c r="E13" s="391" t="s">
        <v>2263</v>
      </c>
      <c r="F13" s="390" t="s">
        <v>2216</v>
      </c>
      <c r="G13" s="388">
        <v>9800</v>
      </c>
      <c r="H13" s="388">
        <v>3</v>
      </c>
      <c r="I13" s="388"/>
      <c r="J13" s="392">
        <v>2966558339</v>
      </c>
      <c r="K13" s="388" t="s">
        <v>2264</v>
      </c>
      <c r="L13" s="380" t="s">
        <v>1898</v>
      </c>
      <c r="M13" s="65" t="s">
        <v>2060</v>
      </c>
    </row>
    <row r="14" spans="1:13" x14ac:dyDescent="0.25">
      <c r="A14" s="388">
        <v>866</v>
      </c>
      <c r="B14" s="389">
        <v>45020</v>
      </c>
      <c r="C14" s="390">
        <v>34329037</v>
      </c>
      <c r="D14" s="391" t="s">
        <v>2266</v>
      </c>
      <c r="E14" s="391" t="s">
        <v>2267</v>
      </c>
      <c r="F14" s="390" t="s">
        <v>2217</v>
      </c>
      <c r="G14" s="388">
        <v>35200</v>
      </c>
      <c r="H14" s="388">
        <v>3</v>
      </c>
      <c r="I14" s="388"/>
      <c r="J14" s="392">
        <v>2644676688</v>
      </c>
      <c r="K14" s="388" t="s">
        <v>2265</v>
      </c>
      <c r="L14" s="380" t="s">
        <v>1987</v>
      </c>
      <c r="M14" s="65" t="s">
        <v>2060</v>
      </c>
    </row>
    <row r="15" spans="1:13" x14ac:dyDescent="0.25">
      <c r="A15" s="388">
        <v>870</v>
      </c>
      <c r="B15" s="389">
        <v>45021</v>
      </c>
      <c r="C15" s="390">
        <v>41123261</v>
      </c>
      <c r="D15" s="391" t="s">
        <v>2268</v>
      </c>
      <c r="E15" s="391" t="s">
        <v>2269</v>
      </c>
      <c r="F15" s="390" t="s">
        <v>2218</v>
      </c>
      <c r="G15" s="388">
        <v>79900</v>
      </c>
      <c r="H15" s="388">
        <v>3</v>
      </c>
      <c r="I15" s="388"/>
      <c r="J15" s="392">
        <v>2665293600</v>
      </c>
      <c r="K15" s="388" t="s">
        <v>2270</v>
      </c>
      <c r="L15" s="380" t="s">
        <v>1873</v>
      </c>
      <c r="M15" s="65" t="s">
        <v>2060</v>
      </c>
    </row>
    <row r="16" spans="1:13" x14ac:dyDescent="0.25">
      <c r="A16" s="388">
        <v>871</v>
      </c>
      <c r="B16" s="389">
        <v>45021</v>
      </c>
      <c r="C16" s="390">
        <v>31085736</v>
      </c>
      <c r="D16" s="391" t="s">
        <v>2271</v>
      </c>
      <c r="E16" s="391" t="s">
        <v>2272</v>
      </c>
      <c r="F16" s="390" t="s">
        <v>2219</v>
      </c>
      <c r="G16" s="388">
        <v>76400</v>
      </c>
      <c r="H16" s="388">
        <v>3</v>
      </c>
      <c r="I16" s="388"/>
      <c r="J16" s="392">
        <v>2664665840</v>
      </c>
      <c r="K16" s="388" t="s">
        <v>2273</v>
      </c>
      <c r="L16" s="380" t="s">
        <v>1873</v>
      </c>
      <c r="M16" s="65" t="s">
        <v>2060</v>
      </c>
    </row>
    <row r="17" spans="1:13" x14ac:dyDescent="0.25">
      <c r="A17" s="388">
        <v>880</v>
      </c>
      <c r="B17" s="389">
        <v>45021</v>
      </c>
      <c r="C17" s="390">
        <v>39092649</v>
      </c>
      <c r="D17" s="391" t="s">
        <v>2275</v>
      </c>
      <c r="E17" s="391" t="s">
        <v>2276</v>
      </c>
      <c r="F17" s="390" t="s">
        <v>2220</v>
      </c>
      <c r="G17" s="388">
        <v>35200</v>
      </c>
      <c r="H17" s="388">
        <v>3</v>
      </c>
      <c r="I17" s="388"/>
      <c r="J17" s="392">
        <v>2664187455</v>
      </c>
      <c r="K17" s="388" t="s">
        <v>2274</v>
      </c>
      <c r="L17" s="380" t="s">
        <v>1873</v>
      </c>
      <c r="M17" s="65" t="s">
        <v>2060</v>
      </c>
    </row>
    <row r="18" spans="1:13" x14ac:dyDescent="0.25">
      <c r="A18" s="388">
        <v>903</v>
      </c>
      <c r="B18" s="389">
        <v>45027</v>
      </c>
      <c r="C18" s="390">
        <v>36227232</v>
      </c>
      <c r="D18" s="391" t="s">
        <v>2277</v>
      </c>
      <c r="E18" s="391" t="s">
        <v>2278</v>
      </c>
      <c r="F18" s="390" t="s">
        <v>2221</v>
      </c>
      <c r="G18" s="388">
        <v>97000</v>
      </c>
      <c r="H18" s="388">
        <v>3</v>
      </c>
      <c r="I18" s="388"/>
      <c r="J18" s="392">
        <v>2664866822</v>
      </c>
      <c r="K18" s="388" t="s">
        <v>2279</v>
      </c>
      <c r="L18" s="380" t="s">
        <v>1873</v>
      </c>
      <c r="M18" s="65" t="s">
        <v>2060</v>
      </c>
    </row>
    <row r="19" spans="1:13" x14ac:dyDescent="0.25">
      <c r="A19" s="388">
        <v>906</v>
      </c>
      <c r="B19" s="389">
        <v>45027</v>
      </c>
      <c r="C19" s="390">
        <v>36737826</v>
      </c>
      <c r="D19" s="391" t="s">
        <v>2280</v>
      </c>
      <c r="E19" s="391" t="s">
        <v>2281</v>
      </c>
      <c r="F19" s="390" t="s">
        <v>2222</v>
      </c>
      <c r="G19" s="388">
        <v>35900</v>
      </c>
      <c r="H19" s="388">
        <v>3</v>
      </c>
      <c r="I19" s="388"/>
      <c r="J19" s="392">
        <v>2974048293</v>
      </c>
      <c r="K19" s="388" t="s">
        <v>2282</v>
      </c>
      <c r="L19" s="380" t="s">
        <v>2223</v>
      </c>
      <c r="M19" s="65" t="s">
        <v>2060</v>
      </c>
    </row>
    <row r="20" spans="1:13" x14ac:dyDescent="0.25">
      <c r="A20" s="388">
        <v>907</v>
      </c>
      <c r="B20" s="389">
        <v>45027</v>
      </c>
      <c r="C20" s="390">
        <v>41221618</v>
      </c>
      <c r="D20" s="391" t="s">
        <v>2284</v>
      </c>
      <c r="E20" s="391" t="s">
        <v>2285</v>
      </c>
      <c r="F20" s="390" t="s">
        <v>2224</v>
      </c>
      <c r="G20" s="388">
        <v>77000</v>
      </c>
      <c r="H20" s="388">
        <v>3</v>
      </c>
      <c r="I20" s="388"/>
      <c r="J20" s="392">
        <v>2664029392</v>
      </c>
      <c r="K20" s="388" t="s">
        <v>2283</v>
      </c>
      <c r="L20" s="380" t="s">
        <v>1873</v>
      </c>
      <c r="M20" s="65" t="s">
        <v>2060</v>
      </c>
    </row>
    <row r="21" spans="1:13" s="378" customFormat="1" x14ac:dyDescent="0.25">
      <c r="A21" s="398">
        <v>908</v>
      </c>
      <c r="B21" s="399">
        <v>45027</v>
      </c>
      <c r="C21" s="400">
        <v>33694892</v>
      </c>
      <c r="D21" s="401" t="s">
        <v>2286</v>
      </c>
      <c r="E21" s="401" t="s">
        <v>2287</v>
      </c>
      <c r="F21" s="400" t="s">
        <v>2225</v>
      </c>
      <c r="G21" s="398">
        <v>38500</v>
      </c>
      <c r="H21" s="398">
        <v>5</v>
      </c>
      <c r="I21" s="398"/>
      <c r="J21" s="402">
        <v>3804865959</v>
      </c>
      <c r="K21" s="398" t="s">
        <v>2288</v>
      </c>
      <c r="L21" s="382" t="s">
        <v>1935</v>
      </c>
      <c r="M21" s="377" t="s">
        <v>2060</v>
      </c>
    </row>
    <row r="22" spans="1:13" x14ac:dyDescent="0.25">
      <c r="A22" s="388">
        <v>916</v>
      </c>
      <c r="B22" s="389">
        <v>45028</v>
      </c>
      <c r="C22" s="390">
        <v>43948018</v>
      </c>
      <c r="D22" s="391" t="s">
        <v>2289</v>
      </c>
      <c r="E22" s="391" t="s">
        <v>2290</v>
      </c>
      <c r="F22" s="390" t="s">
        <v>2226</v>
      </c>
      <c r="G22" s="388">
        <v>37600</v>
      </c>
      <c r="H22" s="388">
        <v>3</v>
      </c>
      <c r="I22" s="388"/>
      <c r="J22" s="392">
        <v>2984127070</v>
      </c>
      <c r="K22" s="388" t="s">
        <v>2291</v>
      </c>
      <c r="L22" s="380" t="s">
        <v>1861</v>
      </c>
      <c r="M22" s="65" t="s">
        <v>2060</v>
      </c>
    </row>
    <row r="23" spans="1:13" x14ac:dyDescent="0.25">
      <c r="A23" s="388">
        <v>927</v>
      </c>
      <c r="B23" s="389">
        <v>45029</v>
      </c>
      <c r="C23" s="388">
        <v>28519032</v>
      </c>
      <c r="D23" s="391" t="s">
        <v>1704</v>
      </c>
      <c r="E23" s="391" t="s">
        <v>1705</v>
      </c>
      <c r="F23" s="388" t="s">
        <v>1538</v>
      </c>
      <c r="G23" s="388">
        <v>4550</v>
      </c>
      <c r="H23" s="388">
        <v>3</v>
      </c>
      <c r="I23" s="388"/>
      <c r="J23" s="388">
        <v>2984382895</v>
      </c>
      <c r="K23" s="388" t="s">
        <v>654</v>
      </c>
      <c r="L23" s="380" t="s">
        <v>1861</v>
      </c>
      <c r="M23" s="65" t="s">
        <v>2060</v>
      </c>
    </row>
    <row r="24" spans="1:13" x14ac:dyDescent="0.25">
      <c r="A24" s="388">
        <v>932</v>
      </c>
      <c r="B24" s="389">
        <v>45029</v>
      </c>
      <c r="C24" s="390">
        <v>21778155</v>
      </c>
      <c r="D24" s="391" t="s">
        <v>2292</v>
      </c>
      <c r="E24" s="391" t="s">
        <v>2293</v>
      </c>
      <c r="F24" s="390" t="s">
        <v>2227</v>
      </c>
      <c r="G24" s="388">
        <v>59000</v>
      </c>
      <c r="H24" s="388">
        <v>3</v>
      </c>
      <c r="I24" s="388"/>
      <c r="J24" s="392">
        <v>2664877009</v>
      </c>
      <c r="K24" s="388" t="s">
        <v>2294</v>
      </c>
      <c r="L24" s="380" t="s">
        <v>1873</v>
      </c>
      <c r="M24" s="65" t="s">
        <v>2060</v>
      </c>
    </row>
    <row r="25" spans="1:13" s="378" customFormat="1" x14ac:dyDescent="0.25">
      <c r="A25" s="398">
        <v>937</v>
      </c>
      <c r="B25" s="399">
        <v>45030</v>
      </c>
      <c r="C25" s="400">
        <v>33394918</v>
      </c>
      <c r="D25" s="401" t="s">
        <v>2296</v>
      </c>
      <c r="E25" s="401" t="s">
        <v>2295</v>
      </c>
      <c r="F25" s="400" t="s">
        <v>2228</v>
      </c>
      <c r="G25" s="398">
        <v>24200</v>
      </c>
      <c r="H25" s="398">
        <v>3</v>
      </c>
      <c r="I25" s="398"/>
      <c r="J25" s="403">
        <v>3804253448</v>
      </c>
      <c r="K25" s="398" t="s">
        <v>2297</v>
      </c>
      <c r="L25" s="382" t="s">
        <v>1935</v>
      </c>
      <c r="M25" s="377" t="s">
        <v>2060</v>
      </c>
    </row>
    <row r="26" spans="1:13" s="378" customFormat="1" x14ac:dyDescent="0.25">
      <c r="A26" s="398">
        <v>938</v>
      </c>
      <c r="B26" s="399">
        <v>45033</v>
      </c>
      <c r="C26" s="400">
        <v>41219727</v>
      </c>
      <c r="D26" s="401" t="s">
        <v>2299</v>
      </c>
      <c r="E26" s="401" t="s">
        <v>2300</v>
      </c>
      <c r="F26" s="398" t="s">
        <v>2298</v>
      </c>
      <c r="G26" s="398">
        <v>37500</v>
      </c>
      <c r="H26" s="398">
        <v>5</v>
      </c>
      <c r="I26" s="398"/>
      <c r="J26" s="402">
        <v>3827408011</v>
      </c>
      <c r="K26" s="398" t="s">
        <v>2301</v>
      </c>
      <c r="L26" s="382" t="s">
        <v>1935</v>
      </c>
      <c r="M26" s="377" t="s">
        <v>2060</v>
      </c>
    </row>
    <row r="27" spans="1:13" x14ac:dyDescent="0.25">
      <c r="A27" s="404">
        <v>951</v>
      </c>
      <c r="B27" s="389">
        <v>45035</v>
      </c>
      <c r="C27" s="388">
        <v>28547307</v>
      </c>
      <c r="D27" s="391" t="s">
        <v>1478</v>
      </c>
      <c r="E27" s="391" t="s">
        <v>1479</v>
      </c>
      <c r="F27" s="390" t="s">
        <v>2303</v>
      </c>
      <c r="G27" s="390">
        <v>3080</v>
      </c>
      <c r="H27" s="404">
        <v>2</v>
      </c>
      <c r="I27" s="388"/>
      <c r="J27" s="388">
        <v>2634652331</v>
      </c>
      <c r="K27" s="388" t="s">
        <v>1477</v>
      </c>
      <c r="L27" s="240" t="s">
        <v>58</v>
      </c>
      <c r="M27" s="375" t="s">
        <v>2060</v>
      </c>
    </row>
    <row r="28" spans="1:13" x14ac:dyDescent="0.25">
      <c r="A28" s="404">
        <v>953</v>
      </c>
      <c r="B28" s="389">
        <v>45035</v>
      </c>
      <c r="C28" s="390">
        <v>38219651</v>
      </c>
      <c r="D28" s="391" t="s">
        <v>2311</v>
      </c>
      <c r="E28" s="391" t="s">
        <v>2313</v>
      </c>
      <c r="F28" s="390" t="s">
        <v>2304</v>
      </c>
      <c r="G28" s="388">
        <v>58000</v>
      </c>
      <c r="H28" s="404">
        <v>3</v>
      </c>
      <c r="I28" s="388"/>
      <c r="J28" s="392">
        <v>2664198001</v>
      </c>
      <c r="K28" s="388" t="s">
        <v>2312</v>
      </c>
      <c r="L28" t="s">
        <v>1873</v>
      </c>
      <c r="M28" s="375" t="s">
        <v>2060</v>
      </c>
    </row>
    <row r="29" spans="1:13" x14ac:dyDescent="0.25">
      <c r="A29" s="404">
        <v>956</v>
      </c>
      <c r="B29" s="389">
        <v>45035</v>
      </c>
      <c r="C29" s="390">
        <v>42142063</v>
      </c>
      <c r="D29" s="391" t="s">
        <v>2314</v>
      </c>
      <c r="E29" s="391" t="s">
        <v>2315</v>
      </c>
      <c r="F29" s="390" t="s">
        <v>2305</v>
      </c>
      <c r="G29" s="388">
        <v>35200</v>
      </c>
      <c r="H29" s="388">
        <v>3</v>
      </c>
      <c r="I29" s="388"/>
      <c r="J29" s="392">
        <v>2664251815</v>
      </c>
      <c r="K29" s="388" t="s">
        <v>2316</v>
      </c>
      <c r="L29" t="s">
        <v>2306</v>
      </c>
      <c r="M29" s="375" t="s">
        <v>2060</v>
      </c>
    </row>
    <row r="30" spans="1:13" x14ac:dyDescent="0.25">
      <c r="A30" s="404">
        <v>957</v>
      </c>
      <c r="B30" s="389">
        <v>45035</v>
      </c>
      <c r="C30" s="390">
        <v>33665531</v>
      </c>
      <c r="D30" s="391" t="s">
        <v>1753</v>
      </c>
      <c r="E30" s="391" t="s">
        <v>1752</v>
      </c>
      <c r="F30" s="390" t="s">
        <v>203</v>
      </c>
      <c r="G30" s="388">
        <v>32700</v>
      </c>
      <c r="H30" s="388">
        <v>3</v>
      </c>
      <c r="I30" s="388"/>
      <c r="J30" s="215">
        <v>2995782478</v>
      </c>
      <c r="K30" s="215" t="s">
        <v>204</v>
      </c>
      <c r="L30" s="257" t="s">
        <v>205</v>
      </c>
      <c r="M30" s="375" t="s">
        <v>2060</v>
      </c>
    </row>
    <row r="31" spans="1:13" x14ac:dyDescent="0.25">
      <c r="A31" s="404">
        <v>961</v>
      </c>
      <c r="B31" s="389">
        <v>45036</v>
      </c>
      <c r="C31" s="390">
        <v>41055077</v>
      </c>
      <c r="D31" s="391" t="s">
        <v>2317</v>
      </c>
      <c r="E31" s="391" t="s">
        <v>2318</v>
      </c>
      <c r="F31" s="390" t="s">
        <v>2307</v>
      </c>
      <c r="G31" s="388">
        <v>56000</v>
      </c>
      <c r="H31" s="388">
        <v>3</v>
      </c>
      <c r="I31" s="388"/>
      <c r="J31" s="392">
        <v>2664643248</v>
      </c>
      <c r="K31" s="388" t="s">
        <v>2319</v>
      </c>
      <c r="L31" t="s">
        <v>1873</v>
      </c>
      <c r="M31" s="375" t="s">
        <v>2060</v>
      </c>
    </row>
    <row r="32" spans="1:13" x14ac:dyDescent="0.25">
      <c r="A32" s="404">
        <v>962</v>
      </c>
      <c r="B32" s="389">
        <v>45036</v>
      </c>
      <c r="C32" s="390">
        <v>30345866</v>
      </c>
      <c r="D32" s="391" t="s">
        <v>2320</v>
      </c>
      <c r="E32" s="391" t="s">
        <v>2321</v>
      </c>
      <c r="F32" s="390" t="s">
        <v>2308</v>
      </c>
      <c r="G32" s="388">
        <v>48450</v>
      </c>
      <c r="H32" s="388">
        <v>3</v>
      </c>
      <c r="I32" s="388"/>
      <c r="J32" s="392">
        <v>2664921173</v>
      </c>
      <c r="K32" s="388" t="s">
        <v>2322</v>
      </c>
      <c r="L32" t="s">
        <v>1873</v>
      </c>
      <c r="M32" s="375" t="s">
        <v>2060</v>
      </c>
    </row>
    <row r="33" spans="1:13" x14ac:dyDescent="0.25">
      <c r="A33" s="404">
        <v>964</v>
      </c>
      <c r="B33" s="389">
        <v>45036</v>
      </c>
      <c r="C33" s="390">
        <v>29887904</v>
      </c>
      <c r="D33" s="391" t="s">
        <v>2323</v>
      </c>
      <c r="E33" s="391" t="s">
        <v>2324</v>
      </c>
      <c r="F33" s="390" t="s">
        <v>2309</v>
      </c>
      <c r="G33" s="388">
        <v>11700</v>
      </c>
      <c r="H33" s="388">
        <v>3</v>
      </c>
      <c r="I33" s="388"/>
      <c r="J33" s="392">
        <v>2664834556</v>
      </c>
      <c r="K33" s="388" t="s">
        <v>2325</v>
      </c>
      <c r="L33" t="s">
        <v>1873</v>
      </c>
      <c r="M33" s="375" t="s">
        <v>2060</v>
      </c>
    </row>
    <row r="34" spans="1:13" x14ac:dyDescent="0.25">
      <c r="A34" s="404">
        <v>966</v>
      </c>
      <c r="B34" s="389">
        <v>45036</v>
      </c>
      <c r="C34" s="390">
        <v>28645623</v>
      </c>
      <c r="D34" s="391" t="s">
        <v>2326</v>
      </c>
      <c r="E34" s="391" t="s">
        <v>2327</v>
      </c>
      <c r="F34" s="390" t="s">
        <v>2310</v>
      </c>
      <c r="G34" s="388">
        <v>45100</v>
      </c>
      <c r="H34" s="388">
        <v>3</v>
      </c>
      <c r="I34" s="388"/>
      <c r="J34" s="392">
        <v>2664834534</v>
      </c>
      <c r="K34" s="388" t="s">
        <v>2328</v>
      </c>
      <c r="L34" t="s">
        <v>1873</v>
      </c>
      <c r="M34" s="375" t="s">
        <v>2060</v>
      </c>
    </row>
    <row r="35" spans="1:13" x14ac:dyDescent="0.25">
      <c r="A35" s="404">
        <v>706</v>
      </c>
      <c r="B35" s="389">
        <v>44985</v>
      </c>
      <c r="C35" s="390">
        <v>31047827</v>
      </c>
      <c r="D35" s="391" t="s">
        <v>1709</v>
      </c>
      <c r="E35" s="405" t="s">
        <v>1710</v>
      </c>
      <c r="F35" s="388" t="s">
        <v>1708</v>
      </c>
      <c r="G35" s="388">
        <v>32500</v>
      </c>
      <c r="H35" s="388">
        <v>3</v>
      </c>
      <c r="I35" s="388"/>
      <c r="J35" s="392">
        <v>2664482001</v>
      </c>
      <c r="K35" s="388" t="s">
        <v>809</v>
      </c>
      <c r="L35" t="s">
        <v>1873</v>
      </c>
      <c r="M35" s="375" t="s">
        <v>2060</v>
      </c>
    </row>
    <row r="36" spans="1:13" x14ac:dyDescent="0.25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</row>
  </sheetData>
  <conditionalFormatting sqref="F2">
    <cfRule type="expression" dxfId="413" priority="107">
      <formula>$A2&lt;&gt;""</formula>
    </cfRule>
  </conditionalFormatting>
  <conditionalFormatting sqref="F3">
    <cfRule type="expression" dxfId="412" priority="106">
      <formula>$A3&lt;&gt;""</formula>
    </cfRule>
  </conditionalFormatting>
  <conditionalFormatting sqref="F4">
    <cfRule type="expression" dxfId="411" priority="105">
      <formula>$A4&lt;&gt;""</formula>
    </cfRule>
  </conditionalFormatting>
  <conditionalFormatting sqref="C2">
    <cfRule type="expression" dxfId="410" priority="104">
      <formula>$A2&lt;&gt;""</formula>
    </cfRule>
  </conditionalFormatting>
  <conditionalFormatting sqref="C3">
    <cfRule type="expression" dxfId="409" priority="103">
      <formula>$A3&lt;&gt;""</formula>
    </cfRule>
  </conditionalFormatting>
  <conditionalFormatting sqref="C4">
    <cfRule type="expression" dxfId="408" priority="102">
      <formula>$A4&lt;&gt;""</formula>
    </cfRule>
  </conditionalFormatting>
  <conditionalFormatting sqref="J2:J3">
    <cfRule type="expression" dxfId="407" priority="101">
      <formula>$A2&lt;&gt;""</formula>
    </cfRule>
  </conditionalFormatting>
  <conditionalFormatting sqref="J4">
    <cfRule type="expression" dxfId="406" priority="100">
      <formula>$A4&lt;&gt;""</formula>
    </cfRule>
  </conditionalFormatting>
  <conditionalFormatting sqref="J25">
    <cfRule type="expression" dxfId="405" priority="32">
      <formula>$A25&lt;&gt;""</formula>
    </cfRule>
  </conditionalFormatting>
  <conditionalFormatting sqref="F5">
    <cfRule type="expression" dxfId="404" priority="98">
      <formula>$A5&lt;&gt;""</formula>
    </cfRule>
  </conditionalFormatting>
  <conditionalFormatting sqref="C5">
    <cfRule type="expression" dxfId="403" priority="97">
      <formula>$A5&lt;&gt;""</formula>
    </cfRule>
  </conditionalFormatting>
  <conditionalFormatting sqref="J5">
    <cfRule type="expression" dxfId="402" priority="96">
      <formula>$A5&lt;&gt;""</formula>
    </cfRule>
  </conditionalFormatting>
  <conditionalFormatting sqref="F6">
    <cfRule type="expression" dxfId="401" priority="95">
      <formula>$A6&lt;&gt;""</formula>
    </cfRule>
  </conditionalFormatting>
  <conditionalFormatting sqref="C6">
    <cfRule type="expression" dxfId="400" priority="94">
      <formula>$A6&lt;&gt;""</formula>
    </cfRule>
  </conditionalFormatting>
  <conditionalFormatting sqref="K8">
    <cfRule type="expression" dxfId="399" priority="93">
      <formula>$A8&lt;&gt;""</formula>
    </cfRule>
  </conditionalFormatting>
  <conditionalFormatting sqref="J6">
    <cfRule type="expression" dxfId="398" priority="92">
      <formula>$A6&lt;&gt;""</formula>
    </cfRule>
  </conditionalFormatting>
  <conditionalFormatting sqref="F7">
    <cfRule type="expression" dxfId="397" priority="91">
      <formula>$A7&lt;&gt;""</formula>
    </cfRule>
  </conditionalFormatting>
  <conditionalFormatting sqref="J7">
    <cfRule type="expression" dxfId="396" priority="90">
      <formula>$A7&lt;&gt;""</formula>
    </cfRule>
  </conditionalFormatting>
  <conditionalFormatting sqref="C7">
    <cfRule type="expression" dxfId="395" priority="89">
      <formula>$A7&lt;&gt;""</formula>
    </cfRule>
  </conditionalFormatting>
  <conditionalFormatting sqref="F8">
    <cfRule type="expression" dxfId="394" priority="88">
      <formula>$A8&lt;&gt;""</formula>
    </cfRule>
  </conditionalFormatting>
  <conditionalFormatting sqref="C8">
    <cfRule type="expression" dxfId="393" priority="87">
      <formula>$A8&lt;&gt;""</formula>
    </cfRule>
  </conditionalFormatting>
  <conditionalFormatting sqref="J8">
    <cfRule type="expression" dxfId="392" priority="86">
      <formula>$A8&lt;&gt;""</formula>
    </cfRule>
  </conditionalFormatting>
  <conditionalFormatting sqref="F9">
    <cfRule type="expression" dxfId="391" priority="85">
      <formula>$A9&lt;&gt;""</formula>
    </cfRule>
  </conditionalFormatting>
  <conditionalFormatting sqref="C9">
    <cfRule type="expression" dxfId="390" priority="84">
      <formula>$A9&lt;&gt;""</formula>
    </cfRule>
  </conditionalFormatting>
  <conditionalFormatting sqref="J9">
    <cfRule type="expression" dxfId="389" priority="83">
      <formula>$A9&lt;&gt;""</formula>
    </cfRule>
  </conditionalFormatting>
  <conditionalFormatting sqref="F10">
    <cfRule type="expression" dxfId="388" priority="82">
      <formula>$A10&lt;&gt;""</formula>
    </cfRule>
  </conditionalFormatting>
  <conditionalFormatting sqref="C10">
    <cfRule type="expression" dxfId="387" priority="81">
      <formula>$A10&lt;&gt;""</formula>
    </cfRule>
  </conditionalFormatting>
  <conditionalFormatting sqref="J10">
    <cfRule type="expression" dxfId="386" priority="80">
      <formula>$A10&lt;&gt;""</formula>
    </cfRule>
  </conditionalFormatting>
  <conditionalFormatting sqref="F11">
    <cfRule type="expression" dxfId="385" priority="79">
      <formula>$A11&lt;&gt;""</formula>
    </cfRule>
  </conditionalFormatting>
  <conditionalFormatting sqref="C11">
    <cfRule type="expression" dxfId="384" priority="78">
      <formula>$A11&lt;&gt;""</formula>
    </cfRule>
  </conditionalFormatting>
  <conditionalFormatting sqref="J11">
    <cfRule type="expression" dxfId="383" priority="77">
      <formula>$A11&lt;&gt;""</formula>
    </cfRule>
  </conditionalFormatting>
  <conditionalFormatting sqref="F12">
    <cfRule type="expression" dxfId="382" priority="73">
      <formula>$A12&lt;&gt;""</formula>
    </cfRule>
  </conditionalFormatting>
  <conditionalFormatting sqref="C12">
    <cfRule type="expression" dxfId="381" priority="72">
      <formula>$A12&lt;&gt;""</formula>
    </cfRule>
  </conditionalFormatting>
  <conditionalFormatting sqref="J12">
    <cfRule type="expression" dxfId="380" priority="71">
      <formula>$A12&lt;&gt;""</formula>
    </cfRule>
  </conditionalFormatting>
  <conditionalFormatting sqref="F13">
    <cfRule type="expression" dxfId="379" priority="70">
      <formula>$A13&lt;&gt;""</formula>
    </cfRule>
  </conditionalFormatting>
  <conditionalFormatting sqref="C13">
    <cfRule type="expression" dxfId="378" priority="69">
      <formula>$A13&lt;&gt;""</formula>
    </cfRule>
  </conditionalFormatting>
  <conditionalFormatting sqref="J13">
    <cfRule type="expression" dxfId="377" priority="68">
      <formula>$A13&lt;&gt;""</formula>
    </cfRule>
  </conditionalFormatting>
  <conditionalFormatting sqref="F14">
    <cfRule type="expression" dxfId="376" priority="67">
      <formula>$A14&lt;&gt;""</formula>
    </cfRule>
  </conditionalFormatting>
  <conditionalFormatting sqref="C14">
    <cfRule type="expression" dxfId="375" priority="66">
      <formula>$A14&lt;&gt;""</formula>
    </cfRule>
  </conditionalFormatting>
  <conditionalFormatting sqref="J14">
    <cfRule type="expression" dxfId="374" priority="65">
      <formula>$A14&lt;&gt;""</formula>
    </cfRule>
  </conditionalFormatting>
  <conditionalFormatting sqref="F15">
    <cfRule type="expression" dxfId="373" priority="64">
      <formula>$A15&lt;&gt;""</formula>
    </cfRule>
  </conditionalFormatting>
  <conditionalFormatting sqref="C15">
    <cfRule type="expression" dxfId="372" priority="63">
      <formula>$A15&lt;&gt;""</formula>
    </cfRule>
  </conditionalFormatting>
  <conditionalFormatting sqref="J15">
    <cfRule type="expression" dxfId="371" priority="62">
      <formula>$A15&lt;&gt;""</formula>
    </cfRule>
  </conditionalFormatting>
  <conditionalFormatting sqref="F16">
    <cfRule type="expression" dxfId="370" priority="61">
      <formula>$A16&lt;&gt;""</formula>
    </cfRule>
  </conditionalFormatting>
  <conditionalFormatting sqref="C16">
    <cfRule type="expression" dxfId="369" priority="60">
      <formula>$A16&lt;&gt;""</formula>
    </cfRule>
  </conditionalFormatting>
  <conditionalFormatting sqref="J16">
    <cfRule type="expression" dxfId="368" priority="59">
      <formula>$A16&lt;&gt;""</formula>
    </cfRule>
  </conditionalFormatting>
  <conditionalFormatting sqref="F17">
    <cfRule type="expression" dxfId="367" priority="58">
      <formula>$A17&lt;&gt;""</formula>
    </cfRule>
  </conditionalFormatting>
  <conditionalFormatting sqref="C17">
    <cfRule type="expression" dxfId="366" priority="57">
      <formula>$A17&lt;&gt;""</formula>
    </cfRule>
  </conditionalFormatting>
  <conditionalFormatting sqref="J17">
    <cfRule type="expression" dxfId="365" priority="56">
      <formula>$A17&lt;&gt;""</formula>
    </cfRule>
  </conditionalFormatting>
  <conditionalFormatting sqref="F18">
    <cfRule type="expression" dxfId="364" priority="55">
      <formula>$A18&lt;&gt;""</formula>
    </cfRule>
  </conditionalFormatting>
  <conditionalFormatting sqref="C18">
    <cfRule type="expression" dxfId="363" priority="54">
      <formula>$A18&lt;&gt;""</formula>
    </cfRule>
  </conditionalFormatting>
  <conditionalFormatting sqref="J18">
    <cfRule type="expression" dxfId="362" priority="53">
      <formula>$A18&lt;&gt;""</formula>
    </cfRule>
  </conditionalFormatting>
  <conditionalFormatting sqref="F19">
    <cfRule type="expression" dxfId="361" priority="52">
      <formula>$A19&lt;&gt;""</formula>
    </cfRule>
  </conditionalFormatting>
  <conditionalFormatting sqref="C19">
    <cfRule type="expression" dxfId="360" priority="51">
      <formula>$A19&lt;&gt;""</formula>
    </cfRule>
  </conditionalFormatting>
  <conditionalFormatting sqref="J19">
    <cfRule type="expression" dxfId="359" priority="50">
      <formula>$A19&lt;&gt;""</formula>
    </cfRule>
  </conditionalFormatting>
  <conditionalFormatting sqref="F20">
    <cfRule type="expression" dxfId="358" priority="49">
      <formula>$A20&lt;&gt;""</formula>
    </cfRule>
  </conditionalFormatting>
  <conditionalFormatting sqref="C20">
    <cfRule type="expression" dxfId="357" priority="48">
      <formula>$A20&lt;&gt;""</formula>
    </cfRule>
  </conditionalFormatting>
  <conditionalFormatting sqref="J20">
    <cfRule type="expression" dxfId="356" priority="47">
      <formula>$A20&lt;&gt;""</formula>
    </cfRule>
  </conditionalFormatting>
  <conditionalFormatting sqref="F21">
    <cfRule type="expression" dxfId="355" priority="46">
      <formula>$A21&lt;&gt;""</formula>
    </cfRule>
  </conditionalFormatting>
  <conditionalFormatting sqref="C21">
    <cfRule type="expression" dxfId="354" priority="45">
      <formula>$A21&lt;&gt;""</formula>
    </cfRule>
  </conditionalFormatting>
  <conditionalFormatting sqref="J21">
    <cfRule type="expression" dxfId="353" priority="44">
      <formula>$A21&lt;&gt;""</formula>
    </cfRule>
  </conditionalFormatting>
  <conditionalFormatting sqref="F22">
    <cfRule type="expression" dxfId="352" priority="43">
      <formula>$A22&lt;&gt;""</formula>
    </cfRule>
  </conditionalFormatting>
  <conditionalFormatting sqref="C22">
    <cfRule type="expression" dxfId="351" priority="42">
      <formula>$A22&lt;&gt;""</formula>
    </cfRule>
  </conditionalFormatting>
  <conditionalFormatting sqref="J22">
    <cfRule type="expression" dxfId="350" priority="41">
      <formula>$A22&lt;&gt;""</formula>
    </cfRule>
  </conditionalFormatting>
  <conditionalFormatting sqref="F23">
    <cfRule type="expression" dxfId="349" priority="40">
      <formula>$A23&lt;&gt;""</formula>
    </cfRule>
  </conditionalFormatting>
  <conditionalFormatting sqref="C23">
    <cfRule type="expression" dxfId="348" priority="39">
      <formula>$A23&lt;&gt;""</formula>
    </cfRule>
  </conditionalFormatting>
  <conditionalFormatting sqref="J23">
    <cfRule type="expression" dxfId="347" priority="38">
      <formula>$A23&lt;&gt;""</formula>
    </cfRule>
  </conditionalFormatting>
  <conditionalFormatting sqref="F24">
    <cfRule type="expression" dxfId="346" priority="37">
      <formula>$A24&lt;&gt;""</formula>
    </cfRule>
  </conditionalFormatting>
  <conditionalFormatting sqref="C24">
    <cfRule type="expression" dxfId="345" priority="36">
      <formula>$A24&lt;&gt;""</formula>
    </cfRule>
  </conditionalFormatting>
  <conditionalFormatting sqref="J24">
    <cfRule type="expression" dxfId="344" priority="35">
      <formula>$A24&lt;&gt;""</formula>
    </cfRule>
  </conditionalFormatting>
  <conditionalFormatting sqref="F25">
    <cfRule type="expression" dxfId="343" priority="34">
      <formula>$A25&lt;&gt;""</formula>
    </cfRule>
  </conditionalFormatting>
  <conditionalFormatting sqref="C25">
    <cfRule type="expression" dxfId="342" priority="33">
      <formula>$A25&lt;&gt;""</formula>
    </cfRule>
  </conditionalFormatting>
  <conditionalFormatting sqref="C26">
    <cfRule type="expression" dxfId="341" priority="31">
      <formula>$A26&lt;&gt;""</formula>
    </cfRule>
  </conditionalFormatting>
  <conditionalFormatting sqref="J26">
    <cfRule type="expression" dxfId="340" priority="30">
      <formula>$A26&lt;&gt;""</formula>
    </cfRule>
  </conditionalFormatting>
  <conditionalFormatting sqref="F27">
    <cfRule type="expression" dxfId="339" priority="29">
      <formula>$A27&lt;&gt;""</formula>
    </cfRule>
  </conditionalFormatting>
  <conditionalFormatting sqref="G27">
    <cfRule type="expression" dxfId="338" priority="28">
      <formula>$A27&lt;&gt;""</formula>
    </cfRule>
  </conditionalFormatting>
  <conditionalFormatting sqref="C27">
    <cfRule type="expression" dxfId="337" priority="27">
      <formula>$A27&lt;&gt;""</formula>
    </cfRule>
  </conditionalFormatting>
  <conditionalFormatting sqref="J27">
    <cfRule type="expression" dxfId="336" priority="26">
      <formula>$A27&lt;&gt;""</formula>
    </cfRule>
  </conditionalFormatting>
  <conditionalFormatting sqref="F28">
    <cfRule type="expression" dxfId="335" priority="25">
      <formula>$A28&lt;&gt;""</formula>
    </cfRule>
  </conditionalFormatting>
  <conditionalFormatting sqref="C28">
    <cfRule type="expression" dxfId="334" priority="24">
      <formula>$A28&lt;&gt;""</formula>
    </cfRule>
  </conditionalFormatting>
  <conditionalFormatting sqref="J28">
    <cfRule type="expression" dxfId="333" priority="23">
      <formula>$A28&lt;&gt;""</formula>
    </cfRule>
  </conditionalFormatting>
  <conditionalFormatting sqref="F29">
    <cfRule type="expression" dxfId="332" priority="22">
      <formula>$A29&lt;&gt;""</formula>
    </cfRule>
  </conditionalFormatting>
  <conditionalFormatting sqref="C29">
    <cfRule type="expression" dxfId="331" priority="20">
      <formula>$A29&lt;&gt;""</formula>
    </cfRule>
  </conditionalFormatting>
  <conditionalFormatting sqref="J29">
    <cfRule type="expression" dxfId="330" priority="19">
      <formula>$A29&lt;&gt;""</formula>
    </cfRule>
  </conditionalFormatting>
  <conditionalFormatting sqref="F30">
    <cfRule type="expression" dxfId="329" priority="18">
      <formula>$A30&lt;&gt;""</formula>
    </cfRule>
  </conditionalFormatting>
  <conditionalFormatting sqref="C30">
    <cfRule type="expression" dxfId="328" priority="16">
      <formula>$A30&lt;&gt;""</formula>
    </cfRule>
  </conditionalFormatting>
  <conditionalFormatting sqref="F31">
    <cfRule type="expression" dxfId="327" priority="15">
      <formula>$A31&lt;&gt;""</formula>
    </cfRule>
  </conditionalFormatting>
  <conditionalFormatting sqref="C31">
    <cfRule type="expression" dxfId="326" priority="14">
      <formula>$A31&lt;&gt;""</formula>
    </cfRule>
  </conditionalFormatting>
  <conditionalFormatting sqref="J31">
    <cfRule type="expression" dxfId="325" priority="13">
      <formula>$A31&lt;&gt;""</formula>
    </cfRule>
  </conditionalFormatting>
  <conditionalFormatting sqref="F32">
    <cfRule type="expression" dxfId="324" priority="12">
      <formula>$A32&lt;&gt;""</formula>
    </cfRule>
  </conditionalFormatting>
  <conditionalFormatting sqref="J32">
    <cfRule type="expression" dxfId="323" priority="11">
      <formula>$A32&lt;&gt;""</formula>
    </cfRule>
  </conditionalFormatting>
  <conditionalFormatting sqref="F33">
    <cfRule type="expression" dxfId="322" priority="10">
      <formula>$A33&lt;&gt;""</formula>
    </cfRule>
  </conditionalFormatting>
  <conditionalFormatting sqref="C33">
    <cfRule type="expression" dxfId="321" priority="9">
      <formula>$A33&lt;&gt;""</formula>
    </cfRule>
  </conditionalFormatting>
  <conditionalFormatting sqref="C32">
    <cfRule type="expression" dxfId="320" priority="8">
      <formula>$A32&lt;&gt;""</formula>
    </cfRule>
  </conditionalFormatting>
  <conditionalFormatting sqref="J33">
    <cfRule type="expression" dxfId="319" priority="7">
      <formula>$A33&lt;&gt;""</formula>
    </cfRule>
  </conditionalFormatting>
  <conditionalFormatting sqref="F34">
    <cfRule type="expression" dxfId="318" priority="6">
      <formula>$A34&lt;&gt;""</formula>
    </cfRule>
  </conditionalFormatting>
  <conditionalFormatting sqref="C34">
    <cfRule type="expression" dxfId="317" priority="5">
      <formula>$A34&lt;&gt;""</formula>
    </cfRule>
  </conditionalFormatting>
  <conditionalFormatting sqref="J34">
    <cfRule type="expression" dxfId="316" priority="4">
      <formula>$A34&lt;&gt;""</formula>
    </cfRule>
  </conditionalFormatting>
  <conditionalFormatting sqref="C35">
    <cfRule type="expression" dxfId="315" priority="2">
      <formula>$A35&lt;&gt;""</formula>
    </cfRule>
  </conditionalFormatting>
  <conditionalFormatting sqref="J35">
    <cfRule type="expression" dxfId="314" priority="1">
      <formula>$A35&lt;&gt;""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Q22"/>
  <sheetViews>
    <sheetView workbookViewId="0">
      <selection activeCell="C9" sqref="C9"/>
    </sheetView>
  </sheetViews>
  <sheetFormatPr baseColWidth="10" defaultRowHeight="15" x14ac:dyDescent="0.25"/>
  <cols>
    <col min="2" max="2" width="18.28515625" customWidth="1"/>
    <col min="4" max="4" width="20.28515625" customWidth="1"/>
    <col min="5" max="5" width="24.5703125" customWidth="1"/>
    <col min="6" max="6" width="23.85546875" customWidth="1"/>
    <col min="11" max="11" width="29" customWidth="1"/>
  </cols>
  <sheetData>
    <row r="1" spans="1:13" x14ac:dyDescent="0.25">
      <c r="A1" s="49" t="s">
        <v>1</v>
      </c>
      <c r="B1" s="49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95">
        <v>44049</v>
      </c>
      <c r="B2" s="95" t="s">
        <v>189</v>
      </c>
      <c r="C2" s="96">
        <v>28547171</v>
      </c>
      <c r="D2" s="97">
        <v>33004851099471</v>
      </c>
      <c r="E2" s="98" t="s">
        <v>185</v>
      </c>
      <c r="F2" s="98" t="s">
        <v>184</v>
      </c>
      <c r="G2" s="99">
        <v>3970</v>
      </c>
      <c r="H2" s="98">
        <v>4</v>
      </c>
      <c r="I2" s="98"/>
      <c r="J2" s="98">
        <v>2604594506</v>
      </c>
      <c r="K2" s="98" t="s">
        <v>183</v>
      </c>
      <c r="L2" s="98" t="s">
        <v>23</v>
      </c>
      <c r="M2" s="98"/>
    </row>
    <row r="3" spans="1:13" x14ac:dyDescent="0.25">
      <c r="A3" s="95">
        <v>44049</v>
      </c>
      <c r="B3" s="100" t="s">
        <v>192</v>
      </c>
      <c r="C3" s="96">
        <v>34016141</v>
      </c>
      <c r="D3" s="97">
        <v>33004851585718</v>
      </c>
      <c r="E3" s="98" t="s">
        <v>186</v>
      </c>
      <c r="F3" s="98" t="s">
        <v>187</v>
      </c>
      <c r="G3" s="99">
        <v>1210</v>
      </c>
      <c r="H3" s="98">
        <v>2</v>
      </c>
      <c r="I3" s="98"/>
      <c r="J3" s="98">
        <v>2604594506</v>
      </c>
      <c r="K3" s="98" t="s">
        <v>188</v>
      </c>
      <c r="L3" s="98" t="s">
        <v>23</v>
      </c>
      <c r="M3" s="98"/>
    </row>
    <row r="4" spans="1:13" x14ac:dyDescent="0.25">
      <c r="A4" s="95">
        <v>44049</v>
      </c>
      <c r="B4" s="100" t="s">
        <v>191</v>
      </c>
      <c r="C4" s="96">
        <v>35382778</v>
      </c>
      <c r="D4" s="97">
        <v>33004852460331</v>
      </c>
      <c r="E4" s="98" t="s">
        <v>151</v>
      </c>
      <c r="F4" s="98" t="s">
        <v>150</v>
      </c>
      <c r="G4" s="99">
        <v>3630</v>
      </c>
      <c r="H4" s="98">
        <v>4</v>
      </c>
      <c r="I4" s="98"/>
      <c r="J4" s="98">
        <v>2604594506</v>
      </c>
      <c r="K4" s="98" t="s">
        <v>149</v>
      </c>
      <c r="L4" s="98" t="s">
        <v>23</v>
      </c>
      <c r="M4" s="98"/>
    </row>
    <row r="5" spans="1:13" x14ac:dyDescent="0.25">
      <c r="A5" s="95">
        <v>44049</v>
      </c>
      <c r="B5" s="100" t="s">
        <v>190</v>
      </c>
      <c r="C5" s="96">
        <v>30143946</v>
      </c>
      <c r="D5" s="97">
        <v>33004851617677</v>
      </c>
      <c r="E5" s="98" t="s">
        <v>144</v>
      </c>
      <c r="F5" s="98" t="s">
        <v>143</v>
      </c>
      <c r="G5" s="99">
        <v>5570</v>
      </c>
      <c r="H5" s="98">
        <v>4</v>
      </c>
      <c r="I5" s="98"/>
      <c r="J5" s="98">
        <v>2604594506</v>
      </c>
      <c r="K5" s="98" t="s">
        <v>147</v>
      </c>
      <c r="L5" s="98" t="s">
        <v>23</v>
      </c>
      <c r="M5" s="98"/>
    </row>
    <row r="6" spans="1:13" x14ac:dyDescent="0.25">
      <c r="A6" s="101" t="s">
        <v>410</v>
      </c>
      <c r="B6" s="102" t="s">
        <v>197</v>
      </c>
      <c r="C6" s="103">
        <v>37666579</v>
      </c>
      <c r="D6" s="104" t="s">
        <v>194</v>
      </c>
      <c r="E6" s="104" t="s">
        <v>195</v>
      </c>
      <c r="F6" s="104" t="s">
        <v>199</v>
      </c>
      <c r="G6" s="105">
        <v>14616.49</v>
      </c>
      <c r="H6" s="104">
        <v>3</v>
      </c>
      <c r="I6" s="104"/>
      <c r="J6" s="104">
        <v>2945650978</v>
      </c>
      <c r="K6" s="104" t="s">
        <v>196</v>
      </c>
      <c r="L6" s="104" t="s">
        <v>118</v>
      </c>
      <c r="M6" s="79"/>
    </row>
    <row r="7" spans="1:13" x14ac:dyDescent="0.25">
      <c r="A7" s="101">
        <v>44057</v>
      </c>
      <c r="B7" s="102" t="s">
        <v>198</v>
      </c>
      <c r="C7" s="103">
        <v>27136154</v>
      </c>
      <c r="D7" s="106">
        <v>1111611001101020</v>
      </c>
      <c r="E7" s="104" t="s">
        <v>200</v>
      </c>
      <c r="F7" s="104" t="s">
        <v>193</v>
      </c>
      <c r="G7" s="105">
        <v>7500</v>
      </c>
      <c r="H7" s="104">
        <v>3</v>
      </c>
      <c r="I7" s="104"/>
      <c r="J7" s="104">
        <v>2664258520</v>
      </c>
      <c r="K7" s="104" t="s">
        <v>201</v>
      </c>
      <c r="L7" s="104" t="s">
        <v>100</v>
      </c>
      <c r="M7" s="79"/>
    </row>
    <row r="8" spans="1:13" x14ac:dyDescent="0.25">
      <c r="A8" s="86">
        <v>44062</v>
      </c>
      <c r="B8" s="91" t="s">
        <v>206</v>
      </c>
      <c r="C8" s="87">
        <v>33665531</v>
      </c>
      <c r="D8" s="88" t="s">
        <v>209</v>
      </c>
      <c r="E8" s="89" t="s">
        <v>208</v>
      </c>
      <c r="F8" s="89" t="s">
        <v>203</v>
      </c>
      <c r="G8" s="90">
        <v>7260</v>
      </c>
      <c r="H8" s="89">
        <v>3</v>
      </c>
      <c r="I8" s="89"/>
      <c r="J8" s="89">
        <v>2995782478</v>
      </c>
      <c r="K8" s="89" t="s">
        <v>204</v>
      </c>
      <c r="L8" s="89" t="s">
        <v>205</v>
      </c>
      <c r="M8" s="89"/>
    </row>
    <row r="9" spans="1:13" x14ac:dyDescent="0.25">
      <c r="A9" s="86">
        <v>44062</v>
      </c>
      <c r="B9" s="91" t="s">
        <v>207</v>
      </c>
      <c r="C9" s="87">
        <v>30503151</v>
      </c>
      <c r="D9" s="89" t="s">
        <v>180</v>
      </c>
      <c r="E9" s="107" t="s">
        <v>181</v>
      </c>
      <c r="F9" s="89" t="s">
        <v>182</v>
      </c>
      <c r="G9" s="90">
        <v>2340</v>
      </c>
      <c r="H9" s="89">
        <v>3</v>
      </c>
      <c r="I9" s="89"/>
      <c r="J9" s="108">
        <v>2920327912</v>
      </c>
      <c r="K9" s="89" t="s">
        <v>169</v>
      </c>
      <c r="L9" s="89" t="s">
        <v>93</v>
      </c>
      <c r="M9" s="89"/>
    </row>
    <row r="10" spans="1:13" x14ac:dyDescent="0.25">
      <c r="A10" s="109">
        <v>44070</v>
      </c>
      <c r="B10" s="81" t="s">
        <v>221</v>
      </c>
      <c r="C10" s="16">
        <v>28796068</v>
      </c>
      <c r="D10" s="40">
        <v>33004851466675</v>
      </c>
      <c r="E10" s="39" t="s">
        <v>53</v>
      </c>
      <c r="F10" s="3" t="s">
        <v>47</v>
      </c>
      <c r="G10" s="110">
        <v>3080</v>
      </c>
      <c r="H10" s="38">
        <v>3</v>
      </c>
      <c r="I10" s="3"/>
      <c r="J10" s="3">
        <v>2604411705</v>
      </c>
      <c r="K10" s="3" t="s">
        <v>48</v>
      </c>
      <c r="L10" s="3" t="s">
        <v>23</v>
      </c>
      <c r="M10" s="3" t="s">
        <v>17</v>
      </c>
    </row>
    <row r="11" spans="1:13" x14ac:dyDescent="0.25">
      <c r="A11" s="109">
        <v>44071</v>
      </c>
      <c r="B11" s="81" t="s">
        <v>222</v>
      </c>
      <c r="C11" s="82">
        <v>32316347</v>
      </c>
      <c r="D11" s="78">
        <v>38166291104207</v>
      </c>
      <c r="E11" s="79" t="s">
        <v>219</v>
      </c>
      <c r="F11" s="79" t="s">
        <v>223</v>
      </c>
      <c r="G11" s="83">
        <v>10670</v>
      </c>
      <c r="H11" s="79">
        <v>3</v>
      </c>
      <c r="I11" s="79"/>
      <c r="J11" s="79">
        <v>26148588921</v>
      </c>
      <c r="K11" s="79" t="s">
        <v>220</v>
      </c>
      <c r="L11" s="79" t="s">
        <v>58</v>
      </c>
      <c r="M11" s="79"/>
    </row>
    <row r="12" spans="1:13" x14ac:dyDescent="0.25">
      <c r="A12" s="81"/>
      <c r="B12" s="81"/>
      <c r="C12" s="82"/>
      <c r="D12" s="78"/>
      <c r="E12" s="79"/>
      <c r="F12" s="79"/>
      <c r="G12" s="83"/>
      <c r="H12" s="79"/>
      <c r="I12" s="79"/>
      <c r="J12" s="79"/>
      <c r="K12" s="79"/>
      <c r="L12" s="79"/>
      <c r="M12" s="79"/>
    </row>
    <row r="13" spans="1:13" x14ac:dyDescent="0.25">
      <c r="A13" s="81"/>
      <c r="B13" s="81"/>
      <c r="C13" s="82"/>
      <c r="D13" s="78"/>
      <c r="E13" s="79"/>
      <c r="F13" s="79"/>
      <c r="G13" s="83"/>
      <c r="H13" s="79"/>
      <c r="I13" s="79"/>
      <c r="J13" s="79"/>
      <c r="K13" s="79"/>
      <c r="L13" s="79"/>
      <c r="M13" s="79"/>
    </row>
    <row r="14" spans="1:13" x14ac:dyDescent="0.25">
      <c r="A14" s="81"/>
      <c r="B14" s="81"/>
      <c r="C14" s="82"/>
      <c r="D14" s="79"/>
      <c r="E14" s="94"/>
      <c r="F14" s="79"/>
      <c r="G14" s="83"/>
      <c r="H14" s="79"/>
      <c r="I14" s="79"/>
      <c r="J14" s="79"/>
      <c r="K14" s="79"/>
      <c r="L14" s="79"/>
      <c r="M14" s="79"/>
    </row>
    <row r="15" spans="1:13" x14ac:dyDescent="0.25">
      <c r="A15" s="81"/>
      <c r="B15" s="81"/>
      <c r="C15" s="82"/>
      <c r="D15" s="78"/>
      <c r="E15" s="79"/>
      <c r="F15" s="79"/>
      <c r="G15" s="83"/>
      <c r="H15" s="79"/>
      <c r="I15" s="79"/>
      <c r="J15" s="79"/>
      <c r="K15" s="79"/>
      <c r="L15" s="79"/>
      <c r="M15" s="79"/>
    </row>
    <row r="16" spans="1:13" x14ac:dyDescent="0.25">
      <c r="A16" s="81"/>
      <c r="B16" s="81"/>
      <c r="C16" s="82"/>
      <c r="D16" s="78"/>
      <c r="E16" s="79"/>
      <c r="F16" s="79"/>
      <c r="G16" s="83"/>
      <c r="H16" s="79"/>
      <c r="I16" s="79"/>
      <c r="J16" s="79"/>
      <c r="K16" s="79"/>
      <c r="L16" s="79"/>
      <c r="M16" s="79"/>
    </row>
    <row r="17" spans="1:17" x14ac:dyDescent="0.25">
      <c r="A17" s="81"/>
      <c r="B17" s="81"/>
      <c r="C17" s="82"/>
      <c r="D17" s="78"/>
      <c r="E17" s="79"/>
      <c r="F17" s="79"/>
      <c r="G17" s="83"/>
      <c r="H17" s="79"/>
      <c r="I17" s="79"/>
      <c r="J17" s="79"/>
      <c r="K17" s="79"/>
      <c r="L17" s="79"/>
      <c r="M17" s="79"/>
    </row>
    <row r="18" spans="1:17" x14ac:dyDescent="0.25">
      <c r="A18" s="81"/>
      <c r="B18" s="81"/>
      <c r="C18" s="82"/>
      <c r="D18" s="78"/>
      <c r="E18" s="78"/>
      <c r="F18" s="79"/>
      <c r="G18" s="83"/>
      <c r="H18" s="79"/>
      <c r="I18" s="79"/>
      <c r="J18" s="79"/>
      <c r="K18" s="79"/>
      <c r="L18" s="79"/>
      <c r="M18" s="79"/>
    </row>
    <row r="19" spans="1:17" x14ac:dyDescent="0.25">
      <c r="A19" s="81"/>
      <c r="B19" s="81"/>
      <c r="C19" s="82"/>
      <c r="D19" s="79"/>
      <c r="E19" s="84"/>
      <c r="F19" s="79"/>
      <c r="G19" s="83"/>
      <c r="H19" s="79"/>
      <c r="I19" s="79"/>
      <c r="J19" s="79"/>
      <c r="K19" s="79"/>
      <c r="L19" s="79"/>
      <c r="M19" s="79"/>
    </row>
    <row r="20" spans="1:17" x14ac:dyDescent="0.25">
      <c r="A20" s="81"/>
      <c r="B20" s="81"/>
      <c r="C20" s="82"/>
      <c r="D20" s="78"/>
      <c r="E20" s="79"/>
      <c r="F20" s="79"/>
      <c r="G20" s="83"/>
      <c r="H20" s="79"/>
      <c r="I20" s="79"/>
      <c r="J20" s="79"/>
      <c r="K20" s="79"/>
      <c r="L20" s="79"/>
      <c r="M20" s="79"/>
    </row>
    <row r="21" spans="1:17" x14ac:dyDescent="0.25">
      <c r="A21" s="81"/>
      <c r="B21" s="81"/>
      <c r="C21" s="82"/>
      <c r="D21" s="79"/>
      <c r="E21" s="79"/>
      <c r="F21" s="79"/>
      <c r="G21" s="83"/>
      <c r="H21" s="79"/>
      <c r="I21" s="79"/>
      <c r="J21" s="79"/>
      <c r="K21" s="79"/>
      <c r="L21" s="79"/>
      <c r="M21" s="79"/>
      <c r="Q21" s="93"/>
    </row>
    <row r="22" spans="1:17" x14ac:dyDescent="0.25">
      <c r="A22" s="81"/>
      <c r="B22" s="79"/>
      <c r="C22" s="82"/>
      <c r="D22" s="79"/>
      <c r="E22" s="85"/>
      <c r="F22" s="79"/>
      <c r="G22" s="83"/>
      <c r="H22" s="79"/>
      <c r="I22" s="79"/>
      <c r="J22" s="80"/>
      <c r="K22" s="79"/>
      <c r="L22" s="79"/>
      <c r="M22" s="7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M51"/>
  <sheetViews>
    <sheetView topLeftCell="D11" workbookViewId="0">
      <selection activeCell="C27" sqref="C27:L27"/>
    </sheetView>
  </sheetViews>
  <sheetFormatPr baseColWidth="10" defaultRowHeight="15" x14ac:dyDescent="0.25"/>
  <cols>
    <col min="3" max="3" width="13.85546875" customWidth="1"/>
    <col min="4" max="4" width="17.85546875" customWidth="1"/>
    <col min="5" max="5" width="26.28515625" customWidth="1"/>
    <col min="6" max="6" width="19.7109375" customWidth="1"/>
    <col min="11" max="11" width="28" customWidth="1"/>
    <col min="13" max="13" width="19.85546875" customWidth="1"/>
  </cols>
  <sheetData>
    <row r="1" spans="1:13" x14ac:dyDescent="0.25">
      <c r="A1" s="306" t="s">
        <v>168</v>
      </c>
      <c r="B1" s="406" t="s">
        <v>1</v>
      </c>
      <c r="C1" s="306" t="s">
        <v>2</v>
      </c>
      <c r="D1" s="306" t="s">
        <v>12</v>
      </c>
      <c r="E1" s="407" t="s">
        <v>3</v>
      </c>
      <c r="F1" s="306" t="s">
        <v>4</v>
      </c>
      <c r="G1" s="307" t="s">
        <v>5</v>
      </c>
      <c r="H1" s="306" t="s">
        <v>6</v>
      </c>
      <c r="I1" s="308" t="s">
        <v>7</v>
      </c>
      <c r="J1" s="306" t="s">
        <v>8</v>
      </c>
      <c r="K1" s="306" t="s">
        <v>9</v>
      </c>
      <c r="L1" s="306" t="s">
        <v>10</v>
      </c>
      <c r="M1" s="306" t="s">
        <v>11</v>
      </c>
    </row>
    <row r="2" spans="1:13" x14ac:dyDescent="0.25">
      <c r="A2" s="413">
        <v>842</v>
      </c>
      <c r="B2" s="414">
        <v>45015</v>
      </c>
      <c r="C2" s="415">
        <v>31591328</v>
      </c>
      <c r="D2" s="416" t="s">
        <v>2253</v>
      </c>
      <c r="E2" s="416" t="s">
        <v>2254</v>
      </c>
      <c r="F2" s="415" t="s">
        <v>2213</v>
      </c>
      <c r="G2" s="413">
        <v>15640</v>
      </c>
      <c r="H2" s="413">
        <v>3</v>
      </c>
      <c r="I2" s="413"/>
      <c r="J2" s="417">
        <v>3804107174</v>
      </c>
      <c r="K2" s="413" t="s">
        <v>2255</v>
      </c>
      <c r="L2" s="413" t="s">
        <v>1935</v>
      </c>
      <c r="M2" s="413" t="s">
        <v>2060</v>
      </c>
    </row>
    <row r="3" spans="1:13" x14ac:dyDescent="0.25">
      <c r="A3" s="413">
        <v>981</v>
      </c>
      <c r="B3" s="414">
        <v>45040</v>
      </c>
      <c r="C3" s="415">
        <v>35541954</v>
      </c>
      <c r="D3" s="416" t="s">
        <v>1660</v>
      </c>
      <c r="E3" s="416" t="s">
        <v>1921</v>
      </c>
      <c r="F3" s="418" t="s">
        <v>1608</v>
      </c>
      <c r="G3" s="413">
        <v>17900</v>
      </c>
      <c r="H3" s="413">
        <v>3</v>
      </c>
      <c r="I3" s="413"/>
      <c r="J3" s="417">
        <v>3804257495</v>
      </c>
      <c r="K3" s="413" t="s">
        <v>1922</v>
      </c>
      <c r="L3" s="413" t="s">
        <v>1903</v>
      </c>
      <c r="M3" s="413" t="s">
        <v>2060</v>
      </c>
    </row>
    <row r="4" spans="1:13" x14ac:dyDescent="0.25">
      <c r="A4" s="413">
        <v>986</v>
      </c>
      <c r="B4" s="414">
        <v>45040</v>
      </c>
      <c r="C4" s="415">
        <v>38143942</v>
      </c>
      <c r="D4" s="416" t="s">
        <v>2332</v>
      </c>
      <c r="E4" s="416" t="s">
        <v>2333</v>
      </c>
      <c r="F4" s="415" t="s">
        <v>2330</v>
      </c>
      <c r="G4" s="413">
        <v>12700</v>
      </c>
      <c r="H4" s="413">
        <v>3</v>
      </c>
      <c r="I4" s="413"/>
      <c r="J4" s="417">
        <v>3804304565</v>
      </c>
      <c r="K4" s="413" t="s">
        <v>2331</v>
      </c>
      <c r="L4" s="413" t="s">
        <v>1935</v>
      </c>
      <c r="M4" s="413" t="s">
        <v>2060</v>
      </c>
    </row>
    <row r="5" spans="1:13" x14ac:dyDescent="0.25">
      <c r="A5" s="413">
        <v>1067</v>
      </c>
      <c r="B5" s="414">
        <v>45054</v>
      </c>
      <c r="C5" s="415">
        <v>39940320</v>
      </c>
      <c r="D5" s="416"/>
      <c r="E5" s="416" t="s">
        <v>2335</v>
      </c>
      <c r="F5" s="415" t="s">
        <v>2334</v>
      </c>
      <c r="G5" s="413">
        <v>38500</v>
      </c>
      <c r="H5" s="413">
        <v>3</v>
      </c>
      <c r="I5" s="413"/>
      <c r="J5" s="417">
        <v>3804155262</v>
      </c>
      <c r="K5" s="413" t="s">
        <v>2336</v>
      </c>
      <c r="L5" s="413" t="s">
        <v>1935</v>
      </c>
      <c r="M5" s="413" t="s">
        <v>2060</v>
      </c>
    </row>
    <row r="6" spans="1:13" x14ac:dyDescent="0.25">
      <c r="A6" s="413">
        <v>1075</v>
      </c>
      <c r="B6" s="414">
        <v>45055</v>
      </c>
      <c r="C6" s="415">
        <v>29428206</v>
      </c>
      <c r="D6" s="416" t="s">
        <v>2337</v>
      </c>
      <c r="E6" s="416" t="s">
        <v>2108</v>
      </c>
      <c r="F6" s="415" t="s">
        <v>2105</v>
      </c>
      <c r="G6" s="413">
        <v>46750</v>
      </c>
      <c r="H6" s="413">
        <v>5</v>
      </c>
      <c r="I6" s="413"/>
      <c r="J6" s="419">
        <v>3827435997</v>
      </c>
      <c r="K6" s="413" t="s">
        <v>1922</v>
      </c>
      <c r="L6" s="413" t="s">
        <v>1935</v>
      </c>
      <c r="M6" s="413" t="s">
        <v>2060</v>
      </c>
    </row>
    <row r="7" spans="1:13" x14ac:dyDescent="0.25">
      <c r="A7" s="413">
        <v>1125</v>
      </c>
      <c r="B7" s="414">
        <v>45063</v>
      </c>
      <c r="C7" s="415">
        <v>31632911</v>
      </c>
      <c r="D7" s="416" t="s">
        <v>2339</v>
      </c>
      <c r="E7" s="416" t="s">
        <v>2340</v>
      </c>
      <c r="F7" s="415" t="s">
        <v>2338</v>
      </c>
      <c r="G7" s="413">
        <v>37900</v>
      </c>
      <c r="H7" s="413">
        <v>3</v>
      </c>
      <c r="I7" s="413"/>
      <c r="J7" s="417">
        <v>3825405488</v>
      </c>
      <c r="K7" s="413" t="s">
        <v>2341</v>
      </c>
      <c r="L7" s="413" t="s">
        <v>1935</v>
      </c>
      <c r="M7" s="413" t="s">
        <v>2060</v>
      </c>
    </row>
    <row r="8" spans="1:13" x14ac:dyDescent="0.25">
      <c r="A8" s="375">
        <v>980</v>
      </c>
      <c r="B8" s="259">
        <v>45040</v>
      </c>
      <c r="C8" s="329">
        <v>28503512</v>
      </c>
      <c r="D8" s="330" t="s">
        <v>2343</v>
      </c>
      <c r="E8" s="330" t="s">
        <v>2344</v>
      </c>
      <c r="F8" s="329" t="s">
        <v>2329</v>
      </c>
      <c r="G8" s="375">
        <v>73600</v>
      </c>
      <c r="H8" s="375">
        <v>3</v>
      </c>
      <c r="I8" s="65"/>
      <c r="J8" s="332">
        <v>2664668189</v>
      </c>
      <c r="K8" s="375" t="s">
        <v>2342</v>
      </c>
      <c r="L8" s="375" t="s">
        <v>1873</v>
      </c>
      <c r="M8" s="65" t="s">
        <v>2060</v>
      </c>
    </row>
    <row r="9" spans="1:13" x14ac:dyDescent="0.25">
      <c r="A9" s="375">
        <v>995</v>
      </c>
      <c r="B9" s="259">
        <v>45041</v>
      </c>
      <c r="C9" s="329">
        <v>40722310</v>
      </c>
      <c r="D9" s="330" t="s">
        <v>2348</v>
      </c>
      <c r="E9" s="330" t="s">
        <v>2349</v>
      </c>
      <c r="F9" s="329" t="s">
        <v>2345</v>
      </c>
      <c r="G9" s="375">
        <v>37300</v>
      </c>
      <c r="H9" s="375">
        <v>3</v>
      </c>
      <c r="I9" s="65"/>
      <c r="J9" s="332">
        <v>2664224656</v>
      </c>
      <c r="K9" s="375" t="s">
        <v>2350</v>
      </c>
      <c r="L9" s="375" t="s">
        <v>1873</v>
      </c>
      <c r="M9" s="375" t="s">
        <v>2060</v>
      </c>
    </row>
    <row r="10" spans="1:13" x14ac:dyDescent="0.25">
      <c r="A10" s="375">
        <v>1003</v>
      </c>
      <c r="B10" s="259">
        <v>45042</v>
      </c>
      <c r="C10" s="329">
        <v>39137529</v>
      </c>
      <c r="D10" s="330" t="s">
        <v>2351</v>
      </c>
      <c r="E10" s="330" t="s">
        <v>2352</v>
      </c>
      <c r="F10" s="329" t="s">
        <v>2346</v>
      </c>
      <c r="G10" s="375">
        <v>23700</v>
      </c>
      <c r="H10" s="375">
        <v>3</v>
      </c>
      <c r="I10" s="65"/>
      <c r="J10" s="332">
        <v>2664010797</v>
      </c>
      <c r="K10" s="375" t="s">
        <v>2353</v>
      </c>
      <c r="L10" s="375" t="s">
        <v>1873</v>
      </c>
      <c r="M10" s="375" t="s">
        <v>2060</v>
      </c>
    </row>
    <row r="11" spans="1:13" x14ac:dyDescent="0.25">
      <c r="A11" s="375">
        <v>1004</v>
      </c>
      <c r="B11" s="259">
        <v>45042</v>
      </c>
      <c r="C11" s="329">
        <v>37599121</v>
      </c>
      <c r="D11" s="330" t="s">
        <v>2354</v>
      </c>
      <c r="E11" s="330" t="s">
        <v>2355</v>
      </c>
      <c r="F11" s="329" t="s">
        <v>2347</v>
      </c>
      <c r="G11" s="375">
        <v>18900</v>
      </c>
      <c r="H11" s="375">
        <v>3</v>
      </c>
      <c r="I11" s="65"/>
      <c r="J11" s="332">
        <v>2657616054</v>
      </c>
      <c r="K11" s="375" t="s">
        <v>2356</v>
      </c>
      <c r="L11" s="375" t="s">
        <v>1873</v>
      </c>
      <c r="M11" s="375" t="s">
        <v>2060</v>
      </c>
    </row>
    <row r="12" spans="1:13" x14ac:dyDescent="0.25">
      <c r="A12" s="375" t="s">
        <v>2390</v>
      </c>
      <c r="B12" s="259">
        <v>45044</v>
      </c>
      <c r="C12" s="329">
        <v>35315897</v>
      </c>
      <c r="D12" s="330" t="s">
        <v>2359</v>
      </c>
      <c r="E12" s="330" t="s">
        <v>2360</v>
      </c>
      <c r="F12" s="329" t="s">
        <v>2357</v>
      </c>
      <c r="G12" s="375">
        <v>60300</v>
      </c>
      <c r="H12" s="375">
        <v>3</v>
      </c>
      <c r="I12" s="65"/>
      <c r="J12" s="332">
        <v>2658401638</v>
      </c>
      <c r="K12" s="375" t="s">
        <v>2358</v>
      </c>
      <c r="L12" s="375" t="s">
        <v>1873</v>
      </c>
      <c r="M12" s="375" t="s">
        <v>2060</v>
      </c>
    </row>
    <row r="13" spans="1:13" x14ac:dyDescent="0.25">
      <c r="A13" s="375">
        <v>1022</v>
      </c>
      <c r="B13" s="259">
        <v>45048</v>
      </c>
      <c r="C13" s="329">
        <v>18907913</v>
      </c>
      <c r="D13" s="330" t="s">
        <v>2362</v>
      </c>
      <c r="E13" s="330" t="s">
        <v>2363</v>
      </c>
      <c r="F13" s="408" t="s">
        <v>2361</v>
      </c>
      <c r="G13" s="375">
        <v>46400</v>
      </c>
      <c r="H13" s="375">
        <v>3</v>
      </c>
      <c r="I13" s="65"/>
      <c r="J13" s="332">
        <v>2664337179</v>
      </c>
      <c r="K13" s="375" t="s">
        <v>2364</v>
      </c>
      <c r="L13" s="375" t="s">
        <v>1873</v>
      </c>
      <c r="M13" s="375" t="s">
        <v>2060</v>
      </c>
    </row>
    <row r="14" spans="1:13" x14ac:dyDescent="0.25">
      <c r="A14" s="375">
        <v>1023</v>
      </c>
      <c r="B14" s="259">
        <v>45048</v>
      </c>
      <c r="C14" s="329">
        <v>33800535</v>
      </c>
      <c r="D14" s="330" t="s">
        <v>2367</v>
      </c>
      <c r="E14" s="330" t="s">
        <v>2368</v>
      </c>
      <c r="F14" s="329" t="s">
        <v>2365</v>
      </c>
      <c r="G14" s="375">
        <v>38200</v>
      </c>
      <c r="H14" s="375">
        <v>3</v>
      </c>
      <c r="I14" s="65"/>
      <c r="J14" s="332">
        <v>2658412836</v>
      </c>
      <c r="K14" s="375" t="s">
        <v>2369</v>
      </c>
      <c r="L14" s="375" t="s">
        <v>1873</v>
      </c>
      <c r="M14" s="375" t="s">
        <v>2060</v>
      </c>
    </row>
    <row r="15" spans="1:13" x14ac:dyDescent="0.25">
      <c r="A15" s="375">
        <v>1024</v>
      </c>
      <c r="B15" s="259">
        <v>45048</v>
      </c>
      <c r="C15" s="329">
        <v>42407940</v>
      </c>
      <c r="D15" s="330" t="s">
        <v>2370</v>
      </c>
      <c r="E15" s="330" t="s">
        <v>2371</v>
      </c>
      <c r="F15" s="329" t="s">
        <v>2366</v>
      </c>
      <c r="G15" s="375">
        <v>38000</v>
      </c>
      <c r="H15" s="375">
        <v>3</v>
      </c>
      <c r="I15" s="65"/>
      <c r="J15" s="332">
        <v>2664851464</v>
      </c>
      <c r="K15" s="375" t="s">
        <v>2372</v>
      </c>
      <c r="L15" s="375" t="s">
        <v>1873</v>
      </c>
      <c r="M15" s="375" t="s">
        <v>2060</v>
      </c>
    </row>
    <row r="16" spans="1:13" x14ac:dyDescent="0.25">
      <c r="A16" s="375">
        <v>1030</v>
      </c>
      <c r="B16" s="259">
        <v>45049</v>
      </c>
      <c r="C16" s="329">
        <v>28246811</v>
      </c>
      <c r="D16" s="330" t="s">
        <v>2378</v>
      </c>
      <c r="E16" s="330" t="s">
        <v>2379</v>
      </c>
      <c r="F16" s="329" t="s">
        <v>2373</v>
      </c>
      <c r="G16" s="375">
        <v>27900</v>
      </c>
      <c r="H16" s="375">
        <v>3</v>
      </c>
      <c r="I16" s="65"/>
      <c r="J16" s="332">
        <v>3544584471</v>
      </c>
      <c r="K16" s="375" t="s">
        <v>2380</v>
      </c>
      <c r="L16" s="375" t="s">
        <v>1873</v>
      </c>
      <c r="M16" s="375" t="s">
        <v>2060</v>
      </c>
    </row>
    <row r="17" spans="1:13" x14ac:dyDescent="0.25">
      <c r="A17" s="375">
        <v>1037</v>
      </c>
      <c r="B17" s="259">
        <v>45049</v>
      </c>
      <c r="C17" s="329">
        <v>36046057</v>
      </c>
      <c r="D17" s="330" t="s">
        <v>2381</v>
      </c>
      <c r="E17" s="330" t="s">
        <v>2382</v>
      </c>
      <c r="F17" s="329" t="s">
        <v>2374</v>
      </c>
      <c r="G17" s="375">
        <v>42800</v>
      </c>
      <c r="H17" s="375">
        <v>3</v>
      </c>
      <c r="I17" s="65"/>
      <c r="J17" s="332">
        <v>2664402142</v>
      </c>
      <c r="K17" s="375" t="s">
        <v>2383</v>
      </c>
      <c r="L17" s="375" t="s">
        <v>1873</v>
      </c>
      <c r="M17" s="375" t="s">
        <v>2060</v>
      </c>
    </row>
    <row r="18" spans="1:13" x14ac:dyDescent="0.25">
      <c r="A18" s="375">
        <v>1039</v>
      </c>
      <c r="B18" s="259">
        <v>45049</v>
      </c>
      <c r="C18" s="329">
        <v>36808877</v>
      </c>
      <c r="D18" s="330" t="s">
        <v>2384</v>
      </c>
      <c r="E18" s="330" t="s">
        <v>2385</v>
      </c>
      <c r="F18" s="329" t="s">
        <v>2375</v>
      </c>
      <c r="G18" s="375">
        <v>32700</v>
      </c>
      <c r="H18" s="375">
        <v>3</v>
      </c>
      <c r="I18" s="65"/>
      <c r="J18" s="332">
        <v>2975444497</v>
      </c>
      <c r="K18" s="375" t="s">
        <v>2386</v>
      </c>
      <c r="L18" s="375" t="s">
        <v>2376</v>
      </c>
      <c r="M18" s="375" t="s">
        <v>2060</v>
      </c>
    </row>
    <row r="19" spans="1:13" x14ac:dyDescent="0.25">
      <c r="A19" s="375">
        <v>1042</v>
      </c>
      <c r="B19" s="259">
        <v>45050</v>
      </c>
      <c r="C19" s="329">
        <v>36692110</v>
      </c>
      <c r="D19" s="330" t="s">
        <v>2387</v>
      </c>
      <c r="E19" s="330" t="s">
        <v>2388</v>
      </c>
      <c r="F19" s="329" t="s">
        <v>2377</v>
      </c>
      <c r="G19" s="375">
        <v>74700</v>
      </c>
      <c r="H19" s="375">
        <v>3</v>
      </c>
      <c r="I19" s="65"/>
      <c r="J19" s="373">
        <v>2664165843</v>
      </c>
      <c r="K19" s="375" t="s">
        <v>2389</v>
      </c>
      <c r="L19" s="375" t="s">
        <v>1873</v>
      </c>
      <c r="M19" s="375" t="s">
        <v>2060</v>
      </c>
    </row>
    <row r="20" spans="1:13" x14ac:dyDescent="0.25">
      <c r="A20" s="375">
        <v>1058</v>
      </c>
      <c r="B20" s="259">
        <v>45051</v>
      </c>
      <c r="C20" s="329">
        <v>27965775</v>
      </c>
      <c r="D20" s="330" t="s">
        <v>2392</v>
      </c>
      <c r="E20" s="330" t="s">
        <v>2393</v>
      </c>
      <c r="F20" s="329" t="s">
        <v>2391</v>
      </c>
      <c r="G20" s="375">
        <v>45900</v>
      </c>
      <c r="H20" s="375">
        <v>3</v>
      </c>
      <c r="I20" s="65"/>
      <c r="J20" s="332">
        <v>2984826272</v>
      </c>
      <c r="K20" s="375" t="s">
        <v>2394</v>
      </c>
      <c r="L20" s="375" t="s">
        <v>93</v>
      </c>
      <c r="M20" s="375" t="s">
        <v>2060</v>
      </c>
    </row>
    <row r="21" spans="1:13" x14ac:dyDescent="0.25">
      <c r="A21" s="375">
        <v>1062</v>
      </c>
      <c r="B21" s="259">
        <v>45051</v>
      </c>
      <c r="C21" s="329">
        <v>26603823</v>
      </c>
      <c r="D21" s="330" t="s">
        <v>1745</v>
      </c>
      <c r="E21" s="330" t="s">
        <v>1746</v>
      </c>
      <c r="F21" s="65" t="s">
        <v>1776</v>
      </c>
      <c r="G21" s="65">
        <v>34600</v>
      </c>
      <c r="H21" s="65">
        <v>3</v>
      </c>
      <c r="I21" s="65"/>
      <c r="J21" s="332">
        <v>2945515162</v>
      </c>
      <c r="K21" s="65" t="s">
        <v>1842</v>
      </c>
      <c r="L21" s="65" t="s">
        <v>118</v>
      </c>
      <c r="M21" s="375" t="s">
        <v>2060</v>
      </c>
    </row>
    <row r="22" spans="1:13" x14ac:dyDescent="0.25">
      <c r="A22" s="375">
        <v>1069</v>
      </c>
      <c r="B22" s="259">
        <v>45054</v>
      </c>
      <c r="C22" s="329">
        <v>37516069</v>
      </c>
      <c r="D22" s="330" t="s">
        <v>2396</v>
      </c>
      <c r="E22" s="330" t="s">
        <v>2397</v>
      </c>
      <c r="F22" s="329" t="s">
        <v>2395</v>
      </c>
      <c r="G22" s="375">
        <v>113350</v>
      </c>
      <c r="H22" s="375">
        <v>3</v>
      </c>
      <c r="I22" s="65"/>
      <c r="J22" s="332">
        <v>2664150010</v>
      </c>
      <c r="K22" s="375" t="s">
        <v>2398</v>
      </c>
      <c r="L22" s="375" t="s">
        <v>1873</v>
      </c>
      <c r="M22" s="375" t="s">
        <v>2060</v>
      </c>
    </row>
    <row r="23" spans="1:13" x14ac:dyDescent="0.25">
      <c r="A23" s="375">
        <v>1072</v>
      </c>
      <c r="B23" s="259">
        <v>45055</v>
      </c>
      <c r="C23" s="329">
        <v>35315276</v>
      </c>
      <c r="D23" s="330" t="s">
        <v>2085</v>
      </c>
      <c r="E23" s="330" t="s">
        <v>2402</v>
      </c>
      <c r="F23" s="329" t="s">
        <v>2065</v>
      </c>
      <c r="G23" s="375">
        <v>50032</v>
      </c>
      <c r="H23" s="375">
        <v>3</v>
      </c>
      <c r="I23" s="65"/>
      <c r="J23" s="332">
        <v>2664708742</v>
      </c>
      <c r="K23" s="375" t="s">
        <v>2403</v>
      </c>
      <c r="L23" s="375" t="s">
        <v>1873</v>
      </c>
      <c r="M23" s="375" t="s">
        <v>2060</v>
      </c>
    </row>
    <row r="24" spans="1:13" x14ac:dyDescent="0.25">
      <c r="A24" s="375">
        <v>1073</v>
      </c>
      <c r="B24" s="259">
        <v>45055</v>
      </c>
      <c r="C24" s="329">
        <v>34485507</v>
      </c>
      <c r="D24" s="330" t="s">
        <v>2405</v>
      </c>
      <c r="E24" s="330" t="s">
        <v>2406</v>
      </c>
      <c r="F24" s="329" t="s">
        <v>2399</v>
      </c>
      <c r="G24" s="375">
        <v>72980</v>
      </c>
      <c r="H24" s="375">
        <v>3</v>
      </c>
      <c r="I24" s="65"/>
      <c r="J24" s="332">
        <v>2665052157</v>
      </c>
      <c r="K24" s="375" t="s">
        <v>2407</v>
      </c>
      <c r="L24" s="375" t="s">
        <v>1873</v>
      </c>
      <c r="M24" s="375" t="s">
        <v>2060</v>
      </c>
    </row>
    <row r="25" spans="1:13" x14ac:dyDescent="0.25">
      <c r="A25" s="375">
        <v>1074</v>
      </c>
      <c r="B25" s="259">
        <v>45055</v>
      </c>
      <c r="C25" s="329">
        <v>38439199</v>
      </c>
      <c r="D25" s="330" t="s">
        <v>2410</v>
      </c>
      <c r="E25" s="330" t="s">
        <v>2411</v>
      </c>
      <c r="F25" s="329" t="s">
        <v>2400</v>
      </c>
      <c r="G25" s="375">
        <v>24700</v>
      </c>
      <c r="H25" s="375">
        <v>3</v>
      </c>
      <c r="I25" s="65"/>
      <c r="J25" s="332">
        <v>2664551217</v>
      </c>
      <c r="K25" s="375" t="s">
        <v>2412</v>
      </c>
      <c r="L25" s="375" t="s">
        <v>1873</v>
      </c>
      <c r="M25" s="375" t="s">
        <v>2060</v>
      </c>
    </row>
    <row r="26" spans="1:13" x14ac:dyDescent="0.25">
      <c r="A26" s="375">
        <v>1088</v>
      </c>
      <c r="B26" s="259">
        <v>45056</v>
      </c>
      <c r="C26" s="329">
        <v>39822730</v>
      </c>
      <c r="D26" s="330" t="s">
        <v>2413</v>
      </c>
      <c r="E26" s="330" t="s">
        <v>2414</v>
      </c>
      <c r="F26" s="329" t="s">
        <v>2401</v>
      </c>
      <c r="G26" s="375">
        <v>39700</v>
      </c>
      <c r="H26" s="375">
        <v>3</v>
      </c>
      <c r="I26" s="65"/>
      <c r="J26" s="332">
        <v>2664951154</v>
      </c>
      <c r="K26" s="375" t="s">
        <v>2415</v>
      </c>
      <c r="L26" s="375" t="s">
        <v>1873</v>
      </c>
      <c r="M26" s="375" t="s">
        <v>2060</v>
      </c>
    </row>
    <row r="27" spans="1:13" x14ac:dyDescent="0.25">
      <c r="A27" s="375">
        <v>1101</v>
      </c>
      <c r="B27" s="259">
        <v>45058</v>
      </c>
      <c r="C27" s="329">
        <v>27828628</v>
      </c>
      <c r="D27" s="330" t="s">
        <v>2416</v>
      </c>
      <c r="E27" s="330" t="s">
        <v>2417</v>
      </c>
      <c r="F27" s="329" t="s">
        <v>2404</v>
      </c>
      <c r="G27" s="375">
        <v>22800</v>
      </c>
      <c r="H27" s="375">
        <v>3</v>
      </c>
      <c r="I27" s="65"/>
      <c r="J27" s="332">
        <v>2920293131</v>
      </c>
      <c r="K27" s="375" t="s">
        <v>2418</v>
      </c>
      <c r="L27" s="375" t="s">
        <v>93</v>
      </c>
      <c r="M27" s="375" t="s">
        <v>2060</v>
      </c>
    </row>
    <row r="28" spans="1:13" x14ac:dyDescent="0.25">
      <c r="A28" s="375">
        <v>1104</v>
      </c>
      <c r="B28" s="259">
        <v>45058</v>
      </c>
      <c r="C28" s="329">
        <v>41750687</v>
      </c>
      <c r="D28" s="330" t="s">
        <v>2419</v>
      </c>
      <c r="E28" s="330" t="s">
        <v>2420</v>
      </c>
      <c r="F28" s="329" t="s">
        <v>2408</v>
      </c>
      <c r="G28" s="375">
        <v>52400</v>
      </c>
      <c r="H28" s="375">
        <v>3</v>
      </c>
      <c r="I28" s="65"/>
      <c r="J28" s="332">
        <v>2664896341</v>
      </c>
      <c r="K28" s="375" t="s">
        <v>2421</v>
      </c>
      <c r="L28" s="375" t="s">
        <v>1873</v>
      </c>
      <c r="M28" s="375" t="s">
        <v>2060</v>
      </c>
    </row>
    <row r="29" spans="1:13" ht="15.75" thickBot="1" x14ac:dyDescent="0.3">
      <c r="A29" s="375">
        <v>1108</v>
      </c>
      <c r="B29" s="259">
        <v>45058</v>
      </c>
      <c r="C29" s="329">
        <v>37779983</v>
      </c>
      <c r="D29" s="341" t="s">
        <v>2423</v>
      </c>
      <c r="E29" s="341" t="s">
        <v>2424</v>
      </c>
      <c r="F29" s="329" t="s">
        <v>2409</v>
      </c>
      <c r="G29" s="375">
        <v>43900</v>
      </c>
      <c r="H29" s="375">
        <v>3</v>
      </c>
      <c r="I29" s="65"/>
      <c r="J29" s="332">
        <v>2604602332</v>
      </c>
      <c r="K29" s="375" t="s">
        <v>2422</v>
      </c>
      <c r="L29" s="375" t="s">
        <v>2075</v>
      </c>
      <c r="M29" s="375" t="s">
        <v>2060</v>
      </c>
    </row>
    <row r="30" spans="1:13" ht="15.75" thickBot="1" x14ac:dyDescent="0.3">
      <c r="A30" s="65"/>
      <c r="B30" s="259"/>
      <c r="C30" s="328"/>
      <c r="D30" s="411"/>
      <c r="E30" s="412"/>
      <c r="F30" s="410"/>
      <c r="G30" s="375"/>
      <c r="H30" s="375"/>
      <c r="I30" s="65"/>
      <c r="J30" s="65"/>
      <c r="K30" s="65"/>
      <c r="L30" s="65"/>
      <c r="M30" s="65"/>
    </row>
    <row r="31" spans="1:13" x14ac:dyDescent="0.25">
      <c r="D31" s="409"/>
      <c r="E31" s="409"/>
    </row>
    <row r="32" spans="1:13" x14ac:dyDescent="0.25">
      <c r="D32" s="409"/>
      <c r="E32" s="409"/>
    </row>
    <row r="33" spans="4:5" x14ac:dyDescent="0.25">
      <c r="D33" s="409"/>
      <c r="E33" s="409"/>
    </row>
    <row r="34" spans="4:5" x14ac:dyDescent="0.25">
      <c r="D34" s="409"/>
      <c r="E34" s="409"/>
    </row>
    <row r="35" spans="4:5" x14ac:dyDescent="0.25">
      <c r="D35" s="409"/>
      <c r="E35" s="409"/>
    </row>
    <row r="36" spans="4:5" x14ac:dyDescent="0.25">
      <c r="D36" s="409"/>
      <c r="E36" s="409"/>
    </row>
    <row r="37" spans="4:5" x14ac:dyDescent="0.25">
      <c r="D37" s="409"/>
      <c r="E37" s="409"/>
    </row>
    <row r="38" spans="4:5" x14ac:dyDescent="0.25">
      <c r="D38" s="409"/>
      <c r="E38" s="409"/>
    </row>
    <row r="39" spans="4:5" x14ac:dyDescent="0.25">
      <c r="D39" s="409"/>
      <c r="E39" s="409"/>
    </row>
    <row r="40" spans="4:5" x14ac:dyDescent="0.25">
      <c r="D40" s="409"/>
      <c r="E40" s="409"/>
    </row>
    <row r="41" spans="4:5" x14ac:dyDescent="0.25">
      <c r="D41" s="409"/>
      <c r="E41" s="409"/>
    </row>
    <row r="42" spans="4:5" x14ac:dyDescent="0.25">
      <c r="D42" s="409"/>
      <c r="E42" s="409"/>
    </row>
    <row r="43" spans="4:5" x14ac:dyDescent="0.25">
      <c r="D43" s="409"/>
      <c r="E43" s="409"/>
    </row>
    <row r="44" spans="4:5" x14ac:dyDescent="0.25">
      <c r="D44" s="409"/>
      <c r="E44" s="409"/>
    </row>
    <row r="45" spans="4:5" x14ac:dyDescent="0.25">
      <c r="D45" s="409"/>
      <c r="E45" s="409"/>
    </row>
    <row r="46" spans="4:5" x14ac:dyDescent="0.25">
      <c r="D46" s="409"/>
      <c r="E46" s="409"/>
    </row>
    <row r="47" spans="4:5" x14ac:dyDescent="0.25">
      <c r="D47" s="409"/>
      <c r="E47" s="409"/>
    </row>
    <row r="48" spans="4:5" x14ac:dyDescent="0.25">
      <c r="D48" s="409"/>
      <c r="E48" s="409"/>
    </row>
    <row r="49" spans="4:5" x14ac:dyDescent="0.25">
      <c r="D49" s="409"/>
      <c r="E49" s="409"/>
    </row>
    <row r="50" spans="4:5" x14ac:dyDescent="0.25">
      <c r="D50" s="409"/>
      <c r="E50" s="409"/>
    </row>
    <row r="51" spans="4:5" x14ac:dyDescent="0.25">
      <c r="D51" s="409"/>
      <c r="E51" s="409"/>
    </row>
  </sheetData>
  <conditionalFormatting sqref="F2">
    <cfRule type="expression" dxfId="313" priority="101">
      <formula>$A2&lt;&gt;""</formula>
    </cfRule>
  </conditionalFormatting>
  <conditionalFormatting sqref="C2">
    <cfRule type="expression" dxfId="312" priority="100">
      <formula>$A2&lt;&gt;""</formula>
    </cfRule>
  </conditionalFormatting>
  <conditionalFormatting sqref="J2">
    <cfRule type="expression" dxfId="311" priority="99">
      <formula>$A2&lt;&gt;""</formula>
    </cfRule>
  </conditionalFormatting>
  <conditionalFormatting sqref="C3">
    <cfRule type="expression" dxfId="310" priority="95">
      <formula>$A3&lt;&gt;""</formula>
    </cfRule>
  </conditionalFormatting>
  <conditionalFormatting sqref="F3">
    <cfRule type="expression" dxfId="309" priority="94">
      <formula>$A3&lt;&gt;""</formula>
    </cfRule>
  </conditionalFormatting>
  <conditionalFormatting sqref="J3">
    <cfRule type="expression" dxfId="308" priority="93">
      <formula>$A3&lt;&gt;""</formula>
    </cfRule>
  </conditionalFormatting>
  <conditionalFormatting sqref="F4">
    <cfRule type="expression" dxfId="307" priority="92">
      <formula>$A4&lt;&gt;""</formula>
    </cfRule>
  </conditionalFormatting>
  <conditionalFormatting sqref="C4">
    <cfRule type="expression" dxfId="306" priority="91">
      <formula>$A4&lt;&gt;""</formula>
    </cfRule>
  </conditionalFormatting>
  <conditionalFormatting sqref="J4">
    <cfRule type="expression" dxfId="305" priority="90">
      <formula>$A4&lt;&gt;""</formula>
    </cfRule>
  </conditionalFormatting>
  <conditionalFormatting sqref="F5">
    <cfRule type="expression" dxfId="304" priority="89">
      <formula>$A5&lt;&gt;""</formula>
    </cfRule>
  </conditionalFormatting>
  <conditionalFormatting sqref="C5">
    <cfRule type="expression" dxfId="303" priority="88">
      <formula>$A5&lt;&gt;""</formula>
    </cfRule>
  </conditionalFormatting>
  <conditionalFormatting sqref="J5">
    <cfRule type="expression" dxfId="302" priority="87">
      <formula>$A5&lt;&gt;""</formula>
    </cfRule>
  </conditionalFormatting>
  <conditionalFormatting sqref="F6">
    <cfRule type="expression" dxfId="301" priority="86">
      <formula>$A6&lt;&gt;""</formula>
    </cfRule>
  </conditionalFormatting>
  <conditionalFormatting sqref="C6">
    <cfRule type="expression" dxfId="300" priority="85">
      <formula>$A6&lt;&gt;""</formula>
    </cfRule>
  </conditionalFormatting>
  <conditionalFormatting sqref="J6">
    <cfRule type="expression" dxfId="299" priority="84">
      <formula>$A6&lt;&gt;""</formula>
    </cfRule>
  </conditionalFormatting>
  <conditionalFormatting sqref="F7">
    <cfRule type="expression" dxfId="298" priority="83">
      <formula>$A7&lt;&gt;""</formula>
    </cfRule>
  </conditionalFormatting>
  <conditionalFormatting sqref="C7">
    <cfRule type="expression" dxfId="297" priority="80">
      <formula>$A7&lt;&gt;""</formula>
    </cfRule>
  </conditionalFormatting>
  <conditionalFormatting sqref="J7">
    <cfRule type="expression" dxfId="296" priority="79">
      <formula>$A7&lt;&gt;""</formula>
    </cfRule>
  </conditionalFormatting>
  <conditionalFormatting sqref="F8">
    <cfRule type="expression" dxfId="295" priority="78">
      <formula>$A8&lt;&gt;""</formula>
    </cfRule>
  </conditionalFormatting>
  <conditionalFormatting sqref="C8">
    <cfRule type="expression" dxfId="294" priority="77">
      <formula>$A8&lt;&gt;""</formula>
    </cfRule>
  </conditionalFormatting>
  <conditionalFormatting sqref="J8">
    <cfRule type="expression" dxfId="293" priority="76">
      <formula>$A8&lt;&gt;""</formula>
    </cfRule>
  </conditionalFormatting>
  <conditionalFormatting sqref="F9">
    <cfRule type="expression" dxfId="292" priority="75">
      <formula>$A9&lt;&gt;""</formula>
    </cfRule>
  </conditionalFormatting>
  <conditionalFormatting sqref="C9">
    <cfRule type="expression" dxfId="291" priority="74">
      <formula>$A9&lt;&gt;""</formula>
    </cfRule>
  </conditionalFormatting>
  <conditionalFormatting sqref="J9">
    <cfRule type="expression" dxfId="290" priority="73">
      <formula>$A9&lt;&gt;""</formula>
    </cfRule>
  </conditionalFormatting>
  <conditionalFormatting sqref="F10">
    <cfRule type="expression" dxfId="289" priority="72">
      <formula>$A10&lt;&gt;""</formula>
    </cfRule>
  </conditionalFormatting>
  <conditionalFormatting sqref="C10">
    <cfRule type="expression" dxfId="288" priority="71">
      <formula>$A10&lt;&gt;""</formula>
    </cfRule>
  </conditionalFormatting>
  <conditionalFormatting sqref="J10">
    <cfRule type="expression" dxfId="287" priority="70">
      <formula>$A10&lt;&gt;""</formula>
    </cfRule>
  </conditionalFormatting>
  <conditionalFormatting sqref="F11">
    <cfRule type="expression" dxfId="286" priority="68">
      <formula>$A11&lt;&gt;""</formula>
    </cfRule>
  </conditionalFormatting>
  <conditionalFormatting sqref="J11">
    <cfRule type="expression" dxfId="285" priority="67">
      <formula>$A11&lt;&gt;""</formula>
    </cfRule>
  </conditionalFormatting>
  <conditionalFormatting sqref="C11">
    <cfRule type="expression" dxfId="284" priority="65">
      <formula>$A11&lt;&gt;""</formula>
    </cfRule>
  </conditionalFormatting>
  <conditionalFormatting sqref="F12">
    <cfRule type="expression" dxfId="283" priority="64">
      <formula>$A12&lt;&gt;""</formula>
    </cfRule>
  </conditionalFormatting>
  <conditionalFormatting sqref="C12">
    <cfRule type="expression" dxfId="282" priority="63">
      <formula>$A12&lt;&gt;""</formula>
    </cfRule>
  </conditionalFormatting>
  <conditionalFormatting sqref="J12">
    <cfRule type="expression" dxfId="281" priority="62">
      <formula>$A12&lt;&gt;""</formula>
    </cfRule>
  </conditionalFormatting>
  <conditionalFormatting sqref="F13">
    <cfRule type="expression" dxfId="280" priority="61">
      <formula>$A13&lt;&gt;""</formula>
    </cfRule>
  </conditionalFormatting>
  <conditionalFormatting sqref="C13">
    <cfRule type="expression" dxfId="279" priority="60">
      <formula>$A13&lt;&gt;""</formula>
    </cfRule>
  </conditionalFormatting>
  <conditionalFormatting sqref="J13">
    <cfRule type="expression" dxfId="278" priority="59">
      <formula>$A13&lt;&gt;""</formula>
    </cfRule>
  </conditionalFormatting>
  <conditionalFormatting sqref="F14">
    <cfRule type="expression" dxfId="277" priority="58">
      <formula>$A14&lt;&gt;""</formula>
    </cfRule>
  </conditionalFormatting>
  <conditionalFormatting sqref="C14">
    <cfRule type="expression" dxfId="276" priority="57">
      <formula>$A14&lt;&gt;""</formula>
    </cfRule>
  </conditionalFormatting>
  <conditionalFormatting sqref="J14">
    <cfRule type="expression" dxfId="275" priority="55">
      <formula>$A14&lt;&gt;""</formula>
    </cfRule>
  </conditionalFormatting>
  <conditionalFormatting sqref="F15">
    <cfRule type="expression" dxfId="274" priority="54">
      <formula>$A15&lt;&gt;""</formula>
    </cfRule>
  </conditionalFormatting>
  <conditionalFormatting sqref="C15:C16">
    <cfRule type="expression" dxfId="273" priority="53">
      <formula>$A15&lt;&gt;""</formula>
    </cfRule>
  </conditionalFormatting>
  <conditionalFormatting sqref="J15">
    <cfRule type="expression" dxfId="272" priority="52">
      <formula>$A15&lt;&gt;""</formula>
    </cfRule>
  </conditionalFormatting>
  <conditionalFormatting sqref="F16">
    <cfRule type="expression" dxfId="271" priority="51">
      <formula>$A16&lt;&gt;""</formula>
    </cfRule>
  </conditionalFormatting>
  <conditionalFormatting sqref="C16">
    <cfRule type="expression" dxfId="270" priority="50">
      <formula>$A16&lt;&gt;""</formula>
    </cfRule>
  </conditionalFormatting>
  <conditionalFormatting sqref="J16">
    <cfRule type="expression" dxfId="269" priority="49">
      <formula>$A16&lt;&gt;""</formula>
    </cfRule>
  </conditionalFormatting>
  <conditionalFormatting sqref="F17">
    <cfRule type="expression" dxfId="268" priority="48">
      <formula>$A17&lt;&gt;""</formula>
    </cfRule>
  </conditionalFormatting>
  <conditionalFormatting sqref="C17">
    <cfRule type="expression" dxfId="267" priority="47">
      <formula>$A17&lt;&gt;""</formula>
    </cfRule>
  </conditionalFormatting>
  <conditionalFormatting sqref="J17">
    <cfRule type="expression" dxfId="266" priority="46">
      <formula>$A17&lt;&gt;""</formula>
    </cfRule>
  </conditionalFormatting>
  <conditionalFormatting sqref="F18">
    <cfRule type="expression" dxfId="265" priority="45">
      <formula>$A18&lt;&gt;""</formula>
    </cfRule>
  </conditionalFormatting>
  <conditionalFormatting sqref="C18">
    <cfRule type="expression" dxfId="264" priority="43">
      <formula>$A18&lt;&gt;""</formula>
    </cfRule>
  </conditionalFormatting>
  <conditionalFormatting sqref="J18">
    <cfRule type="expression" dxfId="263" priority="42">
      <formula>$A18&lt;&gt;""</formula>
    </cfRule>
  </conditionalFormatting>
  <conditionalFormatting sqref="F19">
    <cfRule type="expression" dxfId="262" priority="41">
      <formula>$A19&lt;&gt;""</formula>
    </cfRule>
  </conditionalFormatting>
  <conditionalFormatting sqref="C19">
    <cfRule type="expression" dxfId="261" priority="40">
      <formula>$A19&lt;&gt;""</formula>
    </cfRule>
  </conditionalFormatting>
  <conditionalFormatting sqref="J19">
    <cfRule type="expression" dxfId="260" priority="39">
      <formula>$A19&lt;&gt;""</formula>
    </cfRule>
  </conditionalFormatting>
  <conditionalFormatting sqref="F20">
    <cfRule type="expression" dxfId="259" priority="38">
      <formula>$A20&lt;&gt;""</formula>
    </cfRule>
  </conditionalFormatting>
  <conditionalFormatting sqref="C20">
    <cfRule type="expression" dxfId="258" priority="37">
      <formula>$A20&lt;&gt;""</formula>
    </cfRule>
  </conditionalFormatting>
  <conditionalFormatting sqref="J20">
    <cfRule type="expression" dxfId="257" priority="36">
      <formula>$A20&lt;&gt;""</formula>
    </cfRule>
  </conditionalFormatting>
  <conditionalFormatting sqref="C21">
    <cfRule type="expression" dxfId="256" priority="32">
      <formula>$A21&lt;&gt;""</formula>
    </cfRule>
  </conditionalFormatting>
  <conditionalFormatting sqref="J21">
    <cfRule type="expression" dxfId="255" priority="31">
      <formula>$A21&lt;&gt;""</formula>
    </cfRule>
  </conditionalFormatting>
  <conditionalFormatting sqref="F22">
    <cfRule type="expression" dxfId="254" priority="30">
      <formula>$A22&lt;&gt;""</formula>
    </cfRule>
  </conditionalFormatting>
  <conditionalFormatting sqref="C22">
    <cfRule type="expression" dxfId="253" priority="29">
      <formula>$A22&lt;&gt;""</formula>
    </cfRule>
  </conditionalFormatting>
  <conditionalFormatting sqref="J22">
    <cfRule type="expression" dxfId="252" priority="28">
      <formula>$A22&lt;&gt;""</formula>
    </cfRule>
  </conditionalFormatting>
  <conditionalFormatting sqref="F23">
    <cfRule type="expression" dxfId="251" priority="27">
      <formula>$A23&lt;&gt;""</formula>
    </cfRule>
  </conditionalFormatting>
  <conditionalFormatting sqref="C23">
    <cfRule type="expression" dxfId="250" priority="26">
      <formula>$A23&lt;&gt;""</formula>
    </cfRule>
  </conditionalFormatting>
  <conditionalFormatting sqref="J23">
    <cfRule type="expression" dxfId="249" priority="25">
      <formula>$A23&lt;&gt;""</formula>
    </cfRule>
  </conditionalFormatting>
  <conditionalFormatting sqref="F24">
    <cfRule type="expression" dxfId="248" priority="24">
      <formula>$A24&lt;&gt;""</formula>
    </cfRule>
  </conditionalFormatting>
  <conditionalFormatting sqref="C24">
    <cfRule type="expression" dxfId="247" priority="22">
      <formula>$A24&lt;&gt;""</formula>
    </cfRule>
  </conditionalFormatting>
  <conditionalFormatting sqref="J24">
    <cfRule type="expression" dxfId="246" priority="21">
      <formula>$A24&lt;&gt;""</formula>
    </cfRule>
  </conditionalFormatting>
  <conditionalFormatting sqref="F25">
    <cfRule type="expression" dxfId="245" priority="20">
      <formula>$A25&lt;&gt;""</formula>
    </cfRule>
  </conditionalFormatting>
  <conditionalFormatting sqref="C25">
    <cfRule type="expression" dxfId="244" priority="19">
      <formula>$A25&lt;&gt;""</formula>
    </cfRule>
  </conditionalFormatting>
  <conditionalFormatting sqref="J25">
    <cfRule type="expression" dxfId="243" priority="18">
      <formula>$A25&lt;&gt;""</formula>
    </cfRule>
  </conditionalFormatting>
  <conditionalFormatting sqref="F26">
    <cfRule type="expression" dxfId="242" priority="17">
      <formula>$A26&lt;&gt;""</formula>
    </cfRule>
  </conditionalFormatting>
  <conditionalFormatting sqref="C26:C27">
    <cfRule type="expression" dxfId="241" priority="15">
      <formula>$A26&lt;&gt;""</formula>
    </cfRule>
  </conditionalFormatting>
  <conditionalFormatting sqref="J26">
    <cfRule type="expression" dxfId="240" priority="14">
      <formula>$A26&lt;&gt;""</formula>
    </cfRule>
  </conditionalFormatting>
  <conditionalFormatting sqref="F27">
    <cfRule type="expression" dxfId="239" priority="13">
      <formula>$A27&lt;&gt;""</formula>
    </cfRule>
  </conditionalFormatting>
  <conditionalFormatting sqref="C27">
    <cfRule type="expression" dxfId="238" priority="12">
      <formula>$A27&lt;&gt;""</formula>
    </cfRule>
  </conditionalFormatting>
  <conditionalFormatting sqref="J27">
    <cfRule type="expression" dxfId="237" priority="11">
      <formula>$A27&lt;&gt;""</formula>
    </cfRule>
  </conditionalFormatting>
  <conditionalFormatting sqref="F28">
    <cfRule type="expression" dxfId="236" priority="10">
      <formula>$A28&lt;&gt;""</formula>
    </cfRule>
  </conditionalFormatting>
  <conditionalFormatting sqref="C28">
    <cfRule type="expression" dxfId="235" priority="9">
      <formula>$A28&lt;&gt;""</formula>
    </cfRule>
  </conditionalFormatting>
  <conditionalFormatting sqref="J28">
    <cfRule type="expression" dxfId="234" priority="8">
      <formula>$A28&lt;&gt;""</formula>
    </cfRule>
  </conditionalFormatting>
  <conditionalFormatting sqref="F29">
    <cfRule type="expression" dxfId="233" priority="5">
      <formula>$A29&lt;&gt;""</formula>
    </cfRule>
  </conditionalFormatting>
  <conditionalFormatting sqref="C29">
    <cfRule type="expression" dxfId="232" priority="4">
      <formula>$A29&lt;&gt;""</formula>
    </cfRule>
  </conditionalFormatting>
  <conditionalFormatting sqref="J29">
    <cfRule type="expression" dxfId="231" priority="2">
      <formula>$A29&lt;&gt;""</formula>
    </cfRule>
  </conditionalFormatting>
  <conditionalFormatting sqref="F30">
    <cfRule type="expression" dxfId="230" priority="1">
      <formula>$A30&lt;&gt;""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/>
  <dimension ref="A1:M63"/>
  <sheetViews>
    <sheetView workbookViewId="0">
      <selection activeCell="F23" sqref="F23"/>
    </sheetView>
  </sheetViews>
  <sheetFormatPr baseColWidth="10" defaultRowHeight="15" x14ac:dyDescent="0.25"/>
  <cols>
    <col min="4" max="4" width="21.140625" customWidth="1"/>
    <col min="5" max="5" width="23.85546875" customWidth="1"/>
    <col min="6" max="6" width="24.42578125" customWidth="1"/>
    <col min="11" max="11" width="28.7109375" customWidth="1"/>
    <col min="12" max="12" width="14.7109375" customWidth="1"/>
  </cols>
  <sheetData>
    <row r="1" spans="1:13" x14ac:dyDescent="0.25">
      <c r="A1" s="420" t="s">
        <v>168</v>
      </c>
      <c r="B1" s="421" t="s">
        <v>1</v>
      </c>
      <c r="C1" s="420" t="s">
        <v>2</v>
      </c>
      <c r="D1" s="420" t="s">
        <v>12</v>
      </c>
      <c r="E1" s="422" t="s">
        <v>3</v>
      </c>
      <c r="F1" s="420" t="s">
        <v>4</v>
      </c>
      <c r="G1" s="423" t="s">
        <v>5</v>
      </c>
      <c r="H1" s="420" t="s">
        <v>6</v>
      </c>
      <c r="I1" s="424" t="s">
        <v>7</v>
      </c>
      <c r="J1" s="420" t="s">
        <v>8</v>
      </c>
      <c r="K1" s="420" t="s">
        <v>9</v>
      </c>
      <c r="L1" s="379" t="s">
        <v>10</v>
      </c>
      <c r="M1" s="313" t="s">
        <v>11</v>
      </c>
    </row>
    <row r="2" spans="1:13" x14ac:dyDescent="0.25">
      <c r="A2" s="65">
        <v>1167</v>
      </c>
      <c r="B2" s="259">
        <v>45058</v>
      </c>
      <c r="C2" s="425">
        <v>41596276</v>
      </c>
      <c r="D2" s="330" t="s">
        <v>2427</v>
      </c>
      <c r="E2" s="330" t="s">
        <v>2428</v>
      </c>
      <c r="F2" s="65" t="s">
        <v>2425</v>
      </c>
      <c r="G2" s="65">
        <v>38400</v>
      </c>
      <c r="H2" s="65">
        <v>3</v>
      </c>
      <c r="I2" s="65"/>
      <c r="J2" s="332">
        <v>2664258813</v>
      </c>
      <c r="K2" s="332" t="s">
        <v>2426</v>
      </c>
      <c r="L2" s="65" t="s">
        <v>1873</v>
      </c>
    </row>
    <row r="3" spans="1:13" x14ac:dyDescent="0.25">
      <c r="A3" s="65">
        <v>1126</v>
      </c>
      <c r="B3" s="259">
        <v>45063</v>
      </c>
      <c r="C3" s="425">
        <v>38752711</v>
      </c>
      <c r="D3" s="330" t="s">
        <v>2049</v>
      </c>
      <c r="E3" s="330" t="s">
        <v>2050</v>
      </c>
      <c r="F3" s="65" t="s">
        <v>2015</v>
      </c>
      <c r="G3" s="65">
        <v>38500</v>
      </c>
      <c r="H3" s="65">
        <v>3</v>
      </c>
      <c r="I3" s="65"/>
      <c r="J3" s="332">
        <v>2664336402</v>
      </c>
      <c r="K3" s="65" t="s">
        <v>2430</v>
      </c>
      <c r="L3" s="65" t="s">
        <v>1873</v>
      </c>
    </row>
    <row r="4" spans="1:13" x14ac:dyDescent="0.25">
      <c r="A4" s="65">
        <v>1140</v>
      </c>
      <c r="B4" s="259">
        <v>45065</v>
      </c>
      <c r="C4" s="329">
        <v>38219665</v>
      </c>
      <c r="D4" s="330" t="s">
        <v>2431</v>
      </c>
      <c r="E4" s="330" t="s">
        <v>2432</v>
      </c>
      <c r="F4" s="329" t="s">
        <v>2429</v>
      </c>
      <c r="G4" s="65">
        <v>48000</v>
      </c>
      <c r="H4" s="65">
        <v>3</v>
      </c>
      <c r="I4" s="65"/>
      <c r="J4" s="332">
        <v>2664323577</v>
      </c>
      <c r="K4" s="65" t="s">
        <v>2433</v>
      </c>
      <c r="L4" s="65" t="s">
        <v>1873</v>
      </c>
    </row>
    <row r="5" spans="1:13" x14ac:dyDescent="0.25">
      <c r="A5" s="65">
        <v>1145</v>
      </c>
      <c r="B5" s="259">
        <v>45069</v>
      </c>
      <c r="C5" s="329">
        <v>37046752</v>
      </c>
      <c r="D5" s="330" t="s">
        <v>1885</v>
      </c>
      <c r="E5" s="330" t="s">
        <v>1886</v>
      </c>
      <c r="F5" s="335" t="s">
        <v>1884</v>
      </c>
      <c r="G5" s="65">
        <v>25300</v>
      </c>
      <c r="H5" s="65">
        <v>3</v>
      </c>
      <c r="I5" s="65"/>
      <c r="J5" s="332">
        <v>2920321073</v>
      </c>
      <c r="K5" s="65" t="s">
        <v>1887</v>
      </c>
      <c r="L5" s="65" t="s">
        <v>1861</v>
      </c>
    </row>
    <row r="6" spans="1:13" x14ac:dyDescent="0.25">
      <c r="A6" s="65">
        <v>1148</v>
      </c>
      <c r="B6" s="259">
        <v>45070</v>
      </c>
      <c r="C6" s="329">
        <v>40306694</v>
      </c>
      <c r="D6" s="330" t="s">
        <v>2436</v>
      </c>
      <c r="E6" s="330" t="s">
        <v>2437</v>
      </c>
      <c r="F6" s="329" t="s">
        <v>2434</v>
      </c>
      <c r="G6" s="65">
        <v>48250</v>
      </c>
      <c r="H6" s="65">
        <v>3</v>
      </c>
      <c r="I6" s="65"/>
      <c r="J6" s="332" t="s">
        <v>2435</v>
      </c>
      <c r="K6" s="65" t="s">
        <v>2438</v>
      </c>
      <c r="L6" s="65" t="s">
        <v>1873</v>
      </c>
    </row>
    <row r="7" spans="1:13" x14ac:dyDescent="0.25">
      <c r="A7" s="65">
        <v>1151</v>
      </c>
      <c r="B7" s="259">
        <v>45070</v>
      </c>
      <c r="C7" s="329">
        <v>38096361</v>
      </c>
      <c r="D7" s="330" t="s">
        <v>1910</v>
      </c>
      <c r="E7" s="330" t="s">
        <v>1911</v>
      </c>
      <c r="F7" s="329" t="s">
        <v>2439</v>
      </c>
      <c r="G7" s="65">
        <v>63800</v>
      </c>
      <c r="H7" s="65">
        <v>3</v>
      </c>
      <c r="I7" s="65"/>
      <c r="J7" s="332">
        <v>2975365065</v>
      </c>
      <c r="K7" s="65" t="s">
        <v>1912</v>
      </c>
      <c r="L7" s="65" t="s">
        <v>1898</v>
      </c>
    </row>
    <row r="8" spans="1:13" x14ac:dyDescent="0.25">
      <c r="A8" s="65">
        <v>1159</v>
      </c>
      <c r="B8" s="259">
        <v>45076</v>
      </c>
      <c r="C8" s="329">
        <v>37638073</v>
      </c>
      <c r="D8" s="330" t="s">
        <v>2441</v>
      </c>
      <c r="E8" s="330" t="s">
        <v>2442</v>
      </c>
      <c r="F8" s="329" t="s">
        <v>2440</v>
      </c>
      <c r="G8" s="65">
        <v>47600</v>
      </c>
      <c r="H8" s="65">
        <v>3</v>
      </c>
      <c r="I8" s="65"/>
      <c r="J8" s="332">
        <v>2664871569</v>
      </c>
      <c r="K8" s="65" t="s">
        <v>2443</v>
      </c>
      <c r="L8" s="65" t="s">
        <v>1873</v>
      </c>
    </row>
    <row r="9" spans="1:13" x14ac:dyDescent="0.25">
      <c r="A9" s="65">
        <v>1170</v>
      </c>
      <c r="B9" s="259">
        <v>45078</v>
      </c>
      <c r="C9" s="329">
        <v>40484459</v>
      </c>
      <c r="D9" s="330" t="s">
        <v>2450</v>
      </c>
      <c r="E9" s="330" t="s">
        <v>2451</v>
      </c>
      <c r="F9" s="329" t="s">
        <v>2444</v>
      </c>
      <c r="G9" s="65">
        <v>14700</v>
      </c>
      <c r="H9" s="65">
        <v>3</v>
      </c>
      <c r="I9" s="65"/>
      <c r="J9" s="373">
        <v>2664972737</v>
      </c>
      <c r="K9" s="375" t="s">
        <v>2452</v>
      </c>
      <c r="L9" s="375" t="s">
        <v>1873</v>
      </c>
    </row>
    <row r="10" spans="1:13" x14ac:dyDescent="0.25">
      <c r="A10" s="65">
        <v>1177</v>
      </c>
      <c r="B10" s="259">
        <v>45079</v>
      </c>
      <c r="C10" s="329">
        <v>42835755</v>
      </c>
      <c r="D10" s="330" t="s">
        <v>2453</v>
      </c>
      <c r="E10" s="330" t="s">
        <v>2454</v>
      </c>
      <c r="F10" s="329" t="s">
        <v>2445</v>
      </c>
      <c r="G10" s="65">
        <v>57800</v>
      </c>
      <c r="H10" s="65">
        <v>3</v>
      </c>
      <c r="I10" s="65"/>
      <c r="J10" s="332">
        <v>2665287802</v>
      </c>
      <c r="K10" s="65" t="s">
        <v>2455</v>
      </c>
      <c r="L10" s="65" t="s">
        <v>1873</v>
      </c>
    </row>
    <row r="11" spans="1:13" x14ac:dyDescent="0.25">
      <c r="A11" s="65">
        <v>1178</v>
      </c>
      <c r="B11" s="259">
        <v>45079</v>
      </c>
      <c r="C11" s="329">
        <v>30157146</v>
      </c>
      <c r="D11" s="330" t="s">
        <v>2457</v>
      </c>
      <c r="E11" s="330" t="s">
        <v>2458</v>
      </c>
      <c r="F11" s="329" t="s">
        <v>2446</v>
      </c>
      <c r="G11" s="65">
        <v>11900</v>
      </c>
      <c r="H11" s="65">
        <v>3</v>
      </c>
      <c r="I11" s="65"/>
      <c r="J11" s="332">
        <v>2664896706</v>
      </c>
      <c r="K11" s="375" t="s">
        <v>2456</v>
      </c>
      <c r="L11" s="375" t="s">
        <v>1873</v>
      </c>
    </row>
    <row r="12" spans="1:13" x14ac:dyDescent="0.25">
      <c r="A12" s="65">
        <v>1180</v>
      </c>
      <c r="B12" s="259">
        <v>45079</v>
      </c>
      <c r="C12" s="65">
        <v>25259271</v>
      </c>
      <c r="D12" s="330" t="s">
        <v>1488</v>
      </c>
      <c r="E12" s="330" t="s">
        <v>1489</v>
      </c>
      <c r="F12" s="65" t="s">
        <v>1458</v>
      </c>
      <c r="G12" s="65">
        <v>27800</v>
      </c>
      <c r="H12" s="65">
        <v>3</v>
      </c>
      <c r="I12" s="65"/>
      <c r="J12" s="65">
        <v>2604671269</v>
      </c>
      <c r="K12" s="65" t="s">
        <v>1487</v>
      </c>
      <c r="L12" s="65" t="s">
        <v>23</v>
      </c>
    </row>
    <row r="13" spans="1:13" x14ac:dyDescent="0.25">
      <c r="A13" s="65">
        <v>1185</v>
      </c>
      <c r="B13" s="259">
        <v>45083</v>
      </c>
      <c r="C13" s="329">
        <v>39796832</v>
      </c>
      <c r="D13" s="330" t="s">
        <v>2459</v>
      </c>
      <c r="E13" s="330" t="s">
        <v>2460</v>
      </c>
      <c r="F13" s="329" t="s">
        <v>2447</v>
      </c>
      <c r="G13" s="65">
        <v>22700</v>
      </c>
      <c r="H13" s="65">
        <v>3</v>
      </c>
      <c r="I13" s="65"/>
      <c r="J13" s="332">
        <v>2665020754</v>
      </c>
      <c r="K13" s="65" t="s">
        <v>2461</v>
      </c>
      <c r="L13" s="375" t="s">
        <v>1873</v>
      </c>
    </row>
    <row r="14" spans="1:13" x14ac:dyDescent="0.25">
      <c r="A14" s="65">
        <v>1186</v>
      </c>
      <c r="B14" s="259">
        <v>45083</v>
      </c>
      <c r="C14" s="329">
        <v>37505528</v>
      </c>
      <c r="D14" s="330" t="s">
        <v>2462</v>
      </c>
      <c r="E14" s="330" t="s">
        <v>2463</v>
      </c>
      <c r="F14" s="329" t="s">
        <v>2448</v>
      </c>
      <c r="G14" s="65">
        <v>32500</v>
      </c>
      <c r="H14" s="65">
        <v>3</v>
      </c>
      <c r="I14" s="65"/>
      <c r="J14" s="332">
        <v>2657647302</v>
      </c>
      <c r="K14" s="65" t="s">
        <v>2464</v>
      </c>
      <c r="L14" s="65" t="s">
        <v>1873</v>
      </c>
    </row>
    <row r="15" spans="1:13" x14ac:dyDescent="0.25">
      <c r="A15" s="65">
        <v>1188</v>
      </c>
      <c r="B15" s="259">
        <v>45083</v>
      </c>
      <c r="C15" s="329">
        <v>35768171</v>
      </c>
      <c r="D15" s="330" t="s">
        <v>2465</v>
      </c>
      <c r="E15" s="330" t="s">
        <v>2466</v>
      </c>
      <c r="F15" s="329" t="s">
        <v>2449</v>
      </c>
      <c r="G15" s="65">
        <v>40400</v>
      </c>
      <c r="H15" s="65">
        <v>3</v>
      </c>
      <c r="I15" s="65"/>
      <c r="J15" s="332">
        <v>2664034641</v>
      </c>
      <c r="K15" s="65" t="s">
        <v>2467</v>
      </c>
      <c r="L15" s="375" t="s">
        <v>1873</v>
      </c>
    </row>
    <row r="16" spans="1:13" x14ac:dyDescent="0.25">
      <c r="A16" s="65">
        <v>1200</v>
      </c>
      <c r="B16" s="259">
        <v>45085</v>
      </c>
      <c r="C16" s="329">
        <v>41721704</v>
      </c>
      <c r="D16" s="330" t="s">
        <v>2472</v>
      </c>
      <c r="E16" s="330" t="s">
        <v>2473</v>
      </c>
      <c r="F16" s="329" t="s">
        <v>2468</v>
      </c>
      <c r="G16" s="65">
        <v>70000</v>
      </c>
      <c r="H16" s="65">
        <v>3</v>
      </c>
      <c r="I16" s="65"/>
      <c r="J16" s="332">
        <v>2657600137</v>
      </c>
      <c r="K16" s="65" t="s">
        <v>2471</v>
      </c>
      <c r="L16" s="375" t="s">
        <v>1873</v>
      </c>
    </row>
    <row r="17" spans="1:12" x14ac:dyDescent="0.25">
      <c r="A17" s="65">
        <v>1204</v>
      </c>
      <c r="B17" s="259">
        <v>45085</v>
      </c>
      <c r="C17" s="329">
        <v>42306926</v>
      </c>
      <c r="D17" s="330" t="s">
        <v>2147</v>
      </c>
      <c r="E17" s="330" t="s">
        <v>2148</v>
      </c>
      <c r="F17" s="329" t="s">
        <v>2119</v>
      </c>
      <c r="G17" s="65">
        <v>53700</v>
      </c>
      <c r="H17" s="65">
        <v>3</v>
      </c>
      <c r="I17" s="65"/>
      <c r="J17" s="332">
        <v>2604091301</v>
      </c>
      <c r="K17" s="65" t="s">
        <v>2474</v>
      </c>
      <c r="L17" s="375" t="s">
        <v>2469</v>
      </c>
    </row>
    <row r="18" spans="1:12" x14ac:dyDescent="0.25">
      <c r="A18" s="65">
        <v>1231</v>
      </c>
      <c r="B18" s="259">
        <v>45091</v>
      </c>
      <c r="C18" s="329">
        <v>27685596</v>
      </c>
      <c r="D18" s="330" t="s">
        <v>2476</v>
      </c>
      <c r="E18" s="330" t="s">
        <v>2477</v>
      </c>
      <c r="F18" s="329" t="s">
        <v>2470</v>
      </c>
      <c r="G18" s="65">
        <v>43600</v>
      </c>
      <c r="H18" s="65">
        <v>3</v>
      </c>
      <c r="I18" s="65"/>
      <c r="J18" s="332">
        <v>2984600653</v>
      </c>
      <c r="K18" s="65" t="s">
        <v>2475</v>
      </c>
      <c r="L18" s="375" t="s">
        <v>1861</v>
      </c>
    </row>
    <row r="19" spans="1:12" x14ac:dyDescent="0.25">
      <c r="A19" s="65">
        <v>1242</v>
      </c>
      <c r="B19" s="259">
        <v>45092</v>
      </c>
      <c r="C19" s="329">
        <v>38168096</v>
      </c>
      <c r="D19" s="330" t="s">
        <v>2480</v>
      </c>
      <c r="E19" s="330" t="s">
        <v>2481</v>
      </c>
      <c r="F19" s="329" t="s">
        <v>2478</v>
      </c>
      <c r="G19" s="65">
        <v>39800</v>
      </c>
      <c r="H19" s="65">
        <v>3</v>
      </c>
      <c r="I19" s="65"/>
      <c r="J19" s="332">
        <v>2945689078</v>
      </c>
      <c r="K19" s="65" t="s">
        <v>2482</v>
      </c>
      <c r="L19" s="375" t="s">
        <v>2022</v>
      </c>
    </row>
    <row r="20" spans="1:12" x14ac:dyDescent="0.25">
      <c r="A20" s="65">
        <v>1246</v>
      </c>
      <c r="B20" s="259">
        <v>45092</v>
      </c>
      <c r="C20" s="329">
        <v>36181883</v>
      </c>
      <c r="D20" s="330" t="s">
        <v>1515</v>
      </c>
      <c r="E20" s="330" t="s">
        <v>1516</v>
      </c>
      <c r="F20" s="329" t="s">
        <v>2165</v>
      </c>
      <c r="G20" s="65">
        <v>19800</v>
      </c>
      <c r="H20" s="65">
        <v>3</v>
      </c>
      <c r="I20" s="65"/>
      <c r="J20" s="65">
        <v>2974127721</v>
      </c>
      <c r="K20" s="65" t="s">
        <v>1517</v>
      </c>
      <c r="L20" s="65" t="s">
        <v>27</v>
      </c>
    </row>
    <row r="21" spans="1:12" x14ac:dyDescent="0.25">
      <c r="A21" s="65">
        <v>1248</v>
      </c>
      <c r="B21" s="259">
        <v>45092</v>
      </c>
      <c r="C21" s="329">
        <v>28091033</v>
      </c>
      <c r="D21" s="330" t="s">
        <v>2483</v>
      </c>
      <c r="E21" s="330" t="s">
        <v>2484</v>
      </c>
      <c r="F21" s="329" t="s">
        <v>2479</v>
      </c>
      <c r="G21" s="65">
        <v>38400</v>
      </c>
      <c r="H21" s="65">
        <v>3</v>
      </c>
      <c r="I21" s="65"/>
      <c r="J21" s="332">
        <v>2665049872</v>
      </c>
      <c r="K21" s="65" t="s">
        <v>2485</v>
      </c>
      <c r="L21" s="375" t="s">
        <v>1873</v>
      </c>
    </row>
    <row r="22" spans="1:12" x14ac:dyDescent="0.25">
      <c r="A22" s="65">
        <v>1257</v>
      </c>
      <c r="B22" s="259">
        <v>45098</v>
      </c>
      <c r="C22" s="329">
        <v>35503208</v>
      </c>
      <c r="D22" s="330" t="s">
        <v>1695</v>
      </c>
      <c r="E22" s="331" t="s">
        <v>1696</v>
      </c>
      <c r="F22" s="65" t="s">
        <v>1685</v>
      </c>
      <c r="G22" s="65">
        <v>26400</v>
      </c>
      <c r="H22" s="65">
        <v>4</v>
      </c>
      <c r="I22" s="65"/>
      <c r="J22" s="332">
        <v>3821665421</v>
      </c>
      <c r="K22" s="65" t="s">
        <v>1686</v>
      </c>
      <c r="L22" s="65" t="s">
        <v>104</v>
      </c>
    </row>
    <row r="23" spans="1:12" x14ac:dyDescent="0.25">
      <c r="D23" s="317"/>
      <c r="E23" s="317"/>
    </row>
    <row r="24" spans="1:12" x14ac:dyDescent="0.25">
      <c r="D24" s="317"/>
      <c r="E24" s="317"/>
    </row>
    <row r="25" spans="1:12" x14ac:dyDescent="0.25">
      <c r="D25" s="317"/>
      <c r="E25" s="317"/>
    </row>
    <row r="26" spans="1:12" x14ac:dyDescent="0.25">
      <c r="D26" s="317"/>
      <c r="E26" s="317"/>
    </row>
    <row r="27" spans="1:12" x14ac:dyDescent="0.25">
      <c r="D27" s="317"/>
      <c r="E27" s="317"/>
    </row>
    <row r="28" spans="1:12" x14ac:dyDescent="0.25">
      <c r="D28" s="317"/>
      <c r="E28" s="317"/>
    </row>
    <row r="29" spans="1:12" x14ac:dyDescent="0.25">
      <c r="D29" s="317"/>
      <c r="E29" s="317"/>
    </row>
    <row r="30" spans="1:12" x14ac:dyDescent="0.25">
      <c r="D30" s="317"/>
      <c r="E30" s="317"/>
    </row>
    <row r="31" spans="1:12" x14ac:dyDescent="0.25">
      <c r="D31" s="317"/>
      <c r="E31" s="317"/>
    </row>
    <row r="32" spans="1:12" x14ac:dyDescent="0.25">
      <c r="D32" s="317"/>
      <c r="E32" s="317"/>
    </row>
    <row r="33" spans="4:5" x14ac:dyDescent="0.25">
      <c r="D33" s="317"/>
      <c r="E33" s="317"/>
    </row>
    <row r="34" spans="4:5" x14ac:dyDescent="0.25">
      <c r="D34" s="317"/>
      <c r="E34" s="317"/>
    </row>
    <row r="35" spans="4:5" x14ac:dyDescent="0.25">
      <c r="D35" s="317"/>
      <c r="E35" s="317"/>
    </row>
    <row r="36" spans="4:5" x14ac:dyDescent="0.25">
      <c r="D36" s="317"/>
      <c r="E36" s="317"/>
    </row>
    <row r="37" spans="4:5" x14ac:dyDescent="0.25">
      <c r="D37" s="317"/>
      <c r="E37" s="317"/>
    </row>
    <row r="38" spans="4:5" x14ac:dyDescent="0.25">
      <c r="D38" s="317"/>
      <c r="E38" s="317"/>
    </row>
    <row r="39" spans="4:5" x14ac:dyDescent="0.25">
      <c r="D39" s="317"/>
      <c r="E39" s="317"/>
    </row>
    <row r="40" spans="4:5" x14ac:dyDescent="0.25">
      <c r="D40" s="317"/>
      <c r="E40" s="317"/>
    </row>
    <row r="41" spans="4:5" x14ac:dyDescent="0.25">
      <c r="D41" s="317"/>
      <c r="E41" s="317"/>
    </row>
    <row r="42" spans="4:5" x14ac:dyDescent="0.25">
      <c r="D42" s="317"/>
      <c r="E42" s="317"/>
    </row>
    <row r="43" spans="4:5" x14ac:dyDescent="0.25">
      <c r="D43" s="317"/>
      <c r="E43" s="317"/>
    </row>
    <row r="44" spans="4:5" x14ac:dyDescent="0.25">
      <c r="D44" s="317"/>
      <c r="E44" s="317"/>
    </row>
    <row r="45" spans="4:5" x14ac:dyDescent="0.25">
      <c r="D45" s="317"/>
      <c r="E45" s="317"/>
    </row>
    <row r="46" spans="4:5" x14ac:dyDescent="0.25">
      <c r="D46" s="317"/>
      <c r="E46" s="317"/>
    </row>
    <row r="47" spans="4:5" x14ac:dyDescent="0.25">
      <c r="D47" s="317"/>
      <c r="E47" s="317"/>
    </row>
    <row r="48" spans="4:5" x14ac:dyDescent="0.25">
      <c r="D48" s="317"/>
      <c r="E48" s="317"/>
    </row>
    <row r="49" spans="4:5" x14ac:dyDescent="0.25">
      <c r="D49" s="317"/>
      <c r="E49" s="317"/>
    </row>
    <row r="50" spans="4:5" x14ac:dyDescent="0.25">
      <c r="D50" s="317"/>
      <c r="E50" s="317"/>
    </row>
    <row r="51" spans="4:5" x14ac:dyDescent="0.25">
      <c r="D51" s="317"/>
      <c r="E51" s="317"/>
    </row>
    <row r="52" spans="4:5" x14ac:dyDescent="0.25">
      <c r="D52" s="317"/>
      <c r="E52" s="317"/>
    </row>
    <row r="53" spans="4:5" x14ac:dyDescent="0.25">
      <c r="D53" s="317"/>
      <c r="E53" s="317"/>
    </row>
    <row r="54" spans="4:5" x14ac:dyDescent="0.25">
      <c r="D54" s="317"/>
      <c r="E54" s="317"/>
    </row>
    <row r="55" spans="4:5" x14ac:dyDescent="0.25">
      <c r="D55" s="317"/>
      <c r="E55" s="317"/>
    </row>
    <row r="56" spans="4:5" x14ac:dyDescent="0.25">
      <c r="D56" s="317"/>
      <c r="E56" s="317"/>
    </row>
    <row r="57" spans="4:5" x14ac:dyDescent="0.25">
      <c r="D57" s="317"/>
      <c r="E57" s="317"/>
    </row>
    <row r="58" spans="4:5" x14ac:dyDescent="0.25">
      <c r="D58" s="317"/>
      <c r="E58" s="317"/>
    </row>
    <row r="59" spans="4:5" x14ac:dyDescent="0.25">
      <c r="D59" s="317"/>
      <c r="E59" s="317"/>
    </row>
    <row r="60" spans="4:5" x14ac:dyDescent="0.25">
      <c r="D60" s="317"/>
      <c r="E60" s="317"/>
    </row>
    <row r="61" spans="4:5" x14ac:dyDescent="0.25">
      <c r="D61" s="317"/>
      <c r="E61" s="317"/>
    </row>
    <row r="62" spans="4:5" x14ac:dyDescent="0.25">
      <c r="D62" s="317"/>
      <c r="E62" s="317"/>
    </row>
    <row r="63" spans="4:5" x14ac:dyDescent="0.25">
      <c r="D63" s="317"/>
      <c r="E63" s="317"/>
    </row>
  </sheetData>
  <conditionalFormatting sqref="C2:C3">
    <cfRule type="expression" dxfId="229" priority="70">
      <formula>$A2&lt;&gt;""</formula>
    </cfRule>
  </conditionalFormatting>
  <conditionalFormatting sqref="J2">
    <cfRule type="expression" dxfId="228" priority="69">
      <formula>$A2&lt;&gt;""</formula>
    </cfRule>
  </conditionalFormatting>
  <conditionalFormatting sqref="K2">
    <cfRule type="expression" dxfId="227" priority="68">
      <formula>$A2&lt;&gt;""</formula>
    </cfRule>
  </conditionalFormatting>
  <conditionalFormatting sqref="C3">
    <cfRule type="expression" dxfId="226" priority="67">
      <formula>$A3&lt;&gt;""</formula>
    </cfRule>
  </conditionalFormatting>
  <conditionalFormatting sqref="J3">
    <cfRule type="expression" dxfId="225" priority="66">
      <formula>$A3&lt;&gt;""</formula>
    </cfRule>
  </conditionalFormatting>
  <conditionalFormatting sqref="F4">
    <cfRule type="expression" dxfId="224" priority="65">
      <formula>$A4&lt;&gt;""</formula>
    </cfRule>
  </conditionalFormatting>
  <conditionalFormatting sqref="C4">
    <cfRule type="expression" dxfId="223" priority="64">
      <formula>$A4&lt;&gt;""</formula>
    </cfRule>
  </conditionalFormatting>
  <conditionalFormatting sqref="J4">
    <cfRule type="expression" dxfId="222" priority="63">
      <formula>$A4&lt;&gt;""</formula>
    </cfRule>
  </conditionalFormatting>
  <conditionalFormatting sqref="C5:C6">
    <cfRule type="expression" dxfId="221" priority="60">
      <formula>$A5&lt;&gt;""</formula>
    </cfRule>
  </conditionalFormatting>
  <conditionalFormatting sqref="F5">
    <cfRule type="expression" dxfId="220" priority="57">
      <formula>$A5&lt;&gt;""</formula>
    </cfRule>
  </conditionalFormatting>
  <conditionalFormatting sqref="J5">
    <cfRule type="expression" dxfId="219" priority="56">
      <formula>$A5&lt;&gt;""</formula>
    </cfRule>
  </conditionalFormatting>
  <conditionalFormatting sqref="F6">
    <cfRule type="expression" dxfId="218" priority="54">
      <formula>$A6&lt;&gt;""</formula>
    </cfRule>
  </conditionalFormatting>
  <conditionalFormatting sqref="C6">
    <cfRule type="expression" dxfId="217" priority="53">
      <formula>$A6&lt;&gt;""</formula>
    </cfRule>
  </conditionalFormatting>
  <conditionalFormatting sqref="J6">
    <cfRule type="expression" dxfId="216" priority="52">
      <formula>$A6&lt;&gt;""</formula>
    </cfRule>
  </conditionalFormatting>
  <conditionalFormatting sqref="F7">
    <cfRule type="expression" dxfId="215" priority="51">
      <formula>$A7&lt;&gt;""</formula>
    </cfRule>
  </conditionalFormatting>
  <conditionalFormatting sqref="C7">
    <cfRule type="expression" dxfId="214" priority="50">
      <formula>$A7&lt;&gt;""</formula>
    </cfRule>
  </conditionalFormatting>
  <conditionalFormatting sqref="J7">
    <cfRule type="expression" dxfId="213" priority="48">
      <formula>$A7&lt;&gt;""</formula>
    </cfRule>
  </conditionalFormatting>
  <conditionalFormatting sqref="F8">
    <cfRule type="expression" dxfId="212" priority="47">
      <formula>$A8&lt;&gt;""</formula>
    </cfRule>
  </conditionalFormatting>
  <conditionalFormatting sqref="C8">
    <cfRule type="expression" dxfId="211" priority="46">
      <formula>$A8&lt;&gt;""</formula>
    </cfRule>
  </conditionalFormatting>
  <conditionalFormatting sqref="J8">
    <cfRule type="expression" dxfId="210" priority="45">
      <formula>$A8&lt;&gt;""</formula>
    </cfRule>
  </conditionalFormatting>
  <conditionalFormatting sqref="F9">
    <cfRule type="expression" dxfId="209" priority="44">
      <formula>$A9&lt;&gt;""</formula>
    </cfRule>
  </conditionalFormatting>
  <conditionalFormatting sqref="C9">
    <cfRule type="expression" dxfId="208" priority="43">
      <formula>$A9&lt;&gt;""</formula>
    </cfRule>
  </conditionalFormatting>
  <conditionalFormatting sqref="J9">
    <cfRule type="expression" dxfId="207" priority="42">
      <formula>$A9&lt;&gt;""</formula>
    </cfRule>
  </conditionalFormatting>
  <conditionalFormatting sqref="F10">
    <cfRule type="expression" dxfId="206" priority="41">
      <formula>$A10&lt;&gt;""</formula>
    </cfRule>
  </conditionalFormatting>
  <conditionalFormatting sqref="C10">
    <cfRule type="expression" dxfId="205" priority="40">
      <formula>$A10&lt;&gt;""</formula>
    </cfRule>
  </conditionalFormatting>
  <conditionalFormatting sqref="J10">
    <cfRule type="expression" dxfId="204" priority="39">
      <formula>$A10&lt;&gt;""</formula>
    </cfRule>
  </conditionalFormatting>
  <conditionalFormatting sqref="F11">
    <cfRule type="expression" dxfId="203" priority="38">
      <formula>$A11&lt;&gt;""</formula>
    </cfRule>
  </conditionalFormatting>
  <conditionalFormatting sqref="J11">
    <cfRule type="expression" dxfId="202" priority="37">
      <formula>$A11&lt;&gt;""</formula>
    </cfRule>
  </conditionalFormatting>
  <conditionalFormatting sqref="C11">
    <cfRule type="expression" dxfId="201" priority="36">
      <formula>$A11&lt;&gt;""</formula>
    </cfRule>
  </conditionalFormatting>
  <conditionalFormatting sqref="F21">
    <cfRule type="expression" dxfId="200" priority="4">
      <formula>$A21&lt;&gt;""</formula>
    </cfRule>
  </conditionalFormatting>
  <conditionalFormatting sqref="F12">
    <cfRule type="expression" dxfId="199" priority="34">
      <formula>$A12&lt;&gt;""</formula>
    </cfRule>
  </conditionalFormatting>
  <conditionalFormatting sqref="J12">
    <cfRule type="expression" dxfId="198" priority="33">
      <formula>$A12&lt;&gt;""</formula>
    </cfRule>
  </conditionalFormatting>
  <conditionalFormatting sqref="C12">
    <cfRule type="expression" dxfId="197" priority="32">
      <formula>$A12&lt;&gt;""</formula>
    </cfRule>
  </conditionalFormatting>
  <conditionalFormatting sqref="F13">
    <cfRule type="expression" dxfId="196" priority="31">
      <formula>$A13&lt;&gt;""</formula>
    </cfRule>
  </conditionalFormatting>
  <conditionalFormatting sqref="C13">
    <cfRule type="expression" dxfId="195" priority="30">
      <formula>$A13&lt;&gt;""</formula>
    </cfRule>
  </conditionalFormatting>
  <conditionalFormatting sqref="J13">
    <cfRule type="expression" dxfId="194" priority="29">
      <formula>$A13&lt;&gt;""</formula>
    </cfRule>
  </conditionalFormatting>
  <conditionalFormatting sqref="F14">
    <cfRule type="expression" dxfId="193" priority="28">
      <formula>$A14&lt;&gt;""</formula>
    </cfRule>
  </conditionalFormatting>
  <conditionalFormatting sqref="C14">
    <cfRule type="expression" dxfId="192" priority="27">
      <formula>$A14&lt;&gt;""</formula>
    </cfRule>
  </conditionalFormatting>
  <conditionalFormatting sqref="J14">
    <cfRule type="expression" dxfId="191" priority="26">
      <formula>$A14&lt;&gt;""</formula>
    </cfRule>
  </conditionalFormatting>
  <conditionalFormatting sqref="F15">
    <cfRule type="expression" dxfId="190" priority="25">
      <formula>$A15&lt;&gt;""</formula>
    </cfRule>
  </conditionalFormatting>
  <conditionalFormatting sqref="C15">
    <cfRule type="expression" dxfId="189" priority="24">
      <formula>$A15&lt;&gt;""</formula>
    </cfRule>
  </conditionalFormatting>
  <conditionalFormatting sqref="J15">
    <cfRule type="expression" dxfId="188" priority="23">
      <formula>$A15&lt;&gt;""</formula>
    </cfRule>
  </conditionalFormatting>
  <conditionalFormatting sqref="F16">
    <cfRule type="expression" dxfId="187" priority="22">
      <formula>$A16&lt;&gt;""</formula>
    </cfRule>
  </conditionalFormatting>
  <conditionalFormatting sqref="C16">
    <cfRule type="expression" dxfId="186" priority="21">
      <formula>$A16&lt;&gt;""</formula>
    </cfRule>
  </conditionalFormatting>
  <conditionalFormatting sqref="J16">
    <cfRule type="expression" dxfId="185" priority="20">
      <formula>$A16&lt;&gt;""</formula>
    </cfRule>
  </conditionalFormatting>
  <conditionalFormatting sqref="F17">
    <cfRule type="expression" dxfId="184" priority="19">
      <formula>$A17&lt;&gt;""</formula>
    </cfRule>
  </conditionalFormatting>
  <conditionalFormatting sqref="C21">
    <cfRule type="expression" dxfId="183" priority="3">
      <formula>$A21&lt;&gt;""</formula>
    </cfRule>
  </conditionalFormatting>
  <conditionalFormatting sqref="C17">
    <cfRule type="expression" dxfId="182" priority="17">
      <formula>$A17&lt;&gt;""</formula>
    </cfRule>
  </conditionalFormatting>
  <conditionalFormatting sqref="J17">
    <cfRule type="expression" dxfId="181" priority="16">
      <formula>$A17&lt;&gt;""</formula>
    </cfRule>
  </conditionalFormatting>
  <conditionalFormatting sqref="F18">
    <cfRule type="expression" dxfId="180" priority="15">
      <formula>$A18&lt;&gt;""</formula>
    </cfRule>
  </conditionalFormatting>
  <conditionalFormatting sqref="C18">
    <cfRule type="expression" dxfId="179" priority="14">
      <formula>$A18&lt;&gt;""</formula>
    </cfRule>
  </conditionalFormatting>
  <conditionalFormatting sqref="J18">
    <cfRule type="expression" dxfId="178" priority="13">
      <formula>$A18&lt;&gt;""</formula>
    </cfRule>
  </conditionalFormatting>
  <conditionalFormatting sqref="F19">
    <cfRule type="expression" dxfId="177" priority="10">
      <formula>$A19&lt;&gt;""</formula>
    </cfRule>
  </conditionalFormatting>
  <conditionalFormatting sqref="C19">
    <cfRule type="expression" dxfId="176" priority="9">
      <formula>$A19&lt;&gt;""</formula>
    </cfRule>
  </conditionalFormatting>
  <conditionalFormatting sqref="J19">
    <cfRule type="expression" dxfId="175" priority="7">
      <formula>$A19&lt;&gt;""</formula>
    </cfRule>
  </conditionalFormatting>
  <conditionalFormatting sqref="F20">
    <cfRule type="expression" dxfId="174" priority="6">
      <formula>$A20&lt;&gt;""</formula>
    </cfRule>
  </conditionalFormatting>
  <conditionalFormatting sqref="C20">
    <cfRule type="expression" dxfId="173" priority="5">
      <formula>$A20&lt;&gt;""</formula>
    </cfRule>
  </conditionalFormatting>
  <conditionalFormatting sqref="J21">
    <cfRule type="expression" dxfId="172" priority="2">
      <formula>$A21&lt;&gt;""</formula>
    </cfRule>
  </conditionalFormatting>
  <conditionalFormatting sqref="C22 J22">
    <cfRule type="expression" dxfId="171" priority="1">
      <formula>$A22&lt;&gt;""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/>
  <dimension ref="A1:M35"/>
  <sheetViews>
    <sheetView workbookViewId="0">
      <selection activeCell="C5" sqref="C5"/>
    </sheetView>
  </sheetViews>
  <sheetFormatPr baseColWidth="10" defaultRowHeight="15" x14ac:dyDescent="0.25"/>
  <cols>
    <col min="3" max="3" width="14" customWidth="1"/>
    <col min="4" max="4" width="18.28515625" customWidth="1"/>
    <col min="5" max="5" width="24.85546875" customWidth="1"/>
    <col min="6" max="6" width="24" customWidth="1"/>
    <col min="10" max="10" width="20.140625" customWidth="1"/>
    <col min="11" max="11" width="32.85546875" customWidth="1"/>
    <col min="13" max="13" width="17.85546875" customWidth="1"/>
  </cols>
  <sheetData>
    <row r="1" spans="1:13" ht="15.75" thickBot="1" x14ac:dyDescent="0.3">
      <c r="A1" s="420" t="s">
        <v>168</v>
      </c>
      <c r="B1" s="421" t="s">
        <v>1</v>
      </c>
      <c r="C1" s="420" t="s">
        <v>2</v>
      </c>
      <c r="D1" s="420" t="s">
        <v>12</v>
      </c>
      <c r="E1" s="422" t="s">
        <v>3</v>
      </c>
      <c r="F1" s="420" t="s">
        <v>4</v>
      </c>
      <c r="G1" s="423" t="s">
        <v>5</v>
      </c>
      <c r="H1" s="420" t="s">
        <v>6</v>
      </c>
      <c r="I1" s="424" t="s">
        <v>7</v>
      </c>
      <c r="J1" s="420" t="s">
        <v>8</v>
      </c>
      <c r="K1" s="420" t="s">
        <v>9</v>
      </c>
      <c r="L1" s="379" t="s">
        <v>10</v>
      </c>
      <c r="M1" s="313" t="s">
        <v>11</v>
      </c>
    </row>
    <row r="2" spans="1:13" x14ac:dyDescent="0.25">
      <c r="A2">
        <v>1254</v>
      </c>
      <c r="B2" s="429">
        <v>45098</v>
      </c>
      <c r="C2" s="320">
        <v>26806090</v>
      </c>
      <c r="D2" s="321" t="s">
        <v>2517</v>
      </c>
      <c r="E2" s="321" t="s">
        <v>2518</v>
      </c>
      <c r="F2" s="320" t="s">
        <v>2486</v>
      </c>
      <c r="G2" s="323">
        <v>56700</v>
      </c>
      <c r="H2" s="323">
        <v>3</v>
      </c>
      <c r="I2" s="323"/>
      <c r="J2" s="324">
        <v>2664681098</v>
      </c>
      <c r="K2" s="323" t="s">
        <v>2519</v>
      </c>
      <c r="L2" s="325" t="s">
        <v>1873</v>
      </c>
      <c r="M2" t="s">
        <v>2510</v>
      </c>
    </row>
    <row r="3" spans="1:13" x14ac:dyDescent="0.25">
      <c r="A3" s="152">
        <v>1265</v>
      </c>
      <c r="B3" s="430">
        <v>45100</v>
      </c>
      <c r="C3" s="431">
        <v>35503818</v>
      </c>
      <c r="D3" s="426" t="s">
        <v>2508</v>
      </c>
      <c r="E3" s="426" t="s">
        <v>2509</v>
      </c>
      <c r="F3" s="432" t="s">
        <v>2487</v>
      </c>
      <c r="G3" s="431">
        <v>55000</v>
      </c>
      <c r="H3" s="431">
        <v>5</v>
      </c>
      <c r="I3" s="431"/>
      <c r="J3" s="433">
        <v>3804893476</v>
      </c>
      <c r="K3" s="431" t="s">
        <v>2522</v>
      </c>
      <c r="L3" s="434" t="s">
        <v>1935</v>
      </c>
      <c r="M3" t="s">
        <v>2510</v>
      </c>
    </row>
    <row r="4" spans="1:13" x14ac:dyDescent="0.25">
      <c r="A4">
        <v>1268</v>
      </c>
      <c r="B4" s="435">
        <v>45100</v>
      </c>
      <c r="C4" s="329">
        <v>32429209</v>
      </c>
      <c r="D4" s="330" t="s">
        <v>2520</v>
      </c>
      <c r="E4" s="330" t="s">
        <v>2521</v>
      </c>
      <c r="F4" s="329" t="s">
        <v>2488</v>
      </c>
      <c r="G4" s="65">
        <v>49100</v>
      </c>
      <c r="H4" s="65">
        <v>3</v>
      </c>
      <c r="I4" s="65"/>
      <c r="J4" s="332">
        <v>2805057783</v>
      </c>
      <c r="K4" s="65" t="s">
        <v>2523</v>
      </c>
      <c r="L4" s="333" t="s">
        <v>1854</v>
      </c>
      <c r="M4" t="s">
        <v>2510</v>
      </c>
    </row>
    <row r="5" spans="1:13" x14ac:dyDescent="0.25">
      <c r="A5">
        <v>1269</v>
      </c>
      <c r="B5" s="435">
        <v>45100</v>
      </c>
      <c r="C5" s="329">
        <v>35474771</v>
      </c>
      <c r="D5" s="330" t="s">
        <v>2524</v>
      </c>
      <c r="E5" s="330" t="s">
        <v>2525</v>
      </c>
      <c r="F5" s="329" t="s">
        <v>2489</v>
      </c>
      <c r="G5" s="65">
        <v>76300</v>
      </c>
      <c r="H5" s="65">
        <v>3</v>
      </c>
      <c r="I5" s="65"/>
      <c r="J5" s="332">
        <v>2665299824</v>
      </c>
      <c r="K5" s="65" t="s">
        <v>2526</v>
      </c>
      <c r="L5" s="333" t="s">
        <v>1873</v>
      </c>
      <c r="M5" t="s">
        <v>2510</v>
      </c>
    </row>
    <row r="6" spans="1:13" x14ac:dyDescent="0.25">
      <c r="A6" s="152">
        <v>1274</v>
      </c>
      <c r="B6" s="430">
        <v>45103</v>
      </c>
      <c r="C6" s="432">
        <v>37494711</v>
      </c>
      <c r="D6" s="426" t="s">
        <v>2511</v>
      </c>
      <c r="E6" s="426" t="s">
        <v>2512</v>
      </c>
      <c r="F6" s="432" t="s">
        <v>2490</v>
      </c>
      <c r="G6" s="431">
        <v>9800</v>
      </c>
      <c r="H6" s="431">
        <v>3</v>
      </c>
      <c r="I6" s="431"/>
      <c r="J6" s="433">
        <v>3804266431</v>
      </c>
      <c r="K6" s="431" t="s">
        <v>2565</v>
      </c>
      <c r="L6" s="434" t="s">
        <v>1935</v>
      </c>
      <c r="M6" t="s">
        <v>2510</v>
      </c>
    </row>
    <row r="7" spans="1:13" x14ac:dyDescent="0.25">
      <c r="A7" s="152">
        <v>1275</v>
      </c>
      <c r="B7" s="430">
        <v>45103</v>
      </c>
      <c r="C7" s="432">
        <v>31591328</v>
      </c>
      <c r="D7" s="426" t="s">
        <v>2253</v>
      </c>
      <c r="E7" s="426" t="s">
        <v>2254</v>
      </c>
      <c r="F7" s="432" t="s">
        <v>2213</v>
      </c>
      <c r="G7" s="431">
        <v>24600</v>
      </c>
      <c r="H7" s="431">
        <v>3</v>
      </c>
      <c r="I7" s="431"/>
      <c r="J7" s="433">
        <v>3804107174</v>
      </c>
      <c r="K7" s="431" t="s">
        <v>2566</v>
      </c>
      <c r="L7" s="434" t="s">
        <v>1935</v>
      </c>
      <c r="M7" t="s">
        <v>2510</v>
      </c>
    </row>
    <row r="8" spans="1:13" x14ac:dyDescent="0.25">
      <c r="A8" s="152">
        <v>1276</v>
      </c>
      <c r="B8" s="430">
        <v>45103</v>
      </c>
      <c r="C8" s="432">
        <v>34728055</v>
      </c>
      <c r="D8" s="426" t="s">
        <v>1843</v>
      </c>
      <c r="E8" s="427" t="s">
        <v>1844</v>
      </c>
      <c r="F8" s="432" t="s">
        <v>2491</v>
      </c>
      <c r="G8" s="431">
        <v>48000</v>
      </c>
      <c r="H8" s="431">
        <v>4</v>
      </c>
      <c r="I8" s="431"/>
      <c r="J8" s="433">
        <v>3827459763</v>
      </c>
      <c r="K8" s="433" t="s">
        <v>2492</v>
      </c>
      <c r="L8" s="434" t="s">
        <v>1935</v>
      </c>
      <c r="M8" t="s">
        <v>2510</v>
      </c>
    </row>
    <row r="9" spans="1:13" x14ac:dyDescent="0.25">
      <c r="A9" s="152">
        <v>1283</v>
      </c>
      <c r="B9" s="430">
        <v>45104</v>
      </c>
      <c r="C9" s="432">
        <v>38481566</v>
      </c>
      <c r="D9" s="426" t="s">
        <v>2513</v>
      </c>
      <c r="E9" s="426" t="s">
        <v>2514</v>
      </c>
      <c r="F9" s="432" t="s">
        <v>2493</v>
      </c>
      <c r="G9" s="431">
        <v>40000</v>
      </c>
      <c r="H9" s="431">
        <v>4</v>
      </c>
      <c r="I9" s="431"/>
      <c r="J9" s="433">
        <v>3821403991</v>
      </c>
      <c r="K9" s="431" t="s">
        <v>2492</v>
      </c>
      <c r="L9" s="434" t="s">
        <v>1935</v>
      </c>
      <c r="M9" t="s">
        <v>2510</v>
      </c>
    </row>
    <row r="10" spans="1:13" x14ac:dyDescent="0.25">
      <c r="A10">
        <v>1286</v>
      </c>
      <c r="B10" s="435">
        <v>45104</v>
      </c>
      <c r="C10" s="329">
        <v>38750750</v>
      </c>
      <c r="D10" s="330" t="s">
        <v>2527</v>
      </c>
      <c r="E10" s="330" t="s">
        <v>2528</v>
      </c>
      <c r="F10" s="329" t="s">
        <v>2494</v>
      </c>
      <c r="G10" s="65">
        <v>48300</v>
      </c>
      <c r="H10" s="375">
        <v>3</v>
      </c>
      <c r="I10" s="65"/>
      <c r="J10" s="332">
        <v>2625454557</v>
      </c>
      <c r="K10" s="65" t="s">
        <v>2529</v>
      </c>
      <c r="L10" s="333" t="s">
        <v>1873</v>
      </c>
      <c r="M10" t="s">
        <v>2510</v>
      </c>
    </row>
    <row r="11" spans="1:13" x14ac:dyDescent="0.25">
      <c r="A11">
        <v>1300</v>
      </c>
      <c r="B11" s="435">
        <v>45105</v>
      </c>
      <c r="C11" s="329">
        <v>37717645</v>
      </c>
      <c r="D11" s="330" t="s">
        <v>2530</v>
      </c>
      <c r="E11" s="330" t="s">
        <v>2531</v>
      </c>
      <c r="F11" s="329" t="s">
        <v>2495</v>
      </c>
      <c r="G11" s="65">
        <v>84700</v>
      </c>
      <c r="H11" s="375">
        <v>3</v>
      </c>
      <c r="I11" s="65"/>
      <c r="J11" s="332">
        <v>2657580166</v>
      </c>
      <c r="K11" s="65" t="s">
        <v>2532</v>
      </c>
      <c r="L11" s="333" t="s">
        <v>1873</v>
      </c>
      <c r="M11" t="s">
        <v>2510</v>
      </c>
    </row>
    <row r="12" spans="1:13" x14ac:dyDescent="0.25">
      <c r="A12">
        <v>1301</v>
      </c>
      <c r="B12" s="435">
        <v>45105</v>
      </c>
      <c r="C12" s="329">
        <v>38750864</v>
      </c>
      <c r="D12" s="330" t="s">
        <v>2533</v>
      </c>
      <c r="E12" s="330" t="s">
        <v>2534</v>
      </c>
      <c r="F12" s="329" t="s">
        <v>2496</v>
      </c>
      <c r="G12" s="65">
        <v>64700</v>
      </c>
      <c r="H12" s="375">
        <v>3</v>
      </c>
      <c r="I12" s="65"/>
      <c r="J12" s="332">
        <v>2664001881</v>
      </c>
      <c r="K12" s="65" t="s">
        <v>2535</v>
      </c>
      <c r="L12" s="333" t="s">
        <v>1873</v>
      </c>
      <c r="M12" t="s">
        <v>2510</v>
      </c>
    </row>
    <row r="13" spans="1:13" x14ac:dyDescent="0.25">
      <c r="A13" s="357">
        <v>1303</v>
      </c>
      <c r="B13" s="435">
        <v>45107</v>
      </c>
      <c r="C13" s="329">
        <v>41095610</v>
      </c>
      <c r="D13" s="330" t="s">
        <v>2536</v>
      </c>
      <c r="E13" s="330" t="s">
        <v>2537</v>
      </c>
      <c r="F13" s="329" t="s">
        <v>2497</v>
      </c>
      <c r="G13" s="65">
        <v>50200</v>
      </c>
      <c r="H13" s="375">
        <v>5</v>
      </c>
      <c r="I13" s="65"/>
      <c r="J13" s="332">
        <v>2664940735</v>
      </c>
      <c r="K13" s="65" t="s">
        <v>2538</v>
      </c>
      <c r="L13" s="333" t="s">
        <v>1873</v>
      </c>
      <c r="M13" t="s">
        <v>2510</v>
      </c>
    </row>
    <row r="14" spans="1:13" x14ac:dyDescent="0.25">
      <c r="A14">
        <v>1327</v>
      </c>
      <c r="B14" s="435">
        <v>45111</v>
      </c>
      <c r="C14" s="329">
        <v>34699486</v>
      </c>
      <c r="D14" s="330" t="s">
        <v>2539</v>
      </c>
      <c r="E14" s="330" t="s">
        <v>2540</v>
      </c>
      <c r="F14" s="329" t="s">
        <v>2498</v>
      </c>
      <c r="G14" s="65">
        <v>80800</v>
      </c>
      <c r="H14" s="375">
        <v>5</v>
      </c>
      <c r="I14" s="65"/>
      <c r="J14" s="332">
        <v>2664220579</v>
      </c>
      <c r="K14" s="65" t="s">
        <v>2541</v>
      </c>
      <c r="L14" s="333" t="s">
        <v>1873</v>
      </c>
      <c r="M14" t="s">
        <v>2510</v>
      </c>
    </row>
    <row r="15" spans="1:13" x14ac:dyDescent="0.25">
      <c r="A15">
        <v>1316</v>
      </c>
      <c r="B15" s="435">
        <v>45112</v>
      </c>
      <c r="C15" s="65">
        <v>28580008</v>
      </c>
      <c r="D15" s="330" t="s">
        <v>2542</v>
      </c>
      <c r="E15" s="330" t="s">
        <v>2543</v>
      </c>
      <c r="F15" s="329" t="s">
        <v>2499</v>
      </c>
      <c r="G15" s="65">
        <v>57700</v>
      </c>
      <c r="H15" s="375">
        <v>3</v>
      </c>
      <c r="I15" s="65"/>
      <c r="J15" s="332">
        <v>2664560629</v>
      </c>
      <c r="K15" s="65" t="s">
        <v>2544</v>
      </c>
      <c r="L15" s="333" t="s">
        <v>1873</v>
      </c>
      <c r="M15" t="s">
        <v>2510</v>
      </c>
    </row>
    <row r="16" spans="1:13" x14ac:dyDescent="0.25">
      <c r="A16">
        <v>1325</v>
      </c>
      <c r="B16" s="435">
        <v>45112</v>
      </c>
      <c r="C16" s="329">
        <v>34356491</v>
      </c>
      <c r="D16" s="330" t="s">
        <v>2545</v>
      </c>
      <c r="E16" s="330" t="s">
        <v>2546</v>
      </c>
      <c r="F16" s="425" t="s">
        <v>2500</v>
      </c>
      <c r="G16" s="65">
        <v>43670</v>
      </c>
      <c r="H16" s="375">
        <v>3</v>
      </c>
      <c r="I16" s="65"/>
      <c r="J16" s="332">
        <v>2664972777</v>
      </c>
      <c r="K16" s="65" t="s">
        <v>2547</v>
      </c>
      <c r="L16" s="333" t="s">
        <v>1873</v>
      </c>
      <c r="M16" t="s">
        <v>2510</v>
      </c>
    </row>
    <row r="17" spans="1:13" x14ac:dyDescent="0.25">
      <c r="A17" s="152">
        <v>1318</v>
      </c>
      <c r="B17" s="430">
        <v>45112</v>
      </c>
      <c r="C17" s="432">
        <v>43150323</v>
      </c>
      <c r="D17" s="426" t="s">
        <v>2515</v>
      </c>
      <c r="E17" s="426" t="s">
        <v>2516</v>
      </c>
      <c r="F17" s="432" t="s">
        <v>2501</v>
      </c>
      <c r="G17" s="431">
        <v>29600</v>
      </c>
      <c r="H17" s="431">
        <v>3</v>
      </c>
      <c r="I17" s="431"/>
      <c r="J17" s="433">
        <v>3825664236</v>
      </c>
      <c r="K17" s="431"/>
      <c r="L17" s="434" t="s">
        <v>1935</v>
      </c>
      <c r="M17" t="s">
        <v>2510</v>
      </c>
    </row>
    <row r="18" spans="1:13" x14ac:dyDescent="0.25">
      <c r="A18">
        <v>1319</v>
      </c>
      <c r="B18" s="435">
        <v>45112</v>
      </c>
      <c r="C18" s="329">
        <v>39990881</v>
      </c>
      <c r="D18" s="330" t="s">
        <v>2548</v>
      </c>
      <c r="E18" s="330" t="s">
        <v>2549</v>
      </c>
      <c r="F18" s="329" t="s">
        <v>2502</v>
      </c>
      <c r="G18" s="65">
        <v>83900</v>
      </c>
      <c r="H18" s="375">
        <v>3</v>
      </c>
      <c r="I18" s="65"/>
      <c r="J18" s="332">
        <v>2664585605</v>
      </c>
      <c r="K18" s="65" t="s">
        <v>2550</v>
      </c>
      <c r="L18" s="333" t="s">
        <v>1873</v>
      </c>
      <c r="M18" t="s">
        <v>2510</v>
      </c>
    </row>
    <row r="19" spans="1:13" x14ac:dyDescent="0.25">
      <c r="A19">
        <v>1334</v>
      </c>
      <c r="B19" s="435">
        <v>45113</v>
      </c>
      <c r="C19" s="329">
        <v>28295554</v>
      </c>
      <c r="D19" s="330" t="s">
        <v>2551</v>
      </c>
      <c r="E19" s="330" t="s">
        <v>2552</v>
      </c>
      <c r="F19" s="329" t="s">
        <v>2503</v>
      </c>
      <c r="G19" s="65">
        <v>122350</v>
      </c>
      <c r="H19" s="375">
        <v>3</v>
      </c>
      <c r="I19" s="65"/>
      <c r="J19" s="332">
        <v>2665108732</v>
      </c>
      <c r="K19" s="65" t="s">
        <v>2553</v>
      </c>
      <c r="L19" s="333" t="s">
        <v>1873</v>
      </c>
      <c r="M19" t="s">
        <v>2510</v>
      </c>
    </row>
    <row r="20" spans="1:13" x14ac:dyDescent="0.25">
      <c r="A20">
        <v>1335</v>
      </c>
      <c r="B20" s="435">
        <v>45113</v>
      </c>
      <c r="C20" s="329">
        <v>36343386</v>
      </c>
      <c r="D20" s="330" t="s">
        <v>1556</v>
      </c>
      <c r="E20" s="330" t="s">
        <v>1555</v>
      </c>
      <c r="F20" s="329" t="s">
        <v>2504</v>
      </c>
      <c r="G20" s="65">
        <v>27700</v>
      </c>
      <c r="H20" s="375">
        <v>3</v>
      </c>
      <c r="I20" s="65"/>
      <c r="J20" s="373">
        <v>2996044512</v>
      </c>
      <c r="K20" s="65" t="s">
        <v>2554</v>
      </c>
      <c r="L20" s="333" t="s">
        <v>1861</v>
      </c>
      <c r="M20" t="s">
        <v>2510</v>
      </c>
    </row>
    <row r="21" spans="1:13" x14ac:dyDescent="0.25">
      <c r="A21">
        <v>1341</v>
      </c>
      <c r="B21" s="435">
        <v>45114</v>
      </c>
      <c r="C21" s="329">
        <v>32429209</v>
      </c>
      <c r="D21" s="330" t="s">
        <v>2520</v>
      </c>
      <c r="E21" s="330" t="s">
        <v>2521</v>
      </c>
      <c r="F21" s="329" t="s">
        <v>2488</v>
      </c>
      <c r="G21" s="65">
        <v>97000</v>
      </c>
      <c r="H21" s="375">
        <v>3</v>
      </c>
      <c r="I21" s="65"/>
      <c r="J21" s="332">
        <v>2805057783</v>
      </c>
      <c r="K21" s="65" t="s">
        <v>2555</v>
      </c>
      <c r="L21" s="333" t="s">
        <v>1854</v>
      </c>
      <c r="M21" t="s">
        <v>2510</v>
      </c>
    </row>
    <row r="22" spans="1:13" x14ac:dyDescent="0.25">
      <c r="A22">
        <v>1342</v>
      </c>
      <c r="B22" s="435">
        <v>45114</v>
      </c>
      <c r="C22" s="65">
        <v>34193782</v>
      </c>
      <c r="D22" s="330" t="s">
        <v>2557</v>
      </c>
      <c r="E22" s="330" t="s">
        <v>2556</v>
      </c>
      <c r="F22" s="329" t="s">
        <v>2505</v>
      </c>
      <c r="G22" s="65">
        <v>21900</v>
      </c>
      <c r="H22" s="375">
        <v>3</v>
      </c>
      <c r="I22" s="65"/>
      <c r="J22" s="332">
        <v>2944894758</v>
      </c>
      <c r="K22" s="65" t="s">
        <v>2558</v>
      </c>
      <c r="L22" s="333" t="s">
        <v>1861</v>
      </c>
      <c r="M22" t="s">
        <v>2510</v>
      </c>
    </row>
    <row r="23" spans="1:13" x14ac:dyDescent="0.25">
      <c r="A23">
        <v>1445</v>
      </c>
      <c r="B23" s="435">
        <v>45118</v>
      </c>
      <c r="C23" s="65">
        <v>36602611</v>
      </c>
      <c r="D23" s="330" t="s">
        <v>2560</v>
      </c>
      <c r="E23" s="436" t="s">
        <v>2559</v>
      </c>
      <c r="F23" s="329" t="s">
        <v>2506</v>
      </c>
      <c r="G23" s="65">
        <v>24600</v>
      </c>
      <c r="H23" s="375">
        <v>3</v>
      </c>
      <c r="I23" s="65"/>
      <c r="J23" s="332">
        <v>2984665781</v>
      </c>
      <c r="K23" s="65" t="s">
        <v>2561</v>
      </c>
      <c r="L23" s="333" t="s">
        <v>1861</v>
      </c>
      <c r="M23" t="s">
        <v>2510</v>
      </c>
    </row>
    <row r="24" spans="1:13" x14ac:dyDescent="0.25">
      <c r="A24">
        <v>1450</v>
      </c>
      <c r="B24" s="435">
        <v>45118</v>
      </c>
      <c r="C24" s="329">
        <v>36415309</v>
      </c>
      <c r="D24" s="65" t="s">
        <v>2178</v>
      </c>
      <c r="E24" s="65" t="s">
        <v>2179</v>
      </c>
      <c r="F24" s="329" t="s">
        <v>2167</v>
      </c>
      <c r="G24" s="65">
        <v>37700</v>
      </c>
      <c r="H24" s="65">
        <v>3</v>
      </c>
      <c r="I24" s="65"/>
      <c r="J24" s="373">
        <v>2665009470</v>
      </c>
      <c r="K24" s="65" t="s">
        <v>2180</v>
      </c>
      <c r="L24" s="428" t="s">
        <v>1873</v>
      </c>
      <c r="M24" t="s">
        <v>2510</v>
      </c>
    </row>
    <row r="25" spans="1:13" x14ac:dyDescent="0.25">
      <c r="A25">
        <v>1452</v>
      </c>
      <c r="B25" s="435">
        <v>45118</v>
      </c>
      <c r="C25" s="329">
        <v>26304205</v>
      </c>
      <c r="D25" s="330" t="s">
        <v>2052</v>
      </c>
      <c r="E25" s="330" t="s">
        <v>2053</v>
      </c>
      <c r="F25" s="329" t="s">
        <v>2016</v>
      </c>
      <c r="G25" s="65">
        <v>50300</v>
      </c>
      <c r="H25" s="375">
        <v>3</v>
      </c>
      <c r="I25" s="65"/>
      <c r="J25" s="332">
        <v>2996327640</v>
      </c>
      <c r="K25" s="65" t="s">
        <v>2054</v>
      </c>
      <c r="L25" s="333" t="s">
        <v>1861</v>
      </c>
      <c r="M25" t="s">
        <v>2510</v>
      </c>
    </row>
    <row r="26" spans="1:13" x14ac:dyDescent="0.25">
      <c r="A26">
        <v>1352</v>
      </c>
      <c r="B26" s="437">
        <v>45119</v>
      </c>
      <c r="C26" s="329">
        <v>34485558</v>
      </c>
      <c r="D26" s="330" t="s">
        <v>2562</v>
      </c>
      <c r="E26" s="330" t="s">
        <v>2563</v>
      </c>
      <c r="F26" s="329" t="s">
        <v>2507</v>
      </c>
      <c r="G26" s="65">
        <v>97500</v>
      </c>
      <c r="H26" s="375">
        <v>3</v>
      </c>
      <c r="I26" s="65"/>
      <c r="J26" s="332">
        <v>2664610273</v>
      </c>
      <c r="K26" s="65" t="s">
        <v>2564</v>
      </c>
      <c r="L26" s="333" t="s">
        <v>1873</v>
      </c>
      <c r="M26" t="s">
        <v>2510</v>
      </c>
    </row>
    <row r="27" spans="1:13" ht="15.75" thickBot="1" x14ac:dyDescent="0.3">
      <c r="A27">
        <v>1357</v>
      </c>
      <c r="B27" s="438">
        <v>45119</v>
      </c>
      <c r="C27" s="439">
        <v>35596135</v>
      </c>
      <c r="D27" s="348" t="s">
        <v>2158</v>
      </c>
      <c r="E27" s="346" t="s">
        <v>2159</v>
      </c>
      <c r="F27" s="440" t="s">
        <v>2103</v>
      </c>
      <c r="G27" s="348">
        <v>50500</v>
      </c>
      <c r="H27" s="348">
        <v>3</v>
      </c>
      <c r="I27" s="348"/>
      <c r="J27" s="441">
        <v>2996914402</v>
      </c>
      <c r="K27" s="348" t="s">
        <v>2104</v>
      </c>
      <c r="L27" s="349" t="s">
        <v>1861</v>
      </c>
      <c r="M27" t="s">
        <v>2510</v>
      </c>
    </row>
    <row r="28" spans="1:13" x14ac:dyDescent="0.25">
      <c r="B28" s="93"/>
      <c r="C28" s="302"/>
      <c r="D28" s="317"/>
      <c r="E28" s="317"/>
      <c r="F28" s="302"/>
      <c r="G28" s="443"/>
      <c r="H28" s="443"/>
      <c r="J28" s="305"/>
      <c r="K28" s="443"/>
      <c r="L28" s="444"/>
    </row>
    <row r="29" spans="1:13" x14ac:dyDescent="0.25">
      <c r="B29" s="93"/>
      <c r="D29" s="317"/>
      <c r="E29" s="317"/>
      <c r="G29" s="443"/>
      <c r="H29" s="443"/>
      <c r="L29" s="444"/>
    </row>
    <row r="30" spans="1:13" x14ac:dyDescent="0.25">
      <c r="D30" s="317"/>
      <c r="E30" s="317"/>
    </row>
    <row r="31" spans="1:13" x14ac:dyDescent="0.25">
      <c r="D31" s="317"/>
      <c r="E31" s="317"/>
    </row>
    <row r="32" spans="1:13" x14ac:dyDescent="0.25">
      <c r="D32" s="317"/>
      <c r="E32" s="317"/>
    </row>
    <row r="33" spans="4:5" x14ac:dyDescent="0.25">
      <c r="D33" s="317"/>
      <c r="E33" s="317"/>
    </row>
    <row r="34" spans="4:5" x14ac:dyDescent="0.25">
      <c r="D34" s="317"/>
      <c r="E34" s="317"/>
    </row>
    <row r="35" spans="4:5" x14ac:dyDescent="0.25">
      <c r="D35" s="317"/>
      <c r="E35" s="317"/>
    </row>
  </sheetData>
  <conditionalFormatting sqref="F2">
    <cfRule type="expression" dxfId="170" priority="89">
      <formula>$A2&lt;&gt;""</formula>
    </cfRule>
  </conditionalFormatting>
  <conditionalFormatting sqref="C2">
    <cfRule type="expression" dxfId="169" priority="88">
      <formula>$A2&lt;&gt;""</formula>
    </cfRule>
  </conditionalFormatting>
  <conditionalFormatting sqref="J2">
    <cfRule type="expression" dxfId="168" priority="87">
      <formula>$A2&lt;&gt;""</formula>
    </cfRule>
  </conditionalFormatting>
  <conditionalFormatting sqref="F3">
    <cfRule type="expression" dxfId="167" priority="86">
      <formula>$A3&lt;&gt;""</formula>
    </cfRule>
  </conditionalFormatting>
  <conditionalFormatting sqref="J3">
    <cfRule type="expression" dxfId="166" priority="85">
      <formula>$A3&lt;&gt;""</formula>
    </cfRule>
  </conditionalFormatting>
  <conditionalFormatting sqref="C4">
    <cfRule type="expression" dxfId="165" priority="84">
      <formula>$A4&lt;&gt;""</formula>
    </cfRule>
  </conditionalFormatting>
  <conditionalFormatting sqref="F4">
    <cfRule type="expression" dxfId="164" priority="83">
      <formula>$A4&lt;&gt;""</formula>
    </cfRule>
  </conditionalFormatting>
  <conditionalFormatting sqref="J4">
    <cfRule type="expression" dxfId="163" priority="82">
      <formula>$A4&lt;&gt;""</formula>
    </cfRule>
  </conditionalFormatting>
  <conditionalFormatting sqref="F5">
    <cfRule type="expression" dxfId="162" priority="81">
      <formula>$A5&lt;&gt;""</formula>
    </cfRule>
  </conditionalFormatting>
  <conditionalFormatting sqref="C5">
    <cfRule type="expression" dxfId="161" priority="80">
      <formula>$A5&lt;&gt;""</formula>
    </cfRule>
  </conditionalFormatting>
  <conditionalFormatting sqref="J5">
    <cfRule type="expression" dxfId="160" priority="78">
      <formula>$A5&lt;&gt;""</formula>
    </cfRule>
  </conditionalFormatting>
  <conditionalFormatting sqref="C6">
    <cfRule type="expression" dxfId="159" priority="77">
      <formula>$A6&lt;&gt;""</formula>
    </cfRule>
  </conditionalFormatting>
  <conditionalFormatting sqref="F6">
    <cfRule type="expression" dxfId="158" priority="76">
      <formula>$A6&lt;&gt;""</formula>
    </cfRule>
  </conditionalFormatting>
  <conditionalFormatting sqref="J6">
    <cfRule type="expression" dxfId="157" priority="75">
      <formula>$A6&lt;&gt;""</formula>
    </cfRule>
  </conditionalFormatting>
  <conditionalFormatting sqref="F7">
    <cfRule type="expression" dxfId="156" priority="74">
      <formula>$A7&lt;&gt;""</formula>
    </cfRule>
  </conditionalFormatting>
  <conditionalFormatting sqref="C7">
    <cfRule type="expression" dxfId="155" priority="73">
      <formula>$A7&lt;&gt;""</formula>
    </cfRule>
  </conditionalFormatting>
  <conditionalFormatting sqref="J7">
    <cfRule type="expression" dxfId="154" priority="72">
      <formula>$A7&lt;&gt;""</formula>
    </cfRule>
  </conditionalFormatting>
  <conditionalFormatting sqref="F8">
    <cfRule type="expression" dxfId="153" priority="71">
      <formula>$A8&lt;&gt;""</formula>
    </cfRule>
  </conditionalFormatting>
  <conditionalFormatting sqref="C8:C9">
    <cfRule type="expression" dxfId="152" priority="70">
      <formula>$A8&lt;&gt;""</formula>
    </cfRule>
  </conditionalFormatting>
  <conditionalFormatting sqref="J8">
    <cfRule type="expression" dxfId="151" priority="69">
      <formula>$A8&lt;&gt;""</formula>
    </cfRule>
  </conditionalFormatting>
  <conditionalFormatting sqref="K8">
    <cfRule type="expression" dxfId="150" priority="68">
      <formula>$A8&lt;&gt;""</formula>
    </cfRule>
  </conditionalFormatting>
  <conditionalFormatting sqref="F9">
    <cfRule type="expression" dxfId="149" priority="67">
      <formula>$A9&lt;&gt;""</formula>
    </cfRule>
  </conditionalFormatting>
  <conditionalFormatting sqref="C9">
    <cfRule type="expression" dxfId="148" priority="66">
      <formula>$A9&lt;&gt;""</formula>
    </cfRule>
  </conditionalFormatting>
  <conditionalFormatting sqref="J9">
    <cfRule type="expression" dxfId="147" priority="65">
      <formula>$A9&lt;&gt;""</formula>
    </cfRule>
  </conditionalFormatting>
  <conditionalFormatting sqref="F10">
    <cfRule type="expression" dxfId="146" priority="64">
      <formula>$A10&lt;&gt;""</formula>
    </cfRule>
  </conditionalFormatting>
  <conditionalFormatting sqref="C10:C11">
    <cfRule type="expression" dxfId="145" priority="63">
      <formula>$A10&lt;&gt;""</formula>
    </cfRule>
  </conditionalFormatting>
  <conditionalFormatting sqref="J10">
    <cfRule type="expression" dxfId="144" priority="62">
      <formula>$A10&lt;&gt;""</formula>
    </cfRule>
  </conditionalFormatting>
  <conditionalFormatting sqref="C11">
    <cfRule type="expression" dxfId="143" priority="61">
      <formula>$A11&lt;&gt;""</formula>
    </cfRule>
  </conditionalFormatting>
  <conditionalFormatting sqref="F11">
    <cfRule type="expression" dxfId="142" priority="60">
      <formula>$A11&lt;&gt;""</formula>
    </cfRule>
  </conditionalFormatting>
  <conditionalFormatting sqref="J11">
    <cfRule type="expression" dxfId="141" priority="59">
      <formula>$A11&lt;&gt;""</formula>
    </cfRule>
  </conditionalFormatting>
  <conditionalFormatting sqref="F12">
    <cfRule type="expression" dxfId="140" priority="58">
      <formula>$A12&lt;&gt;""</formula>
    </cfRule>
  </conditionalFormatting>
  <conditionalFormatting sqref="C12">
    <cfRule type="expression" dxfId="139" priority="56">
      <formula>$A12&lt;&gt;""</formula>
    </cfRule>
  </conditionalFormatting>
  <conditionalFormatting sqref="J12">
    <cfRule type="expression" dxfId="138" priority="55">
      <formula>$A12&lt;&gt;""</formula>
    </cfRule>
  </conditionalFormatting>
  <conditionalFormatting sqref="F13">
    <cfRule type="expression" dxfId="137" priority="54">
      <formula>$A13&lt;&gt;""</formula>
    </cfRule>
  </conditionalFormatting>
  <conditionalFormatting sqref="C13">
    <cfRule type="expression" dxfId="136" priority="53">
      <formula>$A13&lt;&gt;""</formula>
    </cfRule>
  </conditionalFormatting>
  <conditionalFormatting sqref="J13">
    <cfRule type="expression" dxfId="135" priority="52">
      <formula>$A13&lt;&gt;""</formula>
    </cfRule>
  </conditionalFormatting>
  <conditionalFormatting sqref="C14">
    <cfRule type="expression" dxfId="134" priority="51">
      <formula>$A14&lt;&gt;""</formula>
    </cfRule>
  </conditionalFormatting>
  <conditionalFormatting sqref="F14">
    <cfRule type="expression" dxfId="133" priority="50">
      <formula>$A14&lt;&gt;""</formula>
    </cfRule>
  </conditionalFormatting>
  <conditionalFormatting sqref="J14">
    <cfRule type="expression" dxfId="132" priority="49">
      <formula>$A14&lt;&gt;""</formula>
    </cfRule>
  </conditionalFormatting>
  <conditionalFormatting sqref="F15">
    <cfRule type="expression" dxfId="131" priority="48">
      <formula>$A15&lt;&gt;""</formula>
    </cfRule>
  </conditionalFormatting>
  <conditionalFormatting sqref="J15">
    <cfRule type="expression" dxfId="130" priority="47">
      <formula>$A15&lt;&gt;""</formula>
    </cfRule>
  </conditionalFormatting>
  <conditionalFormatting sqref="C16">
    <cfRule type="expression" dxfId="129" priority="46">
      <formula>$A16&lt;&gt;""</formula>
    </cfRule>
  </conditionalFormatting>
  <conditionalFormatting sqref="F16">
    <cfRule type="expression" dxfId="128" priority="45">
      <formula>$A16&lt;&gt;""</formula>
    </cfRule>
  </conditionalFormatting>
  <conditionalFormatting sqref="J16">
    <cfRule type="expression" dxfId="127" priority="44">
      <formula>$A16&lt;&gt;""</formula>
    </cfRule>
  </conditionalFormatting>
  <conditionalFormatting sqref="F17">
    <cfRule type="expression" dxfId="126" priority="43">
      <formula>$A17&lt;&gt;""</formula>
    </cfRule>
  </conditionalFormatting>
  <conditionalFormatting sqref="C17">
    <cfRule type="expression" dxfId="125" priority="42">
      <formula>$A17&lt;&gt;""</formula>
    </cfRule>
  </conditionalFormatting>
  <conditionalFormatting sqref="J17">
    <cfRule type="expression" dxfId="124" priority="41">
      <formula>$A17&lt;&gt;""</formula>
    </cfRule>
  </conditionalFormatting>
  <conditionalFormatting sqref="F18">
    <cfRule type="expression" dxfId="123" priority="40">
      <formula>$A18&lt;&gt;""</formula>
    </cfRule>
  </conditionalFormatting>
  <conditionalFormatting sqref="C18">
    <cfRule type="expression" dxfId="122" priority="39">
      <formula>$A18&lt;&gt;""</formula>
    </cfRule>
  </conditionalFormatting>
  <conditionalFormatting sqref="J18">
    <cfRule type="expression" dxfId="121" priority="38">
      <formula>$A18&lt;&gt;""</formula>
    </cfRule>
  </conditionalFormatting>
  <conditionalFormatting sqref="C19">
    <cfRule type="expression" dxfId="120" priority="37">
      <formula>$A19&lt;&gt;""</formula>
    </cfRule>
  </conditionalFormatting>
  <conditionalFormatting sqref="F19">
    <cfRule type="expression" dxfId="119" priority="36">
      <formula>$A19&lt;&gt;""</formula>
    </cfRule>
  </conditionalFormatting>
  <conditionalFormatting sqref="J19">
    <cfRule type="expression" dxfId="118" priority="35">
      <formula>$A19&lt;&gt;""</formula>
    </cfRule>
  </conditionalFormatting>
  <conditionalFormatting sqref="F20">
    <cfRule type="expression" dxfId="117" priority="34">
      <formula>$A20&lt;&gt;""</formula>
    </cfRule>
  </conditionalFormatting>
  <conditionalFormatting sqref="J20">
    <cfRule type="expression" dxfId="116" priority="32">
      <formula>$A20&lt;&gt;""</formula>
    </cfRule>
  </conditionalFormatting>
  <conditionalFormatting sqref="F21">
    <cfRule type="expression" dxfId="115" priority="31">
      <formula>$A21&lt;&gt;""</formula>
    </cfRule>
  </conditionalFormatting>
  <conditionalFormatting sqref="C21">
    <cfRule type="expression" dxfId="114" priority="30">
      <formula>$A21&lt;&gt;""</formula>
    </cfRule>
  </conditionalFormatting>
  <conditionalFormatting sqref="J21">
    <cfRule type="expression" dxfId="113" priority="29">
      <formula>$A21&lt;&gt;""</formula>
    </cfRule>
  </conditionalFormatting>
  <conditionalFormatting sqref="F22">
    <cfRule type="expression" dxfId="112" priority="28">
      <formula>$A22&lt;&gt;""</formula>
    </cfRule>
  </conditionalFormatting>
  <conditionalFormatting sqref="J22">
    <cfRule type="expression" dxfId="111" priority="27">
      <formula>$A22&lt;&gt;""</formula>
    </cfRule>
  </conditionalFormatting>
  <conditionalFormatting sqref="F23">
    <cfRule type="expression" dxfId="110" priority="26">
      <formula>$A23&lt;&gt;""</formula>
    </cfRule>
  </conditionalFormatting>
  <conditionalFormatting sqref="J23">
    <cfRule type="expression" dxfId="109" priority="25">
      <formula>$A23&lt;&gt;""</formula>
    </cfRule>
  </conditionalFormatting>
  <conditionalFormatting sqref="C25">
    <cfRule type="expression" dxfId="108" priority="21">
      <formula>$A25&lt;&gt;""</formula>
    </cfRule>
  </conditionalFormatting>
  <conditionalFormatting sqref="F25">
    <cfRule type="expression" dxfId="107" priority="20">
      <formula>$A25&lt;&gt;""</formula>
    </cfRule>
  </conditionalFormatting>
  <conditionalFormatting sqref="J25">
    <cfRule type="expression" dxfId="106" priority="19">
      <formula>$A25&lt;&gt;""</formula>
    </cfRule>
  </conditionalFormatting>
  <conditionalFormatting sqref="F26">
    <cfRule type="expression" dxfId="105" priority="18">
      <formula>$A26&lt;&gt;""</formula>
    </cfRule>
  </conditionalFormatting>
  <conditionalFormatting sqref="C26">
    <cfRule type="expression" dxfId="104" priority="17">
      <formula>$A26&lt;&gt;""</formula>
    </cfRule>
  </conditionalFormatting>
  <conditionalFormatting sqref="J26">
    <cfRule type="expression" dxfId="103" priority="16">
      <formula>$A26&lt;&gt;""</formula>
    </cfRule>
  </conditionalFormatting>
  <conditionalFormatting sqref="C20">
    <cfRule type="expression" dxfId="102" priority="12">
      <formula>$A20&lt;&gt;""</formula>
    </cfRule>
  </conditionalFormatting>
  <conditionalFormatting sqref="F24">
    <cfRule type="expression" dxfId="101" priority="11">
      <formula>$A24&lt;&gt;""</formula>
    </cfRule>
  </conditionalFormatting>
  <conditionalFormatting sqref="C24">
    <cfRule type="expression" dxfId="100" priority="10">
      <formula>$A24&lt;&gt;""</formula>
    </cfRule>
  </conditionalFormatting>
  <conditionalFormatting sqref="G24">
    <cfRule type="expression" dxfId="99" priority="9">
      <formula>$A24&lt;&gt;""</formula>
    </cfRule>
  </conditionalFormatting>
  <conditionalFormatting sqref="J24">
    <cfRule type="expression" dxfId="98" priority="8">
      <formula>$A24&lt;&gt;""</formula>
    </cfRule>
  </conditionalFormatting>
  <conditionalFormatting sqref="L24">
    <cfRule type="expression" dxfId="97" priority="7">
      <formula>$A24&lt;&gt;""</formula>
    </cfRule>
  </conditionalFormatting>
  <conditionalFormatting sqref="C27">
    <cfRule type="expression" dxfId="96" priority="5">
      <formula>$A27&lt;&gt;""</formula>
    </cfRule>
  </conditionalFormatting>
  <conditionalFormatting sqref="F27">
    <cfRule type="expression" dxfId="95" priority="6">
      <formula>$A27&lt;&gt;""</formula>
    </cfRule>
  </conditionalFormatting>
  <conditionalFormatting sqref="J27">
    <cfRule type="expression" dxfId="94" priority="4">
      <formula>$A27&lt;&gt;""</formula>
    </cfRule>
  </conditionalFormatting>
  <conditionalFormatting sqref="C28">
    <cfRule type="expression" dxfId="93" priority="3">
      <formula>$A28&lt;&gt;""</formula>
    </cfRule>
  </conditionalFormatting>
  <conditionalFormatting sqref="F28">
    <cfRule type="expression" dxfId="92" priority="2">
      <formula>$A28&lt;&gt;""</formula>
    </cfRule>
  </conditionalFormatting>
  <conditionalFormatting sqref="J28">
    <cfRule type="expression" dxfId="91" priority="1">
      <formula>$A28&lt;&gt;""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2" workbookViewId="0">
      <selection activeCell="A39" sqref="A39"/>
    </sheetView>
  </sheetViews>
  <sheetFormatPr baseColWidth="10" defaultRowHeight="15" x14ac:dyDescent="0.25"/>
  <cols>
    <col min="2" max="2" width="13" customWidth="1"/>
    <col min="3" max="3" width="17.42578125" customWidth="1"/>
    <col min="4" max="4" width="23.7109375" customWidth="1"/>
    <col min="5" max="5" width="25.5703125" customWidth="1"/>
    <col min="6" max="6" width="23.42578125" customWidth="1"/>
    <col min="10" max="10" width="15.28515625" customWidth="1"/>
    <col min="11" max="11" width="24.140625" customWidth="1"/>
    <col min="13" max="13" width="18.5703125" customWidth="1"/>
  </cols>
  <sheetData>
    <row r="1" spans="1:13" x14ac:dyDescent="0.25">
      <c r="A1" s="447" t="s">
        <v>168</v>
      </c>
      <c r="B1" s="448" t="s">
        <v>1</v>
      </c>
      <c r="C1" s="447" t="s">
        <v>2</v>
      </c>
      <c r="D1" s="447" t="s">
        <v>12</v>
      </c>
      <c r="E1" s="449" t="s">
        <v>3</v>
      </c>
      <c r="F1" s="447" t="s">
        <v>4</v>
      </c>
      <c r="G1" s="450" t="s">
        <v>5</v>
      </c>
      <c r="H1" s="447" t="s">
        <v>6</v>
      </c>
      <c r="I1" s="451" t="s">
        <v>7</v>
      </c>
      <c r="J1" s="447" t="s">
        <v>8</v>
      </c>
      <c r="K1" s="447" t="s">
        <v>9</v>
      </c>
      <c r="L1" s="447" t="s">
        <v>10</v>
      </c>
      <c r="M1" s="447" t="s">
        <v>11</v>
      </c>
    </row>
    <row r="2" spans="1:13" x14ac:dyDescent="0.25">
      <c r="A2" s="431">
        <v>1412</v>
      </c>
      <c r="B2" s="446">
        <v>45131</v>
      </c>
      <c r="C2" s="431">
        <v>35542057</v>
      </c>
      <c r="D2" s="426" t="s">
        <v>2572</v>
      </c>
      <c r="E2" s="426" t="s">
        <v>2573</v>
      </c>
      <c r="F2" s="431" t="s">
        <v>2567</v>
      </c>
      <c r="G2" s="431">
        <v>29900</v>
      </c>
      <c r="H2" s="431">
        <v>3</v>
      </c>
      <c r="I2" s="431"/>
      <c r="J2" s="431" t="s">
        <v>2568</v>
      </c>
      <c r="K2" s="431" t="s">
        <v>2574</v>
      </c>
      <c r="L2" s="431" t="s">
        <v>1935</v>
      </c>
      <c r="M2" s="431" t="s">
        <v>2060</v>
      </c>
    </row>
    <row r="3" spans="1:13" x14ac:dyDescent="0.25">
      <c r="A3" s="431">
        <v>1485</v>
      </c>
      <c r="B3" s="446">
        <v>45140</v>
      </c>
      <c r="C3" s="432">
        <v>35539927</v>
      </c>
      <c r="D3" s="426" t="s">
        <v>1944</v>
      </c>
      <c r="E3" s="426" t="s">
        <v>1943</v>
      </c>
      <c r="F3" s="431" t="s">
        <v>1936</v>
      </c>
      <c r="G3" s="431">
        <v>14670</v>
      </c>
      <c r="H3" s="431">
        <v>3</v>
      </c>
      <c r="I3" s="431"/>
      <c r="J3" s="433">
        <v>3825419000</v>
      </c>
      <c r="K3" s="431" t="s">
        <v>2575</v>
      </c>
      <c r="L3" s="431" t="s">
        <v>1935</v>
      </c>
      <c r="M3" s="431" t="s">
        <v>2060</v>
      </c>
    </row>
    <row r="4" spans="1:13" x14ac:dyDescent="0.25">
      <c r="A4" s="431">
        <v>1486</v>
      </c>
      <c r="B4" s="446">
        <v>45140</v>
      </c>
      <c r="C4" s="432">
        <v>36768966</v>
      </c>
      <c r="D4" s="426" t="s">
        <v>2577</v>
      </c>
      <c r="E4" s="426" t="s">
        <v>2578</v>
      </c>
      <c r="F4" s="432" t="s">
        <v>2569</v>
      </c>
      <c r="G4" s="431">
        <v>14770</v>
      </c>
      <c r="H4" s="431">
        <v>3</v>
      </c>
      <c r="I4" s="431"/>
      <c r="J4" s="433">
        <v>3826401553</v>
      </c>
      <c r="K4" s="431" t="s">
        <v>2576</v>
      </c>
      <c r="L4" s="431" t="s">
        <v>1935</v>
      </c>
      <c r="M4" s="431" t="s">
        <v>2060</v>
      </c>
    </row>
    <row r="5" spans="1:13" x14ac:dyDescent="0.25">
      <c r="A5" s="431">
        <v>1468</v>
      </c>
      <c r="B5" s="446">
        <v>45141</v>
      </c>
      <c r="C5" s="432">
        <v>31226764</v>
      </c>
      <c r="D5" s="426" t="s">
        <v>2579</v>
      </c>
      <c r="E5" s="426" t="s">
        <v>2580</v>
      </c>
      <c r="F5" s="431" t="s">
        <v>2570</v>
      </c>
      <c r="G5" s="431">
        <v>41300</v>
      </c>
      <c r="H5" s="431">
        <v>4</v>
      </c>
      <c r="I5" s="431"/>
      <c r="J5" s="433">
        <v>3826446706</v>
      </c>
      <c r="K5" s="431" t="s">
        <v>2581</v>
      </c>
      <c r="L5" s="431" t="s">
        <v>1935</v>
      </c>
      <c r="M5" s="431" t="s">
        <v>2060</v>
      </c>
    </row>
    <row r="6" spans="1:13" x14ac:dyDescent="0.25">
      <c r="A6" s="431">
        <v>1487</v>
      </c>
      <c r="B6" s="446">
        <v>45148</v>
      </c>
      <c r="C6" s="432">
        <v>39299322</v>
      </c>
      <c r="D6" s="426" t="s">
        <v>2582</v>
      </c>
      <c r="E6" s="426" t="s">
        <v>2583</v>
      </c>
      <c r="F6" s="432" t="s">
        <v>2571</v>
      </c>
      <c r="G6" s="431">
        <v>16900</v>
      </c>
      <c r="H6" s="431">
        <v>3</v>
      </c>
      <c r="I6" s="431"/>
      <c r="J6" s="445">
        <v>3804688326</v>
      </c>
      <c r="K6" s="431" t="s">
        <v>2584</v>
      </c>
      <c r="L6" s="431" t="s">
        <v>1935</v>
      </c>
      <c r="M6" s="431" t="s">
        <v>2060</v>
      </c>
    </row>
    <row r="7" spans="1:13" x14ac:dyDescent="0.25">
      <c r="A7" s="65">
        <v>1359</v>
      </c>
      <c r="B7" s="259">
        <v>45120</v>
      </c>
      <c r="C7" s="329">
        <v>25870217</v>
      </c>
      <c r="D7" s="330" t="s">
        <v>2586</v>
      </c>
      <c r="E7" s="330" t="s">
        <v>2587</v>
      </c>
      <c r="F7" s="329" t="s">
        <v>2585</v>
      </c>
      <c r="G7" s="375">
        <v>48200</v>
      </c>
      <c r="H7" s="375">
        <v>3</v>
      </c>
      <c r="I7" s="65"/>
      <c r="J7" s="332">
        <v>2657288634</v>
      </c>
      <c r="K7" s="375" t="s">
        <v>2588</v>
      </c>
      <c r="L7" s="375" t="s">
        <v>1873</v>
      </c>
      <c r="M7" s="65" t="s">
        <v>2510</v>
      </c>
    </row>
    <row r="8" spans="1:13" x14ac:dyDescent="0.25">
      <c r="A8" s="375">
        <v>1361</v>
      </c>
      <c r="B8" s="259">
        <v>45120</v>
      </c>
      <c r="C8" s="65">
        <v>29353897</v>
      </c>
      <c r="D8" s="330" t="s">
        <v>1437</v>
      </c>
      <c r="E8" s="330" t="s">
        <v>1438</v>
      </c>
      <c r="F8" s="65" t="s">
        <v>1378</v>
      </c>
      <c r="G8" s="65">
        <v>15300</v>
      </c>
      <c r="H8" s="65">
        <v>3</v>
      </c>
      <c r="I8" s="65"/>
      <c r="J8" s="65">
        <v>2984601570</v>
      </c>
      <c r="K8" s="65" t="s">
        <v>1439</v>
      </c>
      <c r="L8" s="65"/>
      <c r="M8" s="65" t="s">
        <v>2510</v>
      </c>
    </row>
    <row r="9" spans="1:13" x14ac:dyDescent="0.25">
      <c r="A9" s="375" t="s">
        <v>2601</v>
      </c>
      <c r="B9" s="259">
        <v>45121</v>
      </c>
      <c r="C9" s="65">
        <v>34799405</v>
      </c>
      <c r="D9" s="330" t="s">
        <v>2088</v>
      </c>
      <c r="E9" s="330" t="s">
        <v>2089</v>
      </c>
      <c r="F9" s="329" t="s">
        <v>2066</v>
      </c>
      <c r="G9" s="375">
        <v>24200</v>
      </c>
      <c r="H9" s="375">
        <v>3</v>
      </c>
      <c r="I9" s="65"/>
      <c r="J9" s="332">
        <v>2664361560</v>
      </c>
      <c r="K9" s="65" t="s">
        <v>2090</v>
      </c>
      <c r="L9" s="375" t="s">
        <v>1873</v>
      </c>
      <c r="M9" s="65" t="s">
        <v>2510</v>
      </c>
    </row>
    <row r="10" spans="1:13" x14ac:dyDescent="0.25">
      <c r="A10" s="375">
        <v>1371</v>
      </c>
      <c r="B10" s="259">
        <v>45121</v>
      </c>
      <c r="C10" s="329">
        <v>35474771</v>
      </c>
      <c r="D10" s="330" t="s">
        <v>2590</v>
      </c>
      <c r="E10" s="330" t="s">
        <v>2525</v>
      </c>
      <c r="F10" s="329" t="s">
        <v>2489</v>
      </c>
      <c r="G10" s="375">
        <v>50800</v>
      </c>
      <c r="H10" s="375">
        <v>3</v>
      </c>
      <c r="I10" s="65"/>
      <c r="J10" s="332">
        <v>2665299824</v>
      </c>
      <c r="K10" s="375" t="s">
        <v>2589</v>
      </c>
      <c r="L10" s="375" t="s">
        <v>1873</v>
      </c>
      <c r="M10" s="65" t="s">
        <v>2510</v>
      </c>
    </row>
    <row r="11" spans="1:13" x14ac:dyDescent="0.25">
      <c r="A11" s="375">
        <v>1386</v>
      </c>
      <c r="B11" s="259">
        <v>45124</v>
      </c>
      <c r="C11" s="329">
        <v>33889608</v>
      </c>
      <c r="D11" s="330" t="s">
        <v>2593</v>
      </c>
      <c r="E11" s="330" t="s">
        <v>2594</v>
      </c>
      <c r="F11" s="329" t="s">
        <v>2591</v>
      </c>
      <c r="G11" s="375">
        <v>77000</v>
      </c>
      <c r="H11" s="375">
        <v>3</v>
      </c>
      <c r="I11" s="65"/>
      <c r="J11" s="332" t="s">
        <v>2592</v>
      </c>
      <c r="K11" s="375" t="s">
        <v>2595</v>
      </c>
      <c r="L11" s="375" t="s">
        <v>1873</v>
      </c>
      <c r="M11" s="65" t="s">
        <v>2510</v>
      </c>
    </row>
    <row r="12" spans="1:13" x14ac:dyDescent="0.25">
      <c r="A12" s="375">
        <v>1392</v>
      </c>
      <c r="B12" s="452">
        <v>45125</v>
      </c>
      <c r="C12" s="329">
        <v>32251382</v>
      </c>
      <c r="D12" s="330" t="s">
        <v>2598</v>
      </c>
      <c r="E12" s="330" t="s">
        <v>2599</v>
      </c>
      <c r="F12" s="65" t="s">
        <v>2596</v>
      </c>
      <c r="G12" s="375">
        <v>76600</v>
      </c>
      <c r="H12" s="375">
        <v>3</v>
      </c>
      <c r="I12" s="65"/>
      <c r="J12" s="332" t="s">
        <v>2597</v>
      </c>
      <c r="K12" s="375" t="s">
        <v>2600</v>
      </c>
      <c r="L12" s="375" t="s">
        <v>1873</v>
      </c>
      <c r="M12" s="65" t="s">
        <v>2510</v>
      </c>
    </row>
    <row r="13" spans="1:13" x14ac:dyDescent="0.25">
      <c r="A13" s="375">
        <v>1399</v>
      </c>
      <c r="B13" s="259">
        <v>45127</v>
      </c>
      <c r="C13" s="329">
        <v>41750939</v>
      </c>
      <c r="D13" s="330" t="s">
        <v>2604</v>
      </c>
      <c r="E13" s="330" t="s">
        <v>2605</v>
      </c>
      <c r="F13" s="329" t="s">
        <v>2602</v>
      </c>
      <c r="G13" s="375">
        <v>37900</v>
      </c>
      <c r="H13" s="375">
        <v>3</v>
      </c>
      <c r="I13" s="65"/>
      <c r="J13" s="332" t="s">
        <v>2603</v>
      </c>
      <c r="K13" s="375" t="s">
        <v>2607</v>
      </c>
      <c r="L13" s="375" t="s">
        <v>1873</v>
      </c>
      <c r="M13" s="65" t="s">
        <v>2510</v>
      </c>
    </row>
    <row r="14" spans="1:13" x14ac:dyDescent="0.25">
      <c r="A14" s="375">
        <v>1403</v>
      </c>
      <c r="B14" s="259">
        <v>45127</v>
      </c>
      <c r="C14" s="65">
        <v>37749185</v>
      </c>
      <c r="D14" s="330" t="s">
        <v>2609</v>
      </c>
      <c r="E14" s="330" t="s">
        <v>2610</v>
      </c>
      <c r="F14" s="329" t="s">
        <v>2606</v>
      </c>
      <c r="G14" s="375">
        <v>43200</v>
      </c>
      <c r="H14" s="375">
        <v>3</v>
      </c>
      <c r="I14" s="65"/>
      <c r="J14" s="332" t="s">
        <v>2608</v>
      </c>
      <c r="K14" s="375" t="s">
        <v>2611</v>
      </c>
      <c r="L14" s="375" t="s">
        <v>1861</v>
      </c>
      <c r="M14" s="65" t="s">
        <v>2510</v>
      </c>
    </row>
    <row r="15" spans="1:13" x14ac:dyDescent="0.25">
      <c r="A15" s="375">
        <v>1406</v>
      </c>
      <c r="B15" s="259">
        <v>45128</v>
      </c>
      <c r="C15" s="425">
        <v>33800502</v>
      </c>
      <c r="D15" s="330" t="s">
        <v>2614</v>
      </c>
      <c r="E15" s="330" t="s">
        <v>2615</v>
      </c>
      <c r="F15" s="425" t="s">
        <v>2612</v>
      </c>
      <c r="G15" s="375">
        <v>51200</v>
      </c>
      <c r="H15" s="375">
        <v>3</v>
      </c>
      <c r="I15" s="65"/>
      <c r="J15" s="442" t="s">
        <v>2613</v>
      </c>
      <c r="K15" s="375" t="s">
        <v>2616</v>
      </c>
      <c r="L15" s="375" t="s">
        <v>1873</v>
      </c>
      <c r="M15" s="65" t="s">
        <v>2510</v>
      </c>
    </row>
    <row r="16" spans="1:13" x14ac:dyDescent="0.25">
      <c r="A16" s="375" t="s">
        <v>2617</v>
      </c>
      <c r="B16" s="259">
        <v>45133</v>
      </c>
      <c r="C16" s="329">
        <v>30503151</v>
      </c>
      <c r="D16" s="330" t="s">
        <v>180</v>
      </c>
      <c r="E16" s="331" t="s">
        <v>1749</v>
      </c>
      <c r="F16" s="65" t="s">
        <v>1723</v>
      </c>
      <c r="G16" s="65">
        <v>59500</v>
      </c>
      <c r="H16" s="65">
        <v>3</v>
      </c>
      <c r="I16" s="65"/>
      <c r="J16" s="332">
        <v>2920327912</v>
      </c>
      <c r="K16" s="65" t="s">
        <v>1688</v>
      </c>
      <c r="L16" s="65" t="s">
        <v>16</v>
      </c>
      <c r="M16" s="65" t="s">
        <v>2510</v>
      </c>
    </row>
    <row r="17" spans="1:13" x14ac:dyDescent="0.25">
      <c r="A17" s="375">
        <v>1425</v>
      </c>
      <c r="B17" s="259">
        <v>45134</v>
      </c>
      <c r="C17" s="425">
        <v>32491544</v>
      </c>
      <c r="D17" s="330" t="s">
        <v>2619</v>
      </c>
      <c r="E17" s="330" t="s">
        <v>2620</v>
      </c>
      <c r="F17" s="425" t="s">
        <v>2618</v>
      </c>
      <c r="G17" s="375">
        <v>47600</v>
      </c>
      <c r="H17" s="375">
        <v>3</v>
      </c>
      <c r="I17" s="65"/>
      <c r="J17" s="374">
        <v>2664509093</v>
      </c>
      <c r="K17" s="375" t="s">
        <v>2621</v>
      </c>
      <c r="L17" s="375" t="s">
        <v>1873</v>
      </c>
      <c r="M17" s="65" t="s">
        <v>2510</v>
      </c>
    </row>
    <row r="18" spans="1:13" x14ac:dyDescent="0.25">
      <c r="A18" s="375">
        <v>1426</v>
      </c>
      <c r="B18" s="259">
        <v>45134</v>
      </c>
      <c r="C18" s="329">
        <v>22163925</v>
      </c>
      <c r="D18" s="330" t="s">
        <v>1669</v>
      </c>
      <c r="E18" s="330" t="s">
        <v>2048</v>
      </c>
      <c r="F18" s="65" t="s">
        <v>2014</v>
      </c>
      <c r="G18" s="65">
        <v>88900</v>
      </c>
      <c r="H18" s="65">
        <v>3</v>
      </c>
      <c r="I18" s="65"/>
      <c r="J18" s="332">
        <v>2966653824</v>
      </c>
      <c r="K18" s="65" t="s">
        <v>2059</v>
      </c>
      <c r="L18" s="65" t="s">
        <v>1898</v>
      </c>
      <c r="M18" s="65" t="s">
        <v>2510</v>
      </c>
    </row>
    <row r="19" spans="1:13" x14ac:dyDescent="0.25">
      <c r="A19" s="375">
        <v>1435</v>
      </c>
      <c r="B19" s="259">
        <v>45135</v>
      </c>
      <c r="C19" s="425">
        <v>39885701</v>
      </c>
      <c r="D19" s="330" t="s">
        <v>2623</v>
      </c>
      <c r="E19" s="330" t="s">
        <v>2624</v>
      </c>
      <c r="F19" s="425" t="s">
        <v>2622</v>
      </c>
      <c r="G19" s="375">
        <v>68200</v>
      </c>
      <c r="H19" s="375">
        <v>3</v>
      </c>
      <c r="I19" s="65"/>
      <c r="J19" s="374">
        <v>2974782115</v>
      </c>
      <c r="K19" s="375" t="s">
        <v>2625</v>
      </c>
      <c r="L19" s="375" t="s">
        <v>1898</v>
      </c>
      <c r="M19" s="65" t="s">
        <v>2510</v>
      </c>
    </row>
    <row r="20" spans="1:13" x14ac:dyDescent="0.25">
      <c r="A20" s="375">
        <v>1438</v>
      </c>
      <c r="B20" s="259">
        <v>45138</v>
      </c>
      <c r="C20" s="425">
        <v>35887806</v>
      </c>
      <c r="D20" s="330" t="s">
        <v>2627</v>
      </c>
      <c r="E20" s="330" t="s">
        <v>2628</v>
      </c>
      <c r="F20" s="425" t="s">
        <v>2626</v>
      </c>
      <c r="G20" s="375">
        <v>70400</v>
      </c>
      <c r="H20" s="375">
        <v>3</v>
      </c>
      <c r="I20" s="65"/>
      <c r="J20" s="374">
        <v>2804196650</v>
      </c>
      <c r="K20" s="375" t="s">
        <v>2629</v>
      </c>
      <c r="L20" s="375" t="s">
        <v>1854</v>
      </c>
      <c r="M20" s="65" t="s">
        <v>2510</v>
      </c>
    </row>
    <row r="21" spans="1:13" x14ac:dyDescent="0.25">
      <c r="A21" s="375">
        <v>1466</v>
      </c>
      <c r="B21" s="259">
        <v>45139</v>
      </c>
      <c r="C21" s="329">
        <v>27499735</v>
      </c>
      <c r="D21" s="330" t="s">
        <v>2241</v>
      </c>
      <c r="E21" s="330" t="s">
        <v>2242</v>
      </c>
      <c r="F21" s="329" t="s">
        <v>2209</v>
      </c>
      <c r="G21" s="65">
        <v>73450</v>
      </c>
      <c r="H21" s="65">
        <v>3</v>
      </c>
      <c r="I21" s="65"/>
      <c r="J21" s="332">
        <v>2657588246</v>
      </c>
      <c r="K21" s="65" t="s">
        <v>2243</v>
      </c>
      <c r="L21" s="65" t="s">
        <v>1873</v>
      </c>
      <c r="M21" s="65" t="s">
        <v>2510</v>
      </c>
    </row>
    <row r="22" spans="1:13" x14ac:dyDescent="0.25">
      <c r="A22" s="65">
        <v>1563</v>
      </c>
      <c r="B22" s="259">
        <v>45140</v>
      </c>
      <c r="C22" s="425">
        <v>23688311</v>
      </c>
      <c r="D22" s="330" t="s">
        <v>2632</v>
      </c>
      <c r="E22" s="330" t="s">
        <v>2633</v>
      </c>
      <c r="F22" s="425" t="s">
        <v>2630</v>
      </c>
      <c r="G22" s="375">
        <v>63950</v>
      </c>
      <c r="H22" s="375">
        <v>3</v>
      </c>
      <c r="I22" s="65"/>
      <c r="J22" s="374">
        <v>2664221408</v>
      </c>
      <c r="K22" s="375" t="s">
        <v>2631</v>
      </c>
      <c r="L22" s="375" t="s">
        <v>1873</v>
      </c>
      <c r="M22" s="65" t="s">
        <v>2510</v>
      </c>
    </row>
    <row r="23" spans="1:13" x14ac:dyDescent="0.25">
      <c r="A23" s="375">
        <v>1470</v>
      </c>
      <c r="B23" s="259">
        <v>45142</v>
      </c>
      <c r="C23" s="425">
        <v>35764624</v>
      </c>
      <c r="D23" s="330" t="s">
        <v>2634</v>
      </c>
      <c r="E23" s="330" t="s">
        <v>2635</v>
      </c>
      <c r="F23" s="425" t="s">
        <v>2227</v>
      </c>
      <c r="G23" s="375">
        <v>46600</v>
      </c>
      <c r="H23" s="375">
        <v>3</v>
      </c>
      <c r="I23" s="65"/>
      <c r="J23" s="442">
        <v>2665301767</v>
      </c>
      <c r="K23" s="375" t="s">
        <v>2636</v>
      </c>
      <c r="L23" s="375" t="s">
        <v>1873</v>
      </c>
      <c r="M23" s="65" t="s">
        <v>2510</v>
      </c>
    </row>
    <row r="24" spans="1:13" x14ac:dyDescent="0.25">
      <c r="A24" s="375">
        <v>1488</v>
      </c>
      <c r="B24" s="259">
        <v>45145</v>
      </c>
      <c r="C24" s="425">
        <v>40840578</v>
      </c>
      <c r="D24" s="330" t="s">
        <v>2638</v>
      </c>
      <c r="E24" s="330" t="s">
        <v>2639</v>
      </c>
      <c r="F24" s="425" t="s">
        <v>2637</v>
      </c>
      <c r="G24" s="375">
        <v>29500</v>
      </c>
      <c r="H24" s="375">
        <v>3</v>
      </c>
      <c r="I24" s="65"/>
      <c r="J24" s="374">
        <v>2984309891</v>
      </c>
      <c r="K24" s="375" t="s">
        <v>2640</v>
      </c>
      <c r="L24" s="375" t="s">
        <v>1906</v>
      </c>
      <c r="M24" s="65" t="s">
        <v>2510</v>
      </c>
    </row>
    <row r="25" spans="1:13" x14ac:dyDescent="0.25">
      <c r="A25" s="375">
        <v>1491</v>
      </c>
      <c r="B25" s="259">
        <v>45145</v>
      </c>
      <c r="C25" s="425">
        <v>33323110</v>
      </c>
      <c r="D25" s="330" t="s">
        <v>2244</v>
      </c>
      <c r="E25" s="330" t="s">
        <v>2245</v>
      </c>
      <c r="F25" s="425" t="s">
        <v>2210</v>
      </c>
      <c r="G25" s="375">
        <v>18700</v>
      </c>
      <c r="H25" s="375">
        <v>3</v>
      </c>
      <c r="I25" s="65"/>
      <c r="J25" s="374">
        <v>2604593343</v>
      </c>
      <c r="K25" s="375" t="s">
        <v>2641</v>
      </c>
      <c r="L25" s="375" t="s">
        <v>2075</v>
      </c>
      <c r="M25" s="65" t="s">
        <v>2510</v>
      </c>
    </row>
    <row r="26" spans="1:13" x14ac:dyDescent="0.25">
      <c r="A26" s="375">
        <v>1496</v>
      </c>
      <c r="B26" s="259">
        <v>45146</v>
      </c>
      <c r="C26" s="329">
        <v>41055077</v>
      </c>
      <c r="D26" s="330" t="s">
        <v>2317</v>
      </c>
      <c r="E26" s="330" t="s">
        <v>2318</v>
      </c>
      <c r="F26" s="329" t="s">
        <v>2307</v>
      </c>
      <c r="G26" s="65">
        <v>45300</v>
      </c>
      <c r="H26" s="65">
        <v>3</v>
      </c>
      <c r="I26" s="65"/>
      <c r="J26" s="332">
        <v>2664643248</v>
      </c>
      <c r="K26" s="65" t="s">
        <v>2319</v>
      </c>
      <c r="L26" s="65" t="s">
        <v>1873</v>
      </c>
      <c r="M26" s="65" t="s">
        <v>2510</v>
      </c>
    </row>
    <row r="27" spans="1:13" x14ac:dyDescent="0.25">
      <c r="A27" s="375">
        <v>1497</v>
      </c>
      <c r="B27" s="259">
        <v>45146</v>
      </c>
      <c r="C27" s="425">
        <v>38223266</v>
      </c>
      <c r="D27" s="330" t="s">
        <v>2644</v>
      </c>
      <c r="E27" s="330" t="s">
        <v>2645</v>
      </c>
      <c r="F27" s="425" t="s">
        <v>2642</v>
      </c>
      <c r="G27" s="375">
        <v>29400</v>
      </c>
      <c r="H27" s="375">
        <v>3</v>
      </c>
      <c r="I27" s="65"/>
      <c r="J27" s="374">
        <v>3804201796</v>
      </c>
      <c r="K27" s="375" t="s">
        <v>2646</v>
      </c>
      <c r="L27" s="375" t="s">
        <v>1935</v>
      </c>
      <c r="M27" s="65" t="s">
        <v>2510</v>
      </c>
    </row>
    <row r="28" spans="1:13" x14ac:dyDescent="0.25">
      <c r="A28" s="375">
        <v>1499</v>
      </c>
      <c r="B28" s="259">
        <v>45146</v>
      </c>
      <c r="C28" s="329">
        <v>38219651</v>
      </c>
      <c r="D28" s="330" t="s">
        <v>2311</v>
      </c>
      <c r="E28" s="330" t="s">
        <v>2313</v>
      </c>
      <c r="F28" s="329" t="s">
        <v>2304</v>
      </c>
      <c r="G28" s="65">
        <v>80800</v>
      </c>
      <c r="H28" s="375">
        <v>3</v>
      </c>
      <c r="I28" s="65"/>
      <c r="J28" s="332">
        <v>2664198001</v>
      </c>
      <c r="K28" s="65" t="s">
        <v>2312</v>
      </c>
      <c r="L28" s="65" t="s">
        <v>1873</v>
      </c>
      <c r="M28" s="65" t="s">
        <v>2510</v>
      </c>
    </row>
    <row r="29" spans="1:13" x14ac:dyDescent="0.25">
      <c r="A29" s="375">
        <v>1502</v>
      </c>
      <c r="B29" s="259">
        <v>45146</v>
      </c>
      <c r="C29" s="329">
        <v>27828628</v>
      </c>
      <c r="D29" s="330" t="s">
        <v>2416</v>
      </c>
      <c r="E29" s="330" t="s">
        <v>2417</v>
      </c>
      <c r="F29" s="329" t="s">
        <v>2404</v>
      </c>
      <c r="G29" s="375">
        <v>23300</v>
      </c>
      <c r="H29" s="375">
        <v>3</v>
      </c>
      <c r="I29" s="65"/>
      <c r="J29" s="332">
        <v>2920293131</v>
      </c>
      <c r="K29" s="375" t="s">
        <v>2418</v>
      </c>
      <c r="L29" s="375" t="s">
        <v>93</v>
      </c>
      <c r="M29" s="65" t="s">
        <v>2510</v>
      </c>
    </row>
    <row r="30" spans="1:13" x14ac:dyDescent="0.25">
      <c r="A30" s="375">
        <v>1503</v>
      </c>
      <c r="B30" s="259">
        <v>45146</v>
      </c>
      <c r="C30" s="425">
        <v>33943793</v>
      </c>
      <c r="D30" s="330" t="s">
        <v>2647</v>
      </c>
      <c r="E30" s="330" t="s">
        <v>2648</v>
      </c>
      <c r="F30" s="425" t="s">
        <v>2643</v>
      </c>
      <c r="G30" s="375">
        <v>49900</v>
      </c>
      <c r="H30" s="375">
        <v>3</v>
      </c>
      <c r="I30" s="65"/>
      <c r="J30" s="374">
        <v>2664719204</v>
      </c>
      <c r="K30" s="375" t="s">
        <v>2649</v>
      </c>
      <c r="L30" s="375" t="s">
        <v>1873</v>
      </c>
      <c r="M30" s="65" t="s">
        <v>2510</v>
      </c>
    </row>
    <row r="31" spans="1:13" x14ac:dyDescent="0.25">
      <c r="A31" s="375">
        <v>1505</v>
      </c>
      <c r="B31" s="259">
        <v>45147</v>
      </c>
      <c r="C31" s="329">
        <v>41123261</v>
      </c>
      <c r="D31" s="330" t="s">
        <v>2268</v>
      </c>
      <c r="E31" s="330" t="s">
        <v>2269</v>
      </c>
      <c r="F31" s="329" t="s">
        <v>2218</v>
      </c>
      <c r="G31" s="65">
        <v>58700</v>
      </c>
      <c r="H31" s="65">
        <v>3</v>
      </c>
      <c r="I31" s="65"/>
      <c r="J31" s="332">
        <v>2665293600</v>
      </c>
      <c r="K31" s="65" t="s">
        <v>2270</v>
      </c>
      <c r="L31" s="65" t="s">
        <v>1873</v>
      </c>
      <c r="M31" s="65" t="s">
        <v>2510</v>
      </c>
    </row>
    <row r="32" spans="1:13" x14ac:dyDescent="0.25">
      <c r="A32" s="375">
        <v>1509</v>
      </c>
      <c r="B32" s="259">
        <v>45147</v>
      </c>
      <c r="C32" s="65">
        <v>34413365</v>
      </c>
      <c r="D32" s="330" t="s">
        <v>257</v>
      </c>
      <c r="E32" s="331" t="s">
        <v>1838</v>
      </c>
      <c r="F32" s="65" t="s">
        <v>1805</v>
      </c>
      <c r="G32" s="65">
        <v>29500</v>
      </c>
      <c r="H32" s="65">
        <v>3</v>
      </c>
      <c r="I32" s="65"/>
      <c r="J32" s="65">
        <v>2944663548</v>
      </c>
      <c r="K32" s="65" t="s">
        <v>1839</v>
      </c>
      <c r="L32" s="65" t="s">
        <v>16</v>
      </c>
      <c r="M32" s="65" t="s">
        <v>2510</v>
      </c>
    </row>
    <row r="33" spans="1:13" x14ac:dyDescent="0.25">
      <c r="A33" s="375">
        <v>1538</v>
      </c>
      <c r="B33" s="259">
        <v>45154</v>
      </c>
      <c r="C33" s="425">
        <v>27360093</v>
      </c>
      <c r="D33" s="330" t="s">
        <v>2652</v>
      </c>
      <c r="E33" s="330" t="s">
        <v>2653</v>
      </c>
      <c r="F33" s="425" t="s">
        <v>2650</v>
      </c>
      <c r="G33" s="375">
        <v>33600</v>
      </c>
      <c r="H33" s="375">
        <v>3</v>
      </c>
      <c r="I33" s="65"/>
      <c r="J33" s="374">
        <v>2664702649</v>
      </c>
      <c r="K33" s="375" t="s">
        <v>2654</v>
      </c>
      <c r="L33" s="375" t="s">
        <v>1873</v>
      </c>
      <c r="M33" s="65" t="s">
        <v>2510</v>
      </c>
    </row>
    <row r="34" spans="1:13" x14ac:dyDescent="0.25">
      <c r="A34" s="375">
        <v>1542</v>
      </c>
      <c r="B34" s="259">
        <v>45154</v>
      </c>
      <c r="C34" s="425">
        <v>36391174</v>
      </c>
      <c r="D34" s="330" t="s">
        <v>1699</v>
      </c>
      <c r="E34" s="330" t="s">
        <v>1700</v>
      </c>
      <c r="F34" s="425" t="s">
        <v>2651</v>
      </c>
      <c r="G34" s="375">
        <v>47600</v>
      </c>
      <c r="H34" s="375">
        <v>3</v>
      </c>
      <c r="I34" s="65"/>
      <c r="J34" s="374">
        <v>2984635332</v>
      </c>
      <c r="K34" s="375" t="s">
        <v>2655</v>
      </c>
      <c r="L34" s="375" t="s">
        <v>93</v>
      </c>
      <c r="M34" s="65" t="s">
        <v>2510</v>
      </c>
    </row>
    <row r="35" spans="1:13" x14ac:dyDescent="0.25">
      <c r="A35" s="375">
        <v>1543</v>
      </c>
      <c r="B35" s="259">
        <v>45154</v>
      </c>
      <c r="C35" s="425">
        <v>29049726</v>
      </c>
      <c r="D35" s="330" t="s">
        <v>2657</v>
      </c>
      <c r="E35" s="330" t="s">
        <v>2658</v>
      </c>
      <c r="F35" s="425" t="s">
        <v>2656</v>
      </c>
      <c r="G35" s="375">
        <v>79500</v>
      </c>
      <c r="H35" s="375">
        <v>3</v>
      </c>
      <c r="I35" s="65"/>
      <c r="J35" s="374">
        <v>2984162652</v>
      </c>
      <c r="K35" s="375" t="s">
        <v>2659</v>
      </c>
      <c r="L35" s="375" t="s">
        <v>1906</v>
      </c>
      <c r="M35" s="65" t="s">
        <v>2510</v>
      </c>
    </row>
    <row r="36" spans="1:13" x14ac:dyDescent="0.25">
      <c r="A36" s="375">
        <v>1552</v>
      </c>
      <c r="B36" s="259">
        <v>45155</v>
      </c>
      <c r="C36" s="425">
        <v>37857744</v>
      </c>
      <c r="D36" s="330" t="s">
        <v>2661</v>
      </c>
      <c r="E36" s="330" t="s">
        <v>2662</v>
      </c>
      <c r="F36" s="425" t="s">
        <v>2660</v>
      </c>
      <c r="G36" s="375">
        <v>68990</v>
      </c>
      <c r="H36" s="375">
        <v>3</v>
      </c>
      <c r="I36" s="65"/>
      <c r="J36" s="374">
        <v>2657603076</v>
      </c>
      <c r="K36" s="375" t="s">
        <v>2663</v>
      </c>
      <c r="L36" s="375" t="s">
        <v>1873</v>
      </c>
      <c r="M36" s="65" t="s">
        <v>2510</v>
      </c>
    </row>
    <row r="37" spans="1:13" x14ac:dyDescent="0.25">
      <c r="A37" s="375">
        <v>1553</v>
      </c>
      <c r="B37" s="259">
        <v>45155</v>
      </c>
      <c r="C37" s="65">
        <v>26467367</v>
      </c>
      <c r="D37" s="330" t="s">
        <v>2665</v>
      </c>
      <c r="E37" s="330" t="s">
        <v>2666</v>
      </c>
      <c r="F37" s="65" t="s">
        <v>2664</v>
      </c>
      <c r="G37" s="375">
        <v>64000</v>
      </c>
      <c r="H37" s="375">
        <v>3</v>
      </c>
      <c r="I37" s="65"/>
      <c r="J37" s="374">
        <v>2657603076</v>
      </c>
      <c r="K37" s="375" t="s">
        <v>2667</v>
      </c>
      <c r="L37" s="375" t="s">
        <v>1873</v>
      </c>
      <c r="M37" s="65" t="s">
        <v>2510</v>
      </c>
    </row>
    <row r="38" spans="1:13" x14ac:dyDescent="0.25">
      <c r="D38" s="317"/>
      <c r="E38" s="317"/>
    </row>
    <row r="39" spans="1:13" x14ac:dyDescent="0.25">
      <c r="D39" s="317"/>
      <c r="E39" s="317"/>
    </row>
    <row r="40" spans="1:13" x14ac:dyDescent="0.25">
      <c r="D40" s="317"/>
      <c r="E40" s="317"/>
    </row>
    <row r="41" spans="1:13" x14ac:dyDescent="0.25">
      <c r="D41" s="317"/>
      <c r="E41" s="317"/>
    </row>
    <row r="42" spans="1:13" x14ac:dyDescent="0.25">
      <c r="D42" s="317"/>
      <c r="E42" s="317"/>
    </row>
    <row r="43" spans="1:13" x14ac:dyDescent="0.25">
      <c r="D43" s="317"/>
      <c r="E43" s="317"/>
    </row>
    <row r="44" spans="1:13" x14ac:dyDescent="0.25">
      <c r="D44" s="317"/>
      <c r="E44" s="317"/>
    </row>
    <row r="45" spans="1:13" x14ac:dyDescent="0.25">
      <c r="D45" s="317"/>
      <c r="E45" s="317"/>
    </row>
    <row r="46" spans="1:13" x14ac:dyDescent="0.25">
      <c r="D46" s="317"/>
      <c r="E46" s="317"/>
    </row>
    <row r="47" spans="1:13" x14ac:dyDescent="0.25">
      <c r="D47" s="317"/>
      <c r="E47" s="317"/>
    </row>
    <row r="48" spans="1:13" x14ac:dyDescent="0.25">
      <c r="D48" s="317"/>
      <c r="E48" s="317"/>
    </row>
    <row r="49" spans="4:5" x14ac:dyDescent="0.25">
      <c r="D49" s="317"/>
      <c r="E49" s="317"/>
    </row>
    <row r="50" spans="4:5" x14ac:dyDescent="0.25">
      <c r="D50" s="317"/>
      <c r="E50" s="317"/>
    </row>
    <row r="51" spans="4:5" x14ac:dyDescent="0.25">
      <c r="D51" s="317"/>
      <c r="E51" s="317"/>
    </row>
  </sheetData>
  <conditionalFormatting sqref="C3">
    <cfRule type="expression" dxfId="90" priority="118">
      <formula>$A3&lt;&gt;""</formula>
    </cfRule>
  </conditionalFormatting>
  <conditionalFormatting sqref="C4">
    <cfRule type="expression" dxfId="89" priority="117">
      <formula>$A4&lt;&gt;""</formula>
    </cfRule>
  </conditionalFormatting>
  <conditionalFormatting sqref="J3">
    <cfRule type="expression" dxfId="88" priority="116">
      <formula>$A3&lt;&gt;""</formula>
    </cfRule>
  </conditionalFormatting>
  <conditionalFormatting sqref="J4">
    <cfRule type="expression" dxfId="87" priority="115">
      <formula>$A4&lt;&gt;""</formula>
    </cfRule>
  </conditionalFormatting>
  <conditionalFormatting sqref="F4">
    <cfRule type="expression" dxfId="86" priority="114">
      <formula>$A4&lt;&gt;""</formula>
    </cfRule>
  </conditionalFormatting>
  <conditionalFormatting sqref="C5">
    <cfRule type="expression" dxfId="85" priority="112">
      <formula>$A5&lt;&gt;""</formula>
    </cfRule>
  </conditionalFormatting>
  <conditionalFormatting sqref="J5">
    <cfRule type="expression" dxfId="84" priority="111">
      <formula>$A5&lt;&gt;""</formula>
    </cfRule>
  </conditionalFormatting>
  <conditionalFormatting sqref="C6">
    <cfRule type="expression" dxfId="83" priority="109">
      <formula>$A6&lt;&gt;""</formula>
    </cfRule>
  </conditionalFormatting>
  <conditionalFormatting sqref="J6">
    <cfRule type="expression" dxfId="82" priority="107">
      <formula>$A6&lt;&gt;""</formula>
    </cfRule>
  </conditionalFormatting>
  <conditionalFormatting sqref="F6">
    <cfRule type="expression" dxfId="81" priority="106">
      <formula>$A6&lt;&gt;""</formula>
    </cfRule>
  </conditionalFormatting>
  <conditionalFormatting sqref="C7">
    <cfRule type="expression" dxfId="80" priority="105">
      <formula>$A7&lt;&gt;""</formula>
    </cfRule>
  </conditionalFormatting>
  <conditionalFormatting sqref="F7">
    <cfRule type="expression" dxfId="79" priority="104">
      <formula>$A7&lt;&gt;""</formula>
    </cfRule>
  </conditionalFormatting>
  <conditionalFormatting sqref="J7">
    <cfRule type="expression" dxfId="78" priority="103">
      <formula>$A7&lt;&gt;""</formula>
    </cfRule>
  </conditionalFormatting>
  <conditionalFormatting sqref="F9">
    <cfRule type="expression" dxfId="77" priority="102">
      <formula>$A9&lt;&gt;""</formula>
    </cfRule>
  </conditionalFormatting>
  <conditionalFormatting sqref="J9">
    <cfRule type="expression" dxfId="76" priority="100">
      <formula>$A9&lt;&gt;""</formula>
    </cfRule>
  </conditionalFormatting>
  <conditionalFormatting sqref="F10">
    <cfRule type="expression" dxfId="75" priority="99">
      <formula>$A10&lt;&gt;""</formula>
    </cfRule>
  </conditionalFormatting>
  <conditionalFormatting sqref="C10">
    <cfRule type="expression" dxfId="74" priority="98">
      <formula>$A10&lt;&gt;""</formula>
    </cfRule>
  </conditionalFormatting>
  <conditionalFormatting sqref="J10">
    <cfRule type="expression" dxfId="73" priority="97">
      <formula>$A10&lt;&gt;""</formula>
    </cfRule>
  </conditionalFormatting>
  <conditionalFormatting sqref="F11">
    <cfRule type="expression" dxfId="72" priority="96">
      <formula>$A11&lt;&gt;""</formula>
    </cfRule>
  </conditionalFormatting>
  <conditionalFormatting sqref="C11">
    <cfRule type="expression" dxfId="71" priority="95">
      <formula>$A11&lt;&gt;""</formula>
    </cfRule>
  </conditionalFormatting>
  <conditionalFormatting sqref="J11">
    <cfRule type="expression" dxfId="70" priority="94">
      <formula>$A11&lt;&gt;""</formula>
    </cfRule>
  </conditionalFormatting>
  <conditionalFormatting sqref="C12">
    <cfRule type="expression" dxfId="69" priority="93">
      <formula>$A12&lt;&gt;""</formula>
    </cfRule>
  </conditionalFormatting>
  <conditionalFormatting sqref="J12">
    <cfRule type="expression" dxfId="68" priority="92">
      <formula>$A12&lt;&gt;""</formula>
    </cfRule>
  </conditionalFormatting>
  <conditionalFormatting sqref="F13">
    <cfRule type="expression" dxfId="67" priority="91">
      <formula>$A13&lt;&gt;""</formula>
    </cfRule>
  </conditionalFormatting>
  <conditionalFormatting sqref="C13">
    <cfRule type="expression" dxfId="66" priority="90">
      <formula>$A13&lt;&gt;""</formula>
    </cfRule>
  </conditionalFormatting>
  <conditionalFormatting sqref="J13">
    <cfRule type="expression" dxfId="65" priority="89">
      <formula>$A13&lt;&gt;""</formula>
    </cfRule>
  </conditionalFormatting>
  <conditionalFormatting sqref="F14">
    <cfRule type="expression" dxfId="64" priority="88">
      <formula>$A14&lt;&gt;""</formula>
    </cfRule>
  </conditionalFormatting>
  <conditionalFormatting sqref="J14">
    <cfRule type="expression" dxfId="63" priority="87">
      <formula>$A14&lt;&gt;""</formula>
    </cfRule>
  </conditionalFormatting>
  <conditionalFormatting sqref="F15">
    <cfRule type="expression" dxfId="62" priority="86">
      <formula>$A15&lt;&gt;""</formula>
    </cfRule>
  </conditionalFormatting>
  <conditionalFormatting sqref="C15">
    <cfRule type="expression" dxfId="61" priority="85">
      <formula>$A15&lt;&gt;""</formula>
    </cfRule>
  </conditionalFormatting>
  <conditionalFormatting sqref="J15">
    <cfRule type="expression" dxfId="60" priority="84">
      <formula>$A15&lt;&gt;""</formula>
    </cfRule>
  </conditionalFormatting>
  <conditionalFormatting sqref="C16">
    <cfRule type="expression" dxfId="59" priority="81">
      <formula>$A16&lt;&gt;""</formula>
    </cfRule>
  </conditionalFormatting>
  <conditionalFormatting sqref="J16">
    <cfRule type="expression" dxfId="58" priority="80">
      <formula>$A16&lt;&gt;""</formula>
    </cfRule>
  </conditionalFormatting>
  <conditionalFormatting sqref="F17">
    <cfRule type="expression" dxfId="57" priority="79">
      <formula>$A17&lt;&gt;""</formula>
    </cfRule>
  </conditionalFormatting>
  <conditionalFormatting sqref="C17">
    <cfRule type="expression" dxfId="56" priority="78">
      <formula>$A17&lt;&gt;""</formula>
    </cfRule>
  </conditionalFormatting>
  <conditionalFormatting sqref="J17">
    <cfRule type="expression" dxfId="55" priority="77">
      <formula>$A17&lt;&gt;""</formula>
    </cfRule>
  </conditionalFormatting>
  <conditionalFormatting sqref="C18">
    <cfRule type="expression" dxfId="54" priority="73">
      <formula>$A18&lt;&gt;""</formula>
    </cfRule>
  </conditionalFormatting>
  <conditionalFormatting sqref="J18">
    <cfRule type="expression" dxfId="53" priority="72">
      <formula>$A18&lt;&gt;""</formula>
    </cfRule>
  </conditionalFormatting>
  <conditionalFormatting sqref="F19">
    <cfRule type="expression" dxfId="52" priority="71">
      <formula>$A19&lt;&gt;""</formula>
    </cfRule>
  </conditionalFormatting>
  <conditionalFormatting sqref="C19">
    <cfRule type="expression" dxfId="51" priority="70">
      <formula>$A19&lt;&gt;""</formula>
    </cfRule>
  </conditionalFormatting>
  <conditionalFormatting sqref="J19">
    <cfRule type="expression" dxfId="50" priority="69">
      <formula>$A19&lt;&gt;""</formula>
    </cfRule>
  </conditionalFormatting>
  <conditionalFormatting sqref="F20">
    <cfRule type="expression" dxfId="49" priority="68">
      <formula>$A20&lt;&gt;""</formula>
    </cfRule>
  </conditionalFormatting>
  <conditionalFormatting sqref="C20">
    <cfRule type="expression" dxfId="48" priority="67">
      <formula>$A20&lt;&gt;""</formula>
    </cfRule>
  </conditionalFormatting>
  <conditionalFormatting sqref="J20">
    <cfRule type="expression" dxfId="47" priority="66">
      <formula>$A20&lt;&gt;""</formula>
    </cfRule>
  </conditionalFormatting>
  <conditionalFormatting sqref="F21">
    <cfRule type="expression" dxfId="46" priority="64">
      <formula>$A21&lt;&gt;""</formula>
    </cfRule>
  </conditionalFormatting>
  <conditionalFormatting sqref="C21">
    <cfRule type="expression" dxfId="45" priority="63">
      <formula>$A21&lt;&gt;""</formula>
    </cfRule>
  </conditionalFormatting>
  <conditionalFormatting sqref="J21">
    <cfRule type="expression" dxfId="44" priority="62">
      <formula>$A21&lt;&gt;""</formula>
    </cfRule>
  </conditionalFormatting>
  <conditionalFormatting sqref="F22">
    <cfRule type="expression" dxfId="43" priority="61">
      <formula>$A22&lt;&gt;""</formula>
    </cfRule>
  </conditionalFormatting>
  <conditionalFormatting sqref="C22">
    <cfRule type="expression" dxfId="42" priority="59">
      <formula>$A22&lt;&gt;""</formula>
    </cfRule>
  </conditionalFormatting>
  <conditionalFormatting sqref="J22">
    <cfRule type="expression" dxfId="41" priority="58">
      <formula>$A22&lt;&gt;""</formula>
    </cfRule>
  </conditionalFormatting>
  <conditionalFormatting sqref="F23">
    <cfRule type="expression" dxfId="40" priority="57">
      <formula>$A23&lt;&gt;""</formula>
    </cfRule>
  </conditionalFormatting>
  <conditionalFormatting sqref="C23">
    <cfRule type="expression" dxfId="39" priority="56">
      <formula>$A23&lt;&gt;""</formula>
    </cfRule>
  </conditionalFormatting>
  <conditionalFormatting sqref="J23">
    <cfRule type="expression" dxfId="38" priority="55">
      <formula>$A23&lt;&gt;""</formula>
    </cfRule>
  </conditionalFormatting>
  <conditionalFormatting sqref="F24">
    <cfRule type="expression" dxfId="37" priority="54">
      <formula>$A24&lt;&gt;""</formula>
    </cfRule>
  </conditionalFormatting>
  <conditionalFormatting sqref="C24">
    <cfRule type="expression" dxfId="36" priority="53">
      <formula>$A24&lt;&gt;""</formula>
    </cfRule>
  </conditionalFormatting>
  <conditionalFormatting sqref="J24">
    <cfRule type="expression" dxfId="35" priority="52">
      <formula>$A24&lt;&gt;""</formula>
    </cfRule>
  </conditionalFormatting>
  <conditionalFormatting sqref="F25">
    <cfRule type="expression" dxfId="34" priority="51">
      <formula>$A25&lt;&gt;""</formula>
    </cfRule>
  </conditionalFormatting>
  <conditionalFormatting sqref="C25">
    <cfRule type="expression" dxfId="33" priority="50">
      <formula>$A25&lt;&gt;""</formula>
    </cfRule>
  </conditionalFormatting>
  <conditionalFormatting sqref="J25">
    <cfRule type="expression" dxfId="32" priority="49">
      <formula>$A25&lt;&gt;""</formula>
    </cfRule>
  </conditionalFormatting>
  <conditionalFormatting sqref="F26">
    <cfRule type="expression" dxfId="31" priority="45">
      <formula>$A26&lt;&gt;""</formula>
    </cfRule>
  </conditionalFormatting>
  <conditionalFormatting sqref="C26">
    <cfRule type="expression" dxfId="30" priority="44">
      <formula>$A26&lt;&gt;""</formula>
    </cfRule>
  </conditionalFormatting>
  <conditionalFormatting sqref="J26">
    <cfRule type="expression" dxfId="29" priority="43">
      <formula>$A26&lt;&gt;""</formula>
    </cfRule>
  </conditionalFormatting>
  <conditionalFormatting sqref="F27">
    <cfRule type="expression" dxfId="28" priority="42">
      <formula>$A27&lt;&gt;""</formula>
    </cfRule>
  </conditionalFormatting>
  <conditionalFormatting sqref="C27">
    <cfRule type="expression" dxfId="27" priority="41">
      <formula>$A27&lt;&gt;""</formula>
    </cfRule>
  </conditionalFormatting>
  <conditionalFormatting sqref="J27">
    <cfRule type="expression" dxfId="26" priority="40">
      <formula>$A27&lt;&gt;""</formula>
    </cfRule>
  </conditionalFormatting>
  <conditionalFormatting sqref="F30">
    <cfRule type="expression" dxfId="25" priority="33">
      <formula>$A30&lt;&gt;""</formula>
    </cfRule>
  </conditionalFormatting>
  <conditionalFormatting sqref="C30">
    <cfRule type="expression" dxfId="24" priority="32">
      <formula>$A30&lt;&gt;""</formula>
    </cfRule>
  </conditionalFormatting>
  <conditionalFormatting sqref="J30">
    <cfRule type="expression" dxfId="23" priority="31">
      <formula>$A30&lt;&gt;""</formula>
    </cfRule>
  </conditionalFormatting>
  <conditionalFormatting sqref="F28">
    <cfRule type="expression" dxfId="22" priority="30">
      <formula>$A28&lt;&gt;""</formula>
    </cfRule>
  </conditionalFormatting>
  <conditionalFormatting sqref="C28">
    <cfRule type="expression" dxfId="21" priority="29">
      <formula>$A28&lt;&gt;""</formula>
    </cfRule>
  </conditionalFormatting>
  <conditionalFormatting sqref="J28">
    <cfRule type="expression" dxfId="20" priority="28">
      <formula>$A28&lt;&gt;""</formula>
    </cfRule>
  </conditionalFormatting>
  <conditionalFormatting sqref="C29">
    <cfRule type="expression" dxfId="19" priority="27">
      <formula>$A29&lt;&gt;""</formula>
    </cfRule>
  </conditionalFormatting>
  <conditionalFormatting sqref="F29">
    <cfRule type="expression" dxfId="18" priority="26">
      <formula>$A29&lt;&gt;""</formula>
    </cfRule>
  </conditionalFormatting>
  <conditionalFormatting sqref="C29">
    <cfRule type="expression" dxfId="17" priority="25">
      <formula>$A29&lt;&gt;""</formula>
    </cfRule>
  </conditionalFormatting>
  <conditionalFormatting sqref="J29">
    <cfRule type="expression" dxfId="16" priority="24">
      <formula>$A29&lt;&gt;""</formula>
    </cfRule>
  </conditionalFormatting>
  <conditionalFormatting sqref="F31">
    <cfRule type="expression" dxfId="15" priority="20">
      <formula>$A31&lt;&gt;""</formula>
    </cfRule>
  </conditionalFormatting>
  <conditionalFormatting sqref="C31">
    <cfRule type="expression" dxfId="14" priority="19">
      <formula>$A31&lt;&gt;""</formula>
    </cfRule>
  </conditionalFormatting>
  <conditionalFormatting sqref="J31">
    <cfRule type="expression" dxfId="13" priority="18">
      <formula>$A31&lt;&gt;""</formula>
    </cfRule>
  </conditionalFormatting>
  <conditionalFormatting sqref="F33">
    <cfRule type="expression" dxfId="12" priority="13">
      <formula>$A33&lt;&gt;""</formula>
    </cfRule>
  </conditionalFormatting>
  <conditionalFormatting sqref="C33">
    <cfRule type="expression" dxfId="11" priority="12">
      <formula>$A33&lt;&gt;""</formula>
    </cfRule>
  </conditionalFormatting>
  <conditionalFormatting sqref="J33">
    <cfRule type="expression" dxfId="10" priority="11">
      <formula>$A33&lt;&gt;""</formula>
    </cfRule>
  </conditionalFormatting>
  <conditionalFormatting sqref="F34">
    <cfRule type="expression" dxfId="9" priority="10">
      <formula>$A34&lt;&gt;""</formula>
    </cfRule>
  </conditionalFormatting>
  <conditionalFormatting sqref="C34">
    <cfRule type="expression" dxfId="8" priority="9">
      <formula>$A34&lt;&gt;""</formula>
    </cfRule>
  </conditionalFormatting>
  <conditionalFormatting sqref="J34">
    <cfRule type="expression" dxfId="7" priority="8">
      <formula>$A34&lt;&gt;""</formula>
    </cfRule>
  </conditionalFormatting>
  <conditionalFormatting sqref="F35">
    <cfRule type="expression" dxfId="6" priority="7">
      <formula>$A35&lt;&gt;""</formula>
    </cfRule>
  </conditionalFormatting>
  <conditionalFormatting sqref="C35">
    <cfRule type="expression" dxfId="5" priority="6">
      <formula>$A35&lt;&gt;""</formula>
    </cfRule>
  </conditionalFormatting>
  <conditionalFormatting sqref="J35">
    <cfRule type="expression" dxfId="4" priority="5">
      <formula>$A35&lt;&gt;""</formula>
    </cfRule>
  </conditionalFormatting>
  <conditionalFormatting sqref="F36">
    <cfRule type="expression" dxfId="3" priority="4">
      <formula>$A36&lt;&gt;""</formula>
    </cfRule>
  </conditionalFormatting>
  <conditionalFormatting sqref="C36">
    <cfRule type="expression" dxfId="2" priority="3">
      <formula>$A36&lt;&gt;""</formula>
    </cfRule>
  </conditionalFormatting>
  <conditionalFormatting sqref="J36">
    <cfRule type="expression" dxfId="1" priority="2">
      <formula>$A36&lt;&gt;""</formula>
    </cfRule>
  </conditionalFormatting>
  <conditionalFormatting sqref="J37">
    <cfRule type="expression" dxfId="0" priority="1">
      <formula>$A37&lt;&gt;""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17"/>
  <sheetViews>
    <sheetView workbookViewId="0">
      <selection activeCell="C13" sqref="C13"/>
    </sheetView>
  </sheetViews>
  <sheetFormatPr baseColWidth="10" defaultRowHeight="15" x14ac:dyDescent="0.25"/>
  <cols>
    <col min="3" max="3" width="10.28515625" customWidth="1"/>
    <col min="4" max="4" width="20" customWidth="1"/>
    <col min="5" max="5" width="30.5703125" customWidth="1"/>
    <col min="6" max="6" width="18.5703125" customWidth="1"/>
    <col min="9" max="9" width="0.28515625" customWidth="1"/>
    <col min="11" max="11" width="21.140625" customWidth="1"/>
    <col min="12" max="12" width="12.42578125" customWidth="1"/>
    <col min="13" max="13" width="14.85546875" customWidth="1"/>
  </cols>
  <sheetData>
    <row r="1" spans="1:13" x14ac:dyDescent="0.25">
      <c r="A1" s="49" t="s">
        <v>1</v>
      </c>
      <c r="B1" s="49" t="s">
        <v>168</v>
      </c>
      <c r="C1" s="74" t="s">
        <v>2</v>
      </c>
      <c r="D1" s="74" t="s">
        <v>12</v>
      </c>
      <c r="E1" s="74" t="s">
        <v>3</v>
      </c>
      <c r="F1" s="74" t="s">
        <v>4</v>
      </c>
      <c r="G1" s="75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</row>
    <row r="2" spans="1:13" x14ac:dyDescent="0.25">
      <c r="A2" s="111">
        <v>44081</v>
      </c>
      <c r="B2" s="112">
        <v>131</v>
      </c>
      <c r="C2" s="113">
        <v>34373240</v>
      </c>
      <c r="D2" s="114" t="s">
        <v>214</v>
      </c>
      <c r="E2" s="114" t="s">
        <v>213</v>
      </c>
      <c r="F2" s="114" t="s">
        <v>210</v>
      </c>
      <c r="G2" s="119">
        <v>595</v>
      </c>
      <c r="H2" s="112">
        <v>3</v>
      </c>
      <c r="I2" s="112"/>
      <c r="J2" s="112">
        <v>2920656905</v>
      </c>
      <c r="K2" s="114" t="s">
        <v>230</v>
      </c>
      <c r="L2" s="114" t="s">
        <v>16</v>
      </c>
      <c r="M2" s="112" t="s">
        <v>233</v>
      </c>
    </row>
    <row r="3" spans="1:13" x14ac:dyDescent="0.25">
      <c r="A3" s="111">
        <v>44081</v>
      </c>
      <c r="B3" s="112">
        <v>132</v>
      </c>
      <c r="C3" s="113">
        <v>34424583</v>
      </c>
      <c r="D3" s="114" t="s">
        <v>215</v>
      </c>
      <c r="E3" s="114" t="s">
        <v>216</v>
      </c>
      <c r="F3" s="114" t="s">
        <v>211</v>
      </c>
      <c r="G3" s="119">
        <v>3995</v>
      </c>
      <c r="H3" s="112">
        <v>3</v>
      </c>
      <c r="I3" s="112"/>
      <c r="J3" s="112">
        <v>2920656905</v>
      </c>
      <c r="K3" s="114" t="s">
        <v>230</v>
      </c>
      <c r="L3" s="114" t="s">
        <v>16</v>
      </c>
      <c r="M3" s="112" t="s">
        <v>233</v>
      </c>
    </row>
    <row r="4" spans="1:13" x14ac:dyDescent="0.25">
      <c r="A4" s="111">
        <v>44081</v>
      </c>
      <c r="B4" s="112">
        <v>130</v>
      </c>
      <c r="C4" s="113">
        <v>38036994</v>
      </c>
      <c r="D4" s="115" t="s">
        <v>217</v>
      </c>
      <c r="E4" s="114" t="s">
        <v>218</v>
      </c>
      <c r="F4" s="114" t="s">
        <v>212</v>
      </c>
      <c r="G4" s="119">
        <v>595</v>
      </c>
      <c r="H4" s="112">
        <v>3</v>
      </c>
      <c r="I4" s="112"/>
      <c r="J4" s="112">
        <v>2920656905</v>
      </c>
      <c r="K4" s="114" t="s">
        <v>230</v>
      </c>
      <c r="L4" s="114" t="s">
        <v>16</v>
      </c>
      <c r="M4" s="112" t="s">
        <v>233</v>
      </c>
    </row>
    <row r="5" spans="1:13" x14ac:dyDescent="0.25">
      <c r="A5" s="111">
        <v>44082</v>
      </c>
      <c r="B5" s="112">
        <v>135</v>
      </c>
      <c r="C5" s="113">
        <v>35768171</v>
      </c>
      <c r="D5" s="114" t="s">
        <v>226</v>
      </c>
      <c r="E5" s="114" t="s">
        <v>225</v>
      </c>
      <c r="F5" s="114" t="s">
        <v>224</v>
      </c>
      <c r="G5" s="119">
        <v>8200</v>
      </c>
      <c r="H5" s="112">
        <v>3</v>
      </c>
      <c r="I5" s="112"/>
      <c r="J5" s="112">
        <v>2664034641</v>
      </c>
      <c r="K5" s="114" t="s">
        <v>231</v>
      </c>
      <c r="L5" s="114" t="s">
        <v>100</v>
      </c>
      <c r="M5" s="112" t="s">
        <v>233</v>
      </c>
    </row>
    <row r="6" spans="1:13" x14ac:dyDescent="0.25">
      <c r="A6" s="111">
        <v>44082</v>
      </c>
      <c r="B6" s="112">
        <v>133</v>
      </c>
      <c r="C6" s="113">
        <v>34408738</v>
      </c>
      <c r="D6" s="114" t="s">
        <v>228</v>
      </c>
      <c r="E6" s="114" t="s">
        <v>229</v>
      </c>
      <c r="F6" s="114" t="s">
        <v>227</v>
      </c>
      <c r="G6" s="119">
        <v>3640</v>
      </c>
      <c r="H6" s="112">
        <v>3</v>
      </c>
      <c r="I6" s="112"/>
      <c r="J6" s="112">
        <v>2664260794</v>
      </c>
      <c r="K6" s="114" t="s">
        <v>232</v>
      </c>
      <c r="L6" s="114" t="s">
        <v>100</v>
      </c>
      <c r="M6" s="112" t="s">
        <v>233</v>
      </c>
    </row>
    <row r="7" spans="1:13" x14ac:dyDescent="0.25">
      <c r="A7" s="121">
        <v>44088</v>
      </c>
      <c r="B7" s="122">
        <v>140</v>
      </c>
      <c r="C7" s="123">
        <v>35981908</v>
      </c>
      <c r="D7" s="124" t="s">
        <v>237</v>
      </c>
      <c r="E7" s="124" t="s">
        <v>238</v>
      </c>
      <c r="F7" s="124" t="s">
        <v>234</v>
      </c>
      <c r="G7" s="125">
        <v>13300</v>
      </c>
      <c r="H7" s="126">
        <v>3</v>
      </c>
      <c r="I7" s="122"/>
      <c r="J7" s="122">
        <v>2944297234</v>
      </c>
      <c r="K7" s="124" t="s">
        <v>239</v>
      </c>
      <c r="L7" s="124" t="s">
        <v>240</v>
      </c>
      <c r="M7" s="122" t="s">
        <v>233</v>
      </c>
    </row>
    <row r="8" spans="1:13" x14ac:dyDescent="0.25">
      <c r="A8" s="121">
        <v>44089</v>
      </c>
      <c r="B8" s="122">
        <v>141</v>
      </c>
      <c r="C8" s="127">
        <v>41357163</v>
      </c>
      <c r="D8" s="128" t="s">
        <v>14</v>
      </c>
      <c r="E8" s="129" t="s">
        <v>18</v>
      </c>
      <c r="F8" s="124" t="s">
        <v>31</v>
      </c>
      <c r="G8" s="130">
        <v>7620</v>
      </c>
      <c r="H8" s="131">
        <v>3</v>
      </c>
      <c r="I8" s="128"/>
      <c r="J8" s="128">
        <v>2920291438</v>
      </c>
      <c r="K8" s="128" t="s">
        <v>15</v>
      </c>
      <c r="L8" s="128" t="s">
        <v>16</v>
      </c>
      <c r="M8" s="122" t="s">
        <v>233</v>
      </c>
    </row>
    <row r="9" spans="1:13" x14ac:dyDescent="0.25">
      <c r="A9" s="121">
        <v>44090</v>
      </c>
      <c r="B9" s="122">
        <v>145</v>
      </c>
      <c r="C9" s="123">
        <v>39156041</v>
      </c>
      <c r="D9" s="124" t="s">
        <v>243</v>
      </c>
      <c r="E9" s="124" t="s">
        <v>242</v>
      </c>
      <c r="F9" s="124" t="s">
        <v>235</v>
      </c>
      <c r="G9" s="125">
        <v>3930</v>
      </c>
      <c r="H9" s="122">
        <v>3</v>
      </c>
      <c r="I9" s="122"/>
      <c r="J9" s="122">
        <v>2920417222</v>
      </c>
      <c r="K9" s="124" t="s">
        <v>241</v>
      </c>
      <c r="L9" s="128" t="s">
        <v>16</v>
      </c>
      <c r="M9" s="122" t="s">
        <v>233</v>
      </c>
    </row>
    <row r="10" spans="1:13" x14ac:dyDescent="0.25">
      <c r="A10" s="121">
        <v>44091</v>
      </c>
      <c r="B10" s="122">
        <v>142</v>
      </c>
      <c r="C10" s="123">
        <v>36302545</v>
      </c>
      <c r="D10" s="124" t="s">
        <v>244</v>
      </c>
      <c r="E10" s="124" t="s">
        <v>245</v>
      </c>
      <c r="F10" s="124" t="s">
        <v>236</v>
      </c>
      <c r="G10" s="125">
        <v>2880</v>
      </c>
      <c r="H10" s="122">
        <v>3</v>
      </c>
      <c r="I10" s="122"/>
      <c r="J10" s="122">
        <v>2944599694</v>
      </c>
      <c r="K10" s="124" t="s">
        <v>246</v>
      </c>
      <c r="L10" s="128" t="s">
        <v>16</v>
      </c>
      <c r="M10" s="122" t="s">
        <v>233</v>
      </c>
    </row>
    <row r="11" spans="1:13" x14ac:dyDescent="0.25">
      <c r="A11" s="117">
        <v>44092</v>
      </c>
      <c r="B11">
        <v>148</v>
      </c>
      <c r="C11" s="132">
        <v>33821713</v>
      </c>
      <c r="D11" s="118" t="s">
        <v>251</v>
      </c>
      <c r="E11" s="118" t="s">
        <v>250</v>
      </c>
      <c r="F11" s="118" t="s">
        <v>247</v>
      </c>
      <c r="G11" s="120">
        <v>5000</v>
      </c>
      <c r="H11">
        <v>3</v>
      </c>
      <c r="J11">
        <v>2664229601</v>
      </c>
      <c r="K11" s="118" t="s">
        <v>252</v>
      </c>
      <c r="L11" s="133" t="s">
        <v>100</v>
      </c>
      <c r="M11" t="s">
        <v>233</v>
      </c>
    </row>
    <row r="12" spans="1:13" x14ac:dyDescent="0.25">
      <c r="A12" s="117">
        <v>44097</v>
      </c>
      <c r="B12">
        <v>150</v>
      </c>
      <c r="C12" s="132">
        <v>37749478</v>
      </c>
      <c r="D12" s="118" t="s">
        <v>255</v>
      </c>
      <c r="E12" s="118" t="s">
        <v>256</v>
      </c>
      <c r="F12" s="118" t="s">
        <v>248</v>
      </c>
      <c r="G12" s="116">
        <v>6090</v>
      </c>
      <c r="H12">
        <v>3</v>
      </c>
      <c r="J12">
        <v>2984648848</v>
      </c>
      <c r="K12" s="118" t="s">
        <v>253</v>
      </c>
      <c r="L12" s="133" t="s">
        <v>16</v>
      </c>
      <c r="M12" t="s">
        <v>254</v>
      </c>
    </row>
    <row r="13" spans="1:13" x14ac:dyDescent="0.25">
      <c r="A13" s="117">
        <v>44103</v>
      </c>
      <c r="B13">
        <v>156</v>
      </c>
      <c r="C13" s="132">
        <v>34413365</v>
      </c>
      <c r="D13" s="118" t="s">
        <v>257</v>
      </c>
      <c r="E13" s="118" t="s">
        <v>258</v>
      </c>
      <c r="F13" s="118" t="s">
        <v>249</v>
      </c>
      <c r="G13" s="116">
        <v>5220</v>
      </c>
      <c r="H13">
        <v>3</v>
      </c>
      <c r="J13">
        <v>2944663548</v>
      </c>
      <c r="K13" s="118" t="s">
        <v>259</v>
      </c>
      <c r="L13" s="133" t="s">
        <v>16</v>
      </c>
      <c r="M13" t="s">
        <v>254</v>
      </c>
    </row>
    <row r="14" spans="1:13" x14ac:dyDescent="0.25">
      <c r="A14" s="117">
        <v>44103</v>
      </c>
      <c r="B14">
        <v>155</v>
      </c>
      <c r="C14" s="132">
        <v>31939605</v>
      </c>
      <c r="D14" s="118" t="s">
        <v>260</v>
      </c>
      <c r="E14" s="118" t="s">
        <v>261</v>
      </c>
      <c r="F14" s="118" t="s">
        <v>263</v>
      </c>
      <c r="G14" s="116">
        <v>7865</v>
      </c>
      <c r="H14">
        <v>3</v>
      </c>
      <c r="J14">
        <v>2995296834</v>
      </c>
      <c r="K14" s="118" t="s">
        <v>262</v>
      </c>
      <c r="L14" s="133" t="s">
        <v>16</v>
      </c>
      <c r="M14" t="s">
        <v>254</v>
      </c>
    </row>
    <row r="15" spans="1:13" x14ac:dyDescent="0.25">
      <c r="E15" s="118"/>
      <c r="G15" s="116"/>
    </row>
    <row r="16" spans="1:13" x14ac:dyDescent="0.25">
      <c r="E16" s="118"/>
    </row>
    <row r="17" spans="3:3" x14ac:dyDescent="0.25">
      <c r="C17" s="11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CTA CTE MAYO</vt:lpstr>
      <vt:lpstr>CTA CTE JUNIO </vt:lpstr>
      <vt:lpstr>CTA CTE JULIO</vt:lpstr>
      <vt:lpstr>CTA CTE AGOSTO </vt:lpstr>
      <vt:lpstr>Hoja2</vt:lpstr>
      <vt:lpstr>Hoja3</vt:lpstr>
      <vt:lpstr>Hoja4</vt:lpstr>
      <vt:lpstr>Hoja5</vt:lpstr>
      <vt:lpstr>SEPTIEMBRE</vt:lpstr>
      <vt:lpstr>OCTUBRE</vt:lpstr>
      <vt:lpstr>NOVIEMBRE</vt:lpstr>
      <vt:lpstr>DICIEMBRE</vt:lpstr>
      <vt:lpstr>ENERO 2021</vt:lpstr>
      <vt:lpstr>FEBRERO </vt:lpstr>
      <vt:lpstr>MARZO</vt:lpstr>
      <vt:lpstr>ABRIL </vt:lpstr>
      <vt:lpstr>MAYO</vt:lpstr>
      <vt:lpstr>JUNIO-JULIO </vt:lpstr>
      <vt:lpstr>JULIO-AGOSTO</vt:lpstr>
      <vt:lpstr>AGOSTO-SEPTIEMBRE</vt:lpstr>
      <vt:lpstr>SEPTIEMBRE -OCTUBRE</vt:lpstr>
      <vt:lpstr>OCTUBRE-NOVIEMBRE</vt:lpstr>
      <vt:lpstr>NOVIEMBRE-DICIEMBRE </vt:lpstr>
      <vt:lpstr>DICIEMBRE-ENERO </vt:lpstr>
      <vt:lpstr>ENERO -FEBRERO </vt:lpstr>
      <vt:lpstr>FEBRERO-MARZO </vt:lpstr>
      <vt:lpstr>MARZO-ABRIL</vt:lpstr>
      <vt:lpstr>ABRIL-MAYO</vt:lpstr>
      <vt:lpstr>MAYO -JUNIO </vt:lpstr>
      <vt:lpstr>JUNIO- JULIO</vt:lpstr>
      <vt:lpstr>JULIO- AGOSTO</vt:lpstr>
      <vt:lpstr>AGOSTO-SETIEMBRE</vt:lpstr>
      <vt:lpstr>SETIEMBRE-OCTUBRE</vt:lpstr>
      <vt:lpstr>OCTUBRE -NOVIEMBRE </vt:lpstr>
      <vt:lpstr>NOVIEMBRE-DICIEMBRE22</vt:lpstr>
      <vt:lpstr>DICIEMBRE -ENERO 2023</vt:lpstr>
      <vt:lpstr>ENERO -FEBRERO 2023 </vt:lpstr>
      <vt:lpstr>FEBRERO-MARZO 2023</vt:lpstr>
      <vt:lpstr>MARZO -ABRIL 2023</vt:lpstr>
      <vt:lpstr>ABRIL-MAYO 2023</vt:lpstr>
      <vt:lpstr>MAYO -JUNIO 2023</vt:lpstr>
      <vt:lpstr>JUNIO - JULIO 2023</vt:lpstr>
      <vt:lpstr>JULIO - AGOSTO 2023</vt:lpstr>
      <vt:lpstr>Hoja6</vt:lpstr>
      <vt:lpstr>Hoja1</vt:lpstr>
    </vt:vector>
  </TitlesOfParts>
  <Company>Rerda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Usuario</cp:lastModifiedBy>
  <dcterms:created xsi:type="dcterms:W3CDTF">2020-04-12T21:02:24Z</dcterms:created>
  <dcterms:modified xsi:type="dcterms:W3CDTF">2023-08-22T14:20:05Z</dcterms:modified>
</cp:coreProperties>
</file>