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698" i="1" l="1"/>
  <c r="F1698" i="1"/>
  <c r="F542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699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4" i="1"/>
  <c r="F2115" i="1"/>
  <c r="F2116" i="1"/>
  <c r="F2117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2139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2154" i="1"/>
  <c r="F2155" i="1"/>
  <c r="F2156" i="1"/>
  <c r="F2157" i="1"/>
  <c r="F2158" i="1"/>
  <c r="F2159" i="1"/>
  <c r="F2160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8" i="1"/>
  <c r="F2389" i="1"/>
  <c r="F2390" i="1"/>
  <c r="F2391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421" i="1"/>
  <c r="F2422" i="1"/>
  <c r="F2423" i="1"/>
  <c r="F2424" i="1"/>
  <c r="F2425" i="1"/>
  <c r="F2427" i="1"/>
  <c r="F2428" i="1"/>
  <c r="F2429" i="1"/>
  <c r="F2430" i="1"/>
  <c r="F2431" i="1"/>
  <c r="F2432" i="1"/>
  <c r="F2433" i="1"/>
  <c r="F2434" i="1"/>
  <c r="F2435" i="1"/>
  <c r="F2436" i="1"/>
  <c r="F2437" i="1"/>
  <c r="F2439" i="1"/>
  <c r="F2440" i="1"/>
  <c r="F2441" i="1"/>
  <c r="F2442" i="1"/>
  <c r="F2443" i="1"/>
  <c r="F2444" i="1"/>
  <c r="F2445" i="1"/>
  <c r="F2446" i="1"/>
  <c r="F2447" i="1"/>
  <c r="F2448" i="1"/>
  <c r="F2449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1" i="1"/>
  <c r="F2512" i="1"/>
  <c r="F2513" i="1"/>
  <c r="F2514" i="1"/>
  <c r="F2515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543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8" i="1"/>
  <c r="F1199" i="1"/>
  <c r="F12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</calcChain>
</file>

<file path=xl/sharedStrings.xml><?xml version="1.0" encoding="utf-8"?>
<sst xmlns="http://schemas.openxmlformats.org/spreadsheetml/2006/main" count="16728" uniqueCount="7881">
  <si>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</si>
  <si>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</si>
  <si>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</si>
  <si>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</si>
  <si>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</si>
  <si>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</si>
  <si>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</si>
  <si>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</si>
  <si>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</si>
  <si>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</si>
  <si>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</si>
  <si>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</si>
  <si>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</si>
  <si>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</si>
  <si>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</si>
  <si>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</si>
  <si>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</si>
  <si>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</si>
  <si>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</si>
  <si>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</si>
  <si>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</si>
  <si>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</si>
  <si>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</si>
  <si>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</si>
  <si>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</si>
  <si>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</si>
  <si>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</si>
  <si>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</si>
  <si>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</si>
  <si>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</si>
  <si>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</si>
  <si>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</si>
  <si>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</si>
  <si>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</si>
  <si>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</si>
  <si>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</si>
  <si>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</si>
  <si>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</si>
  <si>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</si>
  <si>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</si>
  <si>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</si>
  <si>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</si>
  <si>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</si>
  <si>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</si>
  <si>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</si>
  <si>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</si>
  <si>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</si>
  <si>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</si>
  <si>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</si>
  <si>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</si>
  <si>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</si>
  <si>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</si>
  <si>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</si>
  <si>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</si>
  <si>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</si>
  <si>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</si>
  <si>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</si>
  <si>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</si>
  <si>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</si>
  <si>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</si>
  <si>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</si>
  <si>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</si>
  <si>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</si>
  <si>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</si>
  <si>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</si>
  <si>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</si>
  <si>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</si>
  <si>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</si>
  <si>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</si>
  <si>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</si>
  <si>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</si>
  <si>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</si>
  <si>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</si>
  <si>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</si>
  <si>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</si>
  <si>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</si>
  <si>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</si>
  <si>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</si>
  <si>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</si>
  <si>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</si>
  <si>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</si>
  <si>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</si>
  <si>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</si>
  <si>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</si>
  <si>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</si>
  <si>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</si>
  <si>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</si>
  <si>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</si>
  <si>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</si>
  <si>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</si>
  <si>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</si>
  <si>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</si>
  <si>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</si>
  <si>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</si>
  <si>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</si>
  <si>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</si>
  <si>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</si>
  <si>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</si>
  <si>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</si>
  <si>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</si>
  <si>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</si>
  <si>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</si>
  <si>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</si>
  <si>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</si>
  <si>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</si>
  <si>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</si>
  <si>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</si>
  <si>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</si>
  <si>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</si>
  <si>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</si>
  <si>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</si>
  <si>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</si>
  <si>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</si>
  <si>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</si>
  <si>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</si>
  <si>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</si>
  <si>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</si>
  <si>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</si>
  <si>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</si>
  <si>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</si>
  <si>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</si>
  <si>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</si>
  <si>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</si>
  <si>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</si>
  <si>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</si>
  <si>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</si>
  <si>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</si>
  <si>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</si>
  <si>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</si>
  <si>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</si>
  <si>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</si>
  <si>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</si>
  <si>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</si>
  <si>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</si>
  <si>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</si>
  <si>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</si>
  <si>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</si>
  <si>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</si>
  <si>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</si>
  <si>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</si>
  <si>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</si>
  <si>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</si>
  <si>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</si>
  <si>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</si>
  <si>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</si>
  <si>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</si>
  <si>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</si>
  <si>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</si>
  <si>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</si>
  <si>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</si>
  <si>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</si>
  <si>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</si>
  <si>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</si>
  <si>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</si>
  <si>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</si>
  <si>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</si>
  <si>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</si>
  <si>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</si>
  <si>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</si>
  <si>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</si>
  <si>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</si>
  <si>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</si>
  <si>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</si>
  <si>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</si>
  <si>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</si>
  <si>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</si>
  <si>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</si>
  <si>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</si>
  <si>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</si>
  <si>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</si>
  <si>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</si>
  <si>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</si>
  <si>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</si>
  <si>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</si>
  <si>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</si>
  <si>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</si>
  <si>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</si>
  <si>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</si>
  <si>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</si>
  <si>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</si>
  <si>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</si>
  <si>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</si>
  <si>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</si>
  <si>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</si>
  <si>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</si>
  <si>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</si>
  <si>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</si>
  <si>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</si>
  <si>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</si>
  <si>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</si>
  <si>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</si>
  <si>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</si>
  <si>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</si>
  <si>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</si>
  <si>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</si>
  <si>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</si>
  <si>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</si>
  <si>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</si>
  <si>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</si>
  <si>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</si>
  <si>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</si>
  <si>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</si>
  <si>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</si>
  <si>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</si>
  <si>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</si>
  <si>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</si>
  <si>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</si>
  <si>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</si>
  <si>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</si>
  <si>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</si>
  <si>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</si>
  <si>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</si>
  <si>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</si>
  <si>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</si>
  <si>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</si>
  <si>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</si>
  <si>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</si>
  <si>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</si>
  <si>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</si>
  <si>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</si>
  <si>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</si>
  <si>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</si>
  <si>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</si>
  <si>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</si>
  <si>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</si>
  <si>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</si>
  <si>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</si>
  <si>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</si>
  <si>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</si>
  <si>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</si>
  <si>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</si>
  <si>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</si>
  <si>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</si>
  <si>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</si>
  <si>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</si>
  <si>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</si>
  <si>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</si>
  <si>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</si>
  <si>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</si>
  <si>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</si>
  <si>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</si>
  <si>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</si>
  <si>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</si>
  <si>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</si>
  <si>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</si>
  <si>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</si>
  <si>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</si>
  <si>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</si>
  <si>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</si>
  <si>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</si>
  <si>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</si>
  <si>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</si>
  <si>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</si>
  <si>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</si>
  <si>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</si>
  <si>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</si>
  <si>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</si>
  <si>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</si>
  <si>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</si>
  <si>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</si>
  <si>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</si>
  <si>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</si>
  <si>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</si>
  <si>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</si>
  <si>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</si>
  <si>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</si>
  <si>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</si>
  <si>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</si>
  <si>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</si>
  <si>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</si>
  <si>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</si>
  <si>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</si>
  <si>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</si>
  <si>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</si>
  <si>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</si>
  <si>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</si>
  <si>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</si>
  <si>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</si>
  <si>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</si>
  <si>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</si>
  <si>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</si>
  <si>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</si>
  <si>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</si>
  <si>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</si>
  <si>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</si>
  <si>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</si>
  <si>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</si>
  <si>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</si>
  <si>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</si>
  <si>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</si>
  <si>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</si>
  <si>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</si>
  <si>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</si>
  <si>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</si>
  <si>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</si>
  <si>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</si>
  <si>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</si>
  <si>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</si>
  <si>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</si>
  <si>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</si>
  <si>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</si>
  <si>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</si>
  <si>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</si>
  <si>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</si>
  <si>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</si>
  <si>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</si>
  <si>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</si>
  <si>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</si>
  <si>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</si>
  <si>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</si>
  <si>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</si>
  <si>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</si>
  <si>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</si>
  <si>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</si>
  <si>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</si>
  <si>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</si>
  <si>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</si>
  <si>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</si>
  <si>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</si>
  <si>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</si>
  <si>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</si>
  <si>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</si>
  <si>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</si>
  <si>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</si>
  <si>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</si>
  <si>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</si>
  <si>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</si>
  <si>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</si>
  <si>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</si>
  <si>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</si>
  <si>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</si>
  <si>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</si>
  <si>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</si>
  <si>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</si>
  <si>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</si>
  <si>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</si>
  <si>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</si>
  <si>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</si>
  <si>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</si>
  <si>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</si>
  <si>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</si>
  <si>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</si>
  <si>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</si>
  <si>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</si>
  <si>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</si>
  <si>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</si>
  <si>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</si>
  <si>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</si>
  <si>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</si>
  <si>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</si>
  <si>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</si>
  <si>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</si>
  <si>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</si>
  <si>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</si>
  <si>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</si>
  <si>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</si>
  <si>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</si>
  <si>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</si>
  <si>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</si>
  <si>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</si>
  <si>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</si>
  <si>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</si>
  <si>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</si>
  <si>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</si>
  <si>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</si>
  <si>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</si>
  <si>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</si>
  <si>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</si>
  <si>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</si>
  <si>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</si>
  <si>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</si>
  <si>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</si>
  <si>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</si>
  <si>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</si>
  <si>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</si>
  <si>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</si>
  <si>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</si>
  <si>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</si>
  <si>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</si>
  <si>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</si>
  <si>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</si>
  <si>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</si>
  <si>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</si>
  <si>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</si>
  <si>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</si>
  <si>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</si>
  <si>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</si>
  <si>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</si>
  <si>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</si>
  <si>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</si>
  <si>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</si>
  <si>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</si>
  <si>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</si>
  <si>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</si>
  <si>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</si>
  <si>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</si>
  <si>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</si>
  <si>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</si>
  <si>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</si>
  <si>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</si>
  <si>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</si>
  <si>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</si>
  <si>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</si>
  <si>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</si>
  <si>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</si>
  <si>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</si>
  <si>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</si>
  <si>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</si>
  <si>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</si>
  <si>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</si>
  <si>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</si>
  <si>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</si>
  <si>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</si>
  <si>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</si>
  <si>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</si>
  <si>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</si>
  <si>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</si>
  <si>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</si>
  <si>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</si>
  <si>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</si>
  <si>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</si>
  <si>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</si>
  <si>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</si>
  <si>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</si>
  <si>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</si>
  <si>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</si>
  <si>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</si>
  <si>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</si>
  <si>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</si>
  <si>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</si>
  <si>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</si>
  <si>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</si>
  <si>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</si>
  <si>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</si>
  <si>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</si>
  <si>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</si>
  <si>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</si>
  <si>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</si>
  <si>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</si>
  <si>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</si>
  <si>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</si>
  <si>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</si>
  <si>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</si>
  <si>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</si>
  <si>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</si>
  <si>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</si>
  <si>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</si>
  <si>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</si>
  <si>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</si>
  <si>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</si>
  <si>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</si>
  <si>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</si>
  <si>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</si>
  <si>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</si>
  <si>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</si>
  <si>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</si>
  <si>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</si>
  <si>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</si>
  <si>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</si>
  <si>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</si>
  <si>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</si>
  <si>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</si>
  <si>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</si>
  <si>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</si>
  <si>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</si>
  <si>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</si>
  <si>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</si>
  <si>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</si>
  <si>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</si>
  <si>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</si>
  <si>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</si>
  <si>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</si>
  <si>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</si>
  <si>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</si>
  <si>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</si>
  <si>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</si>
  <si>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</si>
  <si>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</si>
  <si>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</si>
  <si>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</si>
  <si>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</si>
  <si>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</si>
  <si>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</si>
  <si>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</si>
  <si>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</si>
  <si>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</si>
  <si>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</si>
  <si>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</si>
  <si>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</si>
  <si>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</si>
  <si>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</si>
  <si>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</si>
  <si>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</si>
  <si>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</si>
  <si>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</si>
  <si>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</si>
  <si>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</si>
  <si>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</si>
  <si>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</si>
  <si>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</si>
  <si>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</si>
  <si>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</si>
  <si>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</si>
  <si>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</si>
  <si>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</si>
  <si>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</si>
  <si>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</si>
  <si>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</si>
  <si>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</si>
  <si>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</si>
  <si>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</si>
  <si>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</si>
  <si>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</si>
  <si>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</si>
  <si>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</si>
  <si>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</si>
  <si>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</si>
  <si>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</si>
  <si>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</si>
  <si>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</si>
  <si>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</si>
  <si>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</si>
  <si>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</si>
  <si>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</si>
  <si>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</si>
  <si>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</si>
  <si>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</si>
  <si>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</si>
  <si>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</si>
  <si>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</si>
  <si>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</si>
  <si>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</si>
  <si>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</si>
  <si>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</si>
  <si>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</si>
  <si>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</si>
  <si>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</si>
  <si>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</si>
  <si>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</si>
  <si>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</si>
  <si>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</si>
  <si>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</si>
  <si>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</si>
  <si>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</si>
  <si>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</si>
  <si>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</si>
  <si>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</si>
  <si>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</si>
  <si>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</si>
  <si>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</si>
  <si>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</si>
  <si>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</si>
  <si>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</si>
  <si>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</si>
  <si>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</si>
  <si>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</si>
  <si>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</si>
  <si>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</si>
  <si>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</si>
  <si>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</si>
  <si>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</si>
  <si>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</si>
  <si>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</si>
  <si>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</si>
  <si>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</si>
  <si>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</si>
  <si>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</si>
  <si>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</si>
  <si>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</si>
  <si>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</si>
  <si>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</si>
  <si>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</si>
  <si>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</si>
  <si>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</si>
  <si>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</si>
  <si>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</si>
  <si>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</si>
  <si>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</si>
  <si>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</si>
  <si>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</si>
  <si>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</si>
  <si>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</si>
  <si>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</si>
  <si>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</si>
  <si>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</si>
  <si>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</si>
  <si>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</si>
  <si>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</si>
  <si>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</si>
  <si>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</si>
  <si>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</si>
  <si>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</si>
  <si>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</si>
  <si>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</si>
  <si>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</si>
  <si>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</si>
  <si>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</si>
  <si>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</si>
  <si>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</si>
  <si>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</si>
  <si>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</si>
  <si>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</si>
  <si>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</si>
  <si>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</si>
  <si>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</si>
  <si>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</si>
  <si>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</si>
  <si>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</si>
  <si>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</si>
  <si>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</si>
  <si>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</si>
  <si>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</si>
  <si>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</si>
  <si>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</si>
  <si>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</si>
  <si>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</si>
  <si>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</si>
  <si>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</si>
  <si>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</si>
  <si>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</si>
  <si>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</si>
  <si>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</si>
  <si>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</si>
  <si>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</si>
  <si>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</si>
  <si>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</si>
  <si>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</si>
  <si>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</si>
  <si>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</si>
  <si>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</si>
  <si>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</si>
  <si>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</si>
  <si>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</si>
  <si>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</si>
  <si>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</si>
  <si>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</si>
  <si>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</si>
  <si>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</si>
  <si>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</si>
  <si>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</si>
  <si>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</si>
  <si>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</si>
  <si>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</si>
  <si>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</si>
  <si>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</si>
  <si>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</si>
  <si>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</si>
  <si>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</si>
  <si>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</si>
  <si>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</si>
  <si>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</si>
  <si>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</si>
  <si>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</si>
  <si>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</si>
  <si>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</si>
  <si>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</si>
  <si>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</si>
  <si>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</si>
  <si>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</si>
  <si>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</si>
  <si>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</si>
  <si>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</si>
  <si>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</si>
  <si>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</si>
  <si>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</si>
  <si>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</si>
  <si>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</si>
  <si>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</si>
  <si>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</si>
  <si>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</si>
  <si>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</si>
  <si>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</si>
  <si>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</si>
  <si>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</si>
  <si>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</si>
  <si>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</si>
  <si>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</si>
  <si>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</si>
  <si>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</si>
  <si>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</si>
  <si>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</si>
  <si>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</si>
  <si>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</si>
  <si>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</si>
  <si>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</si>
  <si>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</si>
  <si>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</si>
  <si>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</si>
  <si>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</si>
  <si>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</si>
  <si>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</si>
  <si>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</si>
  <si>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</si>
  <si>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</si>
  <si>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</si>
  <si>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</si>
  <si>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</si>
  <si>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</si>
  <si>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</si>
  <si>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</si>
  <si>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</si>
  <si>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</si>
  <si>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</si>
  <si>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</si>
  <si>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</si>
  <si>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</si>
  <si>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</si>
  <si>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</si>
  <si>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</si>
  <si>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</si>
  <si>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</si>
  <si>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</si>
  <si>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</si>
  <si>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</si>
  <si>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</si>
  <si>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</si>
  <si>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</si>
  <si>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</si>
  <si>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</si>
  <si>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</si>
  <si>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</si>
  <si>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</si>
  <si>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</si>
  <si>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</si>
  <si>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</si>
  <si>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</si>
  <si>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</si>
  <si>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</si>
  <si>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</si>
  <si>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</si>
  <si>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</si>
  <si>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</si>
  <si>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</si>
  <si>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</si>
  <si>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</si>
  <si>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</si>
  <si>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</si>
  <si>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</si>
  <si>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</si>
  <si>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</si>
  <si>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</si>
  <si>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</si>
  <si>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</si>
  <si>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</si>
  <si>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</si>
  <si>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</si>
  <si>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</si>
  <si>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</si>
  <si>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</si>
  <si>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</si>
  <si>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</si>
  <si>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</si>
  <si>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</si>
  <si>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</si>
  <si>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</si>
  <si>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</si>
  <si>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</si>
  <si>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</si>
  <si>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</si>
  <si>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</si>
  <si>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</si>
  <si>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</si>
  <si>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</si>
  <si>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</si>
  <si>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</si>
  <si>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</si>
  <si>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</si>
  <si>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</si>
  <si>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</si>
  <si>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</si>
  <si>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</si>
  <si>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</si>
  <si>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</si>
  <si>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</si>
  <si>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</si>
  <si>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</si>
  <si>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</si>
  <si>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</si>
  <si>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</si>
  <si>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</si>
  <si>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</si>
  <si>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</si>
  <si>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</si>
  <si>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</si>
  <si>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</si>
  <si>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</si>
  <si>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</si>
  <si>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</si>
  <si>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</si>
  <si>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</si>
  <si>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</si>
  <si>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</si>
  <si>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</si>
  <si>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</si>
  <si>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</si>
  <si>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</si>
  <si>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</si>
  <si>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</si>
  <si>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</si>
  <si>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</si>
  <si>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</si>
  <si>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</si>
  <si>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</si>
  <si>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</si>
  <si>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</si>
  <si>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</si>
  <si>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</si>
  <si>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</si>
  <si>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</si>
  <si>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</si>
  <si>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</si>
  <si>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</si>
  <si>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</si>
  <si>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</si>
  <si>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</si>
  <si>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</si>
  <si>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</si>
  <si>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</si>
  <si>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</si>
  <si>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</si>
  <si>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</si>
  <si>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</si>
  <si>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</si>
  <si>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</si>
  <si>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</si>
  <si>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</si>
  <si>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</si>
  <si>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</si>
  <si>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</si>
  <si>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</si>
  <si>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</si>
  <si>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</si>
  <si>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</si>
  <si>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</si>
  <si>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</si>
  <si>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</si>
  <si>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</si>
  <si>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</si>
  <si>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</si>
  <si>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</si>
  <si>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</si>
  <si>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</si>
  <si>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</si>
  <si>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</si>
  <si>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</si>
  <si>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</si>
  <si>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</si>
  <si>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</si>
  <si>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</si>
  <si>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</si>
  <si>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</si>
  <si>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</si>
  <si>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</si>
  <si>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</si>
  <si>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</si>
  <si>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</si>
  <si>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</si>
  <si>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</si>
  <si>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</si>
  <si>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</si>
  <si>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</si>
  <si>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</si>
  <si>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</si>
  <si>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</si>
  <si>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</si>
  <si>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</si>
  <si>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</si>
  <si>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</si>
  <si>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</si>
  <si>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</si>
  <si>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</si>
  <si>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</si>
  <si>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</si>
  <si>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</si>
  <si>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</si>
  <si>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</si>
  <si>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</si>
  <si>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</si>
  <si>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</si>
  <si>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</si>
  <si>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</si>
  <si>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</si>
  <si>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</si>
  <si>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</si>
  <si>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</si>
  <si>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</si>
  <si>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</si>
  <si>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</si>
  <si>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</si>
  <si>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</si>
  <si>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</si>
  <si>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</si>
  <si>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</si>
  <si>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</si>
  <si>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</si>
  <si>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</si>
  <si>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</si>
  <si>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</si>
  <si>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</si>
  <si>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</si>
  <si>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</si>
  <si>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</si>
  <si>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</si>
  <si>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</si>
  <si>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</si>
  <si>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</si>
  <si>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</si>
  <si>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</si>
  <si>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</si>
  <si>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</si>
  <si>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</si>
  <si>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</si>
  <si>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</si>
  <si>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</si>
  <si>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</si>
  <si>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</si>
  <si>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</si>
  <si>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</si>
  <si>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</si>
  <si>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</si>
  <si>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</si>
  <si>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</si>
  <si>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</si>
  <si>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</si>
  <si>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</si>
  <si>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</si>
  <si>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</si>
  <si>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</si>
  <si>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</si>
  <si>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</si>
  <si>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</si>
  <si>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</si>
  <si>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</si>
  <si>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</si>
  <si>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</si>
  <si>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</si>
  <si>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</si>
  <si>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</si>
  <si>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</si>
  <si>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</si>
  <si>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</si>
  <si>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</si>
  <si>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</si>
  <si>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</si>
  <si>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</si>
  <si>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</si>
  <si>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</si>
  <si>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</si>
  <si>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</si>
  <si>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</si>
  <si>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</si>
  <si>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</si>
  <si>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</si>
  <si>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</si>
  <si>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</si>
  <si>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</si>
  <si>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</si>
  <si>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</si>
  <si>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</si>
  <si>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</si>
  <si>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</si>
  <si>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</si>
  <si>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</si>
  <si>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</si>
  <si>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</si>
  <si>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</si>
  <si>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</si>
  <si>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</si>
  <si>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</si>
  <si>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</si>
  <si>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</si>
  <si>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</si>
  <si>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</si>
  <si>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</si>
  <si>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</si>
  <si>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</si>
  <si>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</si>
  <si>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</si>
  <si>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</si>
  <si>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</si>
  <si>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</si>
  <si>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</si>
  <si>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</si>
  <si>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</si>
  <si>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</si>
  <si>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</si>
  <si>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</si>
  <si>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</si>
  <si>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</si>
  <si>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</si>
  <si>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</si>
  <si>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</si>
  <si>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</si>
  <si>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</si>
  <si>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</si>
  <si>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</si>
  <si>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</si>
  <si>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</si>
  <si>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</si>
  <si>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</si>
  <si>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</si>
  <si>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</si>
  <si>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</si>
  <si>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</si>
  <si>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</si>
  <si>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</si>
  <si>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</si>
  <si>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</si>
  <si>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</si>
  <si>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</si>
  <si>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</si>
  <si>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</si>
  <si>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</si>
  <si>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</si>
  <si>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</si>
  <si>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</si>
  <si>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</si>
  <si>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</si>
  <si>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</si>
  <si>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</si>
  <si>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</si>
  <si>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</si>
  <si>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</si>
  <si>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</si>
  <si>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</si>
  <si>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</si>
  <si>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</si>
  <si>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</si>
  <si>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</si>
  <si>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</si>
  <si>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</si>
  <si>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</si>
  <si>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</si>
  <si>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</si>
  <si>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</si>
  <si>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</si>
  <si>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</si>
  <si>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</si>
  <si>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</si>
  <si>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</si>
  <si>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</si>
  <si>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</si>
  <si>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</si>
  <si>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</si>
  <si>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</si>
  <si>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</si>
  <si>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</si>
  <si>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</si>
  <si>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</si>
  <si>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</si>
  <si>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</si>
  <si>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</si>
  <si>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</si>
  <si>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</si>
  <si>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</si>
  <si>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</si>
  <si>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</si>
  <si>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</si>
  <si>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</si>
  <si>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</si>
  <si>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</si>
  <si>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</si>
  <si>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</si>
  <si>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</si>
  <si>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</si>
  <si>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</si>
  <si>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</si>
  <si>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</si>
  <si>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</si>
  <si>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</si>
  <si>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</si>
  <si>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</si>
  <si>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</si>
  <si>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</si>
  <si>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</si>
  <si>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</si>
  <si>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</si>
  <si>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</si>
  <si>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</si>
  <si>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</si>
  <si>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</si>
  <si>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</si>
  <si>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</si>
  <si>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</si>
  <si>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</si>
  <si>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</si>
  <si>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</si>
  <si>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</si>
  <si>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</si>
  <si>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</si>
  <si>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</si>
  <si>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</si>
  <si>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</si>
  <si>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</si>
  <si>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</si>
  <si>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</si>
  <si>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</si>
  <si>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</si>
  <si>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</si>
  <si>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</si>
  <si>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</si>
  <si>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</si>
  <si>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</si>
  <si>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</si>
  <si>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</si>
  <si>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</si>
  <si>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</si>
  <si>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</si>
  <si>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</si>
  <si>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</si>
  <si>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</si>
  <si>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</si>
  <si>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</si>
  <si>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</si>
  <si>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</si>
  <si>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</si>
  <si>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</si>
  <si>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</si>
  <si>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</si>
  <si>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</si>
  <si>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</si>
  <si>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</si>
  <si>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</si>
  <si>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</si>
  <si>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</si>
  <si>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</si>
  <si>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</si>
  <si>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</si>
  <si>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</si>
  <si>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</si>
  <si>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</si>
  <si>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</si>
  <si>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</si>
  <si>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</si>
  <si>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</si>
  <si>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</si>
  <si>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</si>
  <si>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</si>
  <si>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</si>
  <si>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</si>
  <si>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</si>
  <si>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</si>
  <si>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</si>
  <si>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</si>
  <si>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</si>
  <si>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</si>
  <si>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</si>
  <si>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</si>
  <si>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</si>
  <si>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</si>
  <si>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</si>
  <si>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</si>
  <si>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</si>
  <si>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</si>
  <si>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</si>
  <si>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</si>
  <si>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</si>
  <si>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</si>
  <si>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</si>
  <si>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</si>
  <si>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</si>
  <si>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</si>
  <si>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</si>
  <si>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</si>
  <si>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</si>
  <si>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</si>
  <si>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</si>
  <si>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</si>
  <si>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</si>
  <si>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</si>
  <si>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</si>
  <si>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</si>
  <si>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</si>
  <si>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</si>
  <si>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</si>
  <si>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</si>
  <si>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</si>
  <si>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</si>
  <si>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</si>
  <si>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</si>
  <si>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</si>
  <si>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</si>
  <si>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</si>
  <si>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</si>
  <si>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</si>
  <si>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</si>
  <si>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</si>
  <si>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</si>
  <si>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</si>
  <si>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</si>
  <si>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</si>
  <si>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</si>
  <si>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</si>
  <si>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</si>
  <si>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</si>
  <si>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</si>
  <si>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</si>
  <si>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</si>
  <si>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</si>
  <si>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</si>
  <si>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</si>
  <si>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</si>
  <si>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</si>
  <si>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</si>
  <si>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</si>
  <si>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</si>
  <si>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</si>
  <si>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</si>
  <si>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</si>
  <si>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</si>
  <si>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</si>
  <si>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</si>
  <si>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</si>
  <si>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</si>
  <si>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</si>
  <si>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</si>
  <si>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</si>
  <si>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</si>
  <si>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</si>
  <si>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</si>
  <si>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</si>
  <si>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</si>
  <si>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</si>
  <si>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</si>
  <si>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</si>
  <si>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</si>
  <si>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</si>
  <si>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</si>
  <si>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</si>
  <si>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</si>
  <si>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</si>
  <si>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</si>
  <si>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</si>
  <si>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</si>
  <si>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</si>
  <si>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</si>
  <si>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</si>
  <si>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</si>
  <si>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</si>
  <si>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</si>
  <si>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</si>
  <si>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</si>
  <si>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</si>
  <si>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</si>
  <si>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</si>
  <si>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</si>
  <si>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</si>
  <si>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</si>
  <si>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</si>
  <si>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</si>
  <si>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</si>
  <si>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</si>
  <si>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</si>
  <si>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</si>
  <si>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</si>
  <si>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</si>
  <si>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</si>
  <si>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</si>
  <si>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</si>
  <si>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</si>
  <si>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</si>
  <si>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</si>
  <si>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</si>
  <si>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</si>
  <si>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</si>
  <si>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</si>
  <si>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</si>
  <si>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</si>
  <si>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</si>
  <si>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</si>
  <si>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</si>
  <si>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</si>
  <si>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</si>
  <si>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</si>
  <si>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</si>
  <si>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</si>
  <si>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</si>
  <si>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</si>
  <si>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</si>
  <si>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</si>
  <si>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</si>
  <si>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</si>
  <si>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</si>
  <si>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</si>
  <si>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</si>
  <si>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</si>
  <si>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</si>
  <si>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</si>
  <si>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</si>
  <si>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</si>
  <si>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</si>
  <si>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</si>
  <si>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</si>
  <si>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</si>
  <si>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</si>
  <si>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</si>
  <si>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</si>
  <si>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</si>
  <si>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</si>
  <si>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</si>
  <si>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</si>
  <si>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</si>
  <si>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</si>
  <si>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</si>
  <si>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</si>
  <si>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</si>
  <si>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</si>
  <si>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</si>
  <si>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</si>
  <si>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</si>
  <si>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</si>
  <si>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</si>
  <si>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</si>
  <si>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</si>
  <si>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</si>
  <si>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</si>
  <si>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</si>
  <si>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</si>
  <si>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</si>
  <si>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</si>
  <si>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</si>
  <si>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</si>
  <si>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</si>
  <si>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</si>
  <si>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</si>
  <si>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</si>
  <si>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</si>
  <si>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</si>
  <si>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</si>
  <si>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</si>
  <si>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</si>
  <si>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</si>
  <si>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</si>
  <si>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</si>
  <si>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</si>
  <si>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</si>
  <si>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</si>
  <si>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</si>
  <si>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</si>
  <si>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</si>
  <si>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</si>
  <si>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</si>
  <si>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</si>
  <si>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</si>
  <si>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</si>
  <si>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</si>
  <si>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</si>
  <si>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</si>
  <si>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</si>
  <si>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</si>
  <si>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</si>
  <si>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</si>
  <si>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</si>
  <si>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</si>
  <si>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</si>
  <si>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</si>
  <si>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</si>
  <si>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</si>
  <si>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</si>
  <si>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</si>
  <si>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</si>
  <si>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</si>
  <si>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</si>
  <si>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</si>
  <si>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</si>
  <si>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</si>
  <si>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</si>
  <si>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</si>
  <si>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</si>
  <si>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</si>
  <si>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</si>
  <si>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</si>
  <si>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</si>
  <si>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</si>
  <si>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</si>
  <si>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</si>
  <si>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</si>
  <si>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</si>
  <si>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</si>
  <si>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</si>
  <si>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</si>
  <si>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</si>
  <si>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</si>
  <si>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</si>
  <si>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</si>
  <si>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</si>
  <si>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</si>
  <si>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</si>
  <si>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</si>
  <si>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</si>
  <si>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</si>
  <si>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</si>
  <si>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</si>
  <si>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</si>
  <si>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</si>
  <si>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</si>
  <si>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</si>
  <si>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</si>
  <si>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</si>
  <si>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</si>
  <si>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</si>
  <si>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</si>
  <si>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</si>
  <si>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</si>
  <si>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</si>
  <si>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</si>
  <si>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</si>
  <si>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</si>
  <si>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</si>
  <si>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</si>
  <si>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</si>
  <si>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</si>
  <si>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</si>
  <si>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</si>
  <si>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</si>
  <si>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</si>
  <si>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</si>
  <si>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</si>
  <si>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</si>
  <si>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</si>
  <si>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</si>
  <si>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</si>
  <si>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</si>
  <si>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</si>
  <si>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</si>
  <si>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</si>
  <si>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</si>
  <si>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</si>
  <si>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</si>
  <si>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</si>
  <si>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</si>
  <si>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</si>
  <si>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</si>
  <si>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</si>
  <si>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</si>
  <si>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</si>
  <si>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</si>
  <si>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</si>
  <si>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</si>
  <si>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</si>
  <si>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</si>
  <si>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</si>
  <si>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</si>
  <si>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</si>
  <si>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</si>
  <si>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</si>
  <si>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</si>
  <si>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</si>
  <si>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</si>
  <si>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</si>
  <si>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</si>
  <si>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</si>
  <si>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</si>
  <si>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</si>
  <si>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</si>
  <si>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</si>
  <si>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</si>
  <si>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</si>
  <si>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</si>
  <si>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</si>
  <si>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</si>
  <si>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</si>
  <si>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</si>
  <si>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</si>
  <si>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</si>
  <si>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</si>
  <si>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</si>
  <si>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</si>
  <si>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</si>
  <si>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</si>
  <si>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</si>
  <si>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</si>
  <si>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</si>
  <si>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</si>
  <si>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</si>
  <si>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</si>
  <si>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</si>
  <si>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</si>
  <si>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</si>
  <si>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</si>
  <si>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</si>
  <si>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</si>
  <si>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</si>
  <si>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</si>
  <si>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</si>
  <si>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</si>
  <si>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</si>
  <si>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</si>
  <si>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</si>
  <si>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</si>
  <si>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</si>
  <si>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</si>
  <si>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</si>
  <si>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</si>
  <si>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</si>
  <si>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</si>
  <si>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</si>
  <si>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</si>
  <si>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</si>
  <si>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</si>
  <si>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</si>
  <si>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</si>
  <si>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</si>
  <si>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</si>
  <si>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</si>
  <si>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</si>
  <si>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</si>
  <si>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</si>
  <si>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</si>
  <si>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</si>
  <si>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</si>
  <si>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</si>
  <si>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</si>
  <si>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</si>
  <si>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</si>
  <si>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</si>
  <si>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</si>
  <si>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</si>
  <si>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</si>
  <si>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</si>
  <si>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</si>
  <si>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</si>
  <si>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</si>
  <si>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</si>
  <si>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</si>
  <si>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</si>
  <si>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</si>
  <si>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</si>
  <si>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</si>
  <si>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</si>
  <si>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</si>
  <si>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</si>
  <si>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</si>
  <si>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</si>
  <si>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</si>
  <si>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</si>
  <si>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</si>
  <si>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</si>
  <si>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</si>
  <si>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</si>
  <si>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</si>
  <si>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</si>
  <si>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</si>
  <si>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</si>
  <si>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</si>
  <si>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</si>
  <si>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</si>
  <si>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</si>
  <si>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</si>
  <si>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</si>
  <si>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</si>
  <si>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</si>
  <si>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</si>
  <si>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</si>
  <si>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</si>
  <si>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</si>
  <si>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</si>
  <si>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</si>
  <si>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</si>
  <si>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</si>
  <si>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</si>
  <si>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</si>
  <si>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</si>
  <si>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</si>
  <si>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</si>
  <si>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</si>
  <si>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</si>
  <si>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</si>
  <si>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</si>
  <si>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</si>
  <si>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</si>
  <si>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</si>
  <si>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</si>
  <si>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</si>
  <si>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</si>
  <si>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</si>
  <si>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</si>
  <si>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</si>
  <si>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</si>
  <si>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</si>
  <si>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</si>
  <si>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</si>
  <si>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</si>
  <si>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</si>
  <si>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</si>
  <si>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</si>
  <si>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</si>
  <si>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</si>
  <si>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</si>
  <si>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</si>
  <si>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</si>
  <si>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</si>
  <si>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</si>
  <si>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</si>
  <si>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</si>
  <si>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</si>
  <si>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</si>
  <si>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</si>
  <si>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</si>
  <si>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</si>
  <si>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</si>
  <si>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</si>
  <si>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</si>
  <si>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</si>
  <si>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</si>
  <si>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</si>
  <si>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</si>
  <si>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</si>
  <si>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</si>
  <si>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</si>
  <si>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</si>
  <si>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</si>
  <si>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</si>
  <si>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</si>
  <si>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</si>
  <si>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</si>
  <si>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</si>
  <si>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</si>
  <si>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</si>
  <si>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</si>
  <si>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</si>
  <si>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</si>
  <si>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</si>
  <si>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</si>
  <si>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</si>
  <si>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</si>
  <si>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</si>
  <si>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</si>
  <si>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</si>
  <si>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</si>
  <si>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</si>
  <si>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</si>
  <si>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</si>
  <si>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</si>
  <si>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</si>
  <si>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</si>
  <si>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</si>
  <si>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</si>
  <si>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</si>
  <si>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</si>
  <si>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</si>
  <si>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</si>
  <si>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</si>
  <si>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</si>
  <si>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</si>
  <si>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</si>
  <si>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</si>
  <si>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</si>
  <si>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</si>
  <si>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</si>
  <si>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</si>
  <si>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</si>
  <si>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</si>
  <si>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</si>
  <si>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</si>
  <si>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</si>
  <si>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</si>
  <si>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</si>
  <si>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</si>
  <si>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</si>
  <si>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</si>
  <si>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</si>
  <si>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</si>
  <si>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</si>
  <si>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</si>
  <si>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</si>
  <si>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</si>
  <si>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</si>
  <si>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</si>
  <si>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</si>
  <si>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</si>
  <si>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</si>
  <si>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</si>
  <si>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</si>
  <si>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</si>
  <si>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</si>
  <si>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</si>
  <si>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</si>
  <si>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</si>
  <si>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</si>
  <si>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</si>
  <si>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</si>
  <si>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</si>
  <si>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</si>
  <si>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</si>
  <si>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</si>
  <si>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</si>
  <si>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</si>
  <si>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</si>
  <si>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</si>
  <si>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</si>
  <si>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</si>
  <si>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</si>
  <si>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</si>
  <si>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</si>
  <si>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</si>
  <si>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</si>
  <si>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</si>
  <si>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</si>
  <si>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</si>
  <si>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</si>
  <si>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</si>
  <si>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</si>
  <si>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</si>
  <si>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</si>
  <si>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</si>
  <si>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</si>
  <si>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</si>
  <si>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</si>
  <si>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</si>
  <si>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</si>
  <si>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</si>
  <si>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</si>
  <si>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</si>
  <si>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</si>
  <si>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</si>
  <si>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</si>
  <si>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</si>
  <si>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</si>
  <si>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</si>
  <si>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</si>
  <si>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</si>
  <si>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</si>
  <si>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</si>
  <si>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</si>
  <si>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</si>
  <si>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</si>
  <si>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</si>
  <si>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</si>
  <si>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</si>
  <si>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</si>
  <si>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</si>
  <si>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</si>
  <si>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</si>
  <si>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</si>
  <si>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</si>
  <si>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</si>
  <si>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</si>
  <si>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</si>
  <si>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</si>
  <si>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</si>
  <si>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</si>
  <si>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</si>
  <si>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</si>
  <si>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</si>
  <si>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</si>
  <si>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</si>
  <si>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</si>
  <si>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</si>
  <si>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</si>
  <si>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</si>
  <si>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</si>
  <si>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</si>
  <si>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</si>
  <si>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</si>
  <si>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</si>
  <si>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</si>
  <si>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</si>
  <si>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</si>
  <si>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</si>
  <si>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</si>
  <si>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</si>
  <si>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</si>
  <si>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</si>
  <si>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</si>
  <si>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</si>
  <si>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</si>
  <si>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</si>
  <si>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</si>
  <si>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</si>
  <si>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</si>
  <si>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</si>
  <si>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</si>
  <si>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</si>
  <si>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</si>
  <si>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</si>
  <si>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</si>
  <si>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</si>
  <si>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</si>
  <si>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</si>
  <si>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</si>
  <si>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</si>
  <si>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</si>
  <si>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</si>
  <si>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</si>
  <si>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</si>
  <si>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</si>
  <si>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</si>
  <si>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</si>
  <si>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</si>
  <si>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</si>
  <si>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</si>
  <si>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</si>
  <si>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</si>
  <si>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</si>
  <si>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</si>
  <si>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</si>
  <si>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</si>
  <si>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</si>
  <si>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</si>
  <si>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</si>
  <si>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</si>
  <si>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</si>
  <si>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</si>
  <si>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</si>
  <si>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</si>
  <si>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</si>
  <si>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</si>
  <si>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</si>
  <si>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</si>
  <si>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</si>
  <si>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</si>
  <si>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</si>
  <si>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</si>
  <si>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</si>
  <si>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</si>
  <si>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</si>
  <si>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</si>
  <si>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</si>
  <si>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</si>
  <si>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</si>
  <si>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</si>
  <si>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</si>
  <si>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</si>
  <si>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</si>
  <si>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</si>
  <si>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</si>
  <si>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</si>
  <si>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</si>
  <si>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</si>
  <si>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</si>
  <si>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</si>
  <si>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</si>
  <si>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</si>
  <si>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</si>
  <si>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</si>
  <si>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</si>
  <si>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</si>
  <si>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</si>
  <si>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</si>
  <si>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</si>
  <si>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</si>
  <si>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</si>
  <si>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</si>
  <si>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</si>
  <si>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</si>
  <si>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</si>
  <si>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</si>
  <si>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</si>
  <si>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</si>
  <si>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</si>
  <si>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</si>
  <si>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</si>
  <si>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</si>
  <si>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</si>
  <si>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</si>
  <si>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</si>
  <si>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</si>
  <si>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</si>
  <si>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</si>
  <si>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</si>
  <si>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</si>
  <si>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</si>
  <si>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</si>
  <si>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</si>
  <si>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</si>
  <si>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</si>
  <si>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</si>
  <si>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</si>
  <si>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</si>
  <si>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</si>
  <si>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</si>
  <si>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</si>
  <si>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</si>
  <si>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</si>
  <si>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</si>
  <si>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</si>
  <si>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</si>
  <si>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</si>
  <si>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</si>
  <si>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</si>
  <si>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</si>
  <si>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</si>
  <si>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</si>
  <si>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</si>
  <si>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</si>
  <si>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</si>
  <si>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</si>
  <si>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</si>
  <si>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</si>
  <si>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</si>
  <si>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</si>
  <si>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</si>
  <si>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</si>
  <si>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</si>
  <si>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</si>
  <si>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</si>
  <si>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</si>
  <si>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</si>
  <si>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</si>
  <si>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</si>
  <si>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</si>
  <si>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</si>
  <si>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</si>
  <si>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</si>
  <si>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</si>
  <si>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</si>
  <si>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</si>
  <si>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</si>
  <si>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</si>
  <si>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</si>
  <si>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</si>
  <si>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</si>
  <si>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</si>
  <si>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</si>
  <si>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</si>
  <si>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</si>
  <si>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</si>
  <si>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</si>
  <si>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</si>
  <si>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</si>
  <si>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</si>
  <si>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</si>
  <si>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</si>
  <si>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</si>
  <si>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</si>
  <si>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</si>
  <si>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</si>
  <si>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</si>
  <si>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</si>
  <si>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</si>
  <si>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</si>
  <si>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</si>
  <si>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</si>
  <si>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</si>
  <si>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</si>
  <si>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</si>
  <si>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</si>
  <si>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</si>
  <si>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</si>
  <si>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</si>
  <si>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</si>
  <si>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</si>
  <si>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</si>
  <si>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</si>
  <si>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</si>
  <si>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</si>
  <si>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</si>
  <si>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</si>
  <si>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</si>
  <si>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</si>
  <si>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</si>
  <si>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</si>
  <si>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</si>
  <si>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</si>
  <si>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</si>
  <si>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</si>
  <si>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</si>
  <si>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</si>
  <si>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</si>
  <si>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</si>
  <si>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</si>
  <si>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</si>
  <si>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</si>
  <si>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</si>
  <si>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</si>
  <si>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</si>
  <si>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</si>
  <si>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</si>
  <si>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</si>
  <si>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</si>
  <si>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</si>
  <si>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</si>
  <si>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</si>
  <si>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</si>
  <si>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</si>
  <si>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</si>
  <si>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</si>
  <si>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</si>
  <si>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</si>
  <si>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</si>
  <si>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</si>
  <si>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</si>
  <si>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</si>
  <si>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</si>
  <si>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</si>
  <si>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</si>
  <si>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</si>
  <si>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</si>
  <si>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</si>
  <si>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</si>
  <si>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</si>
  <si>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</si>
  <si>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</si>
  <si>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</si>
  <si>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</si>
  <si>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</si>
  <si>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</si>
  <si>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</si>
  <si>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</si>
  <si>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</si>
  <si>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</si>
  <si>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</si>
  <si>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</si>
  <si>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</si>
  <si>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</si>
  <si>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</si>
  <si>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</si>
  <si>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</si>
  <si>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</si>
  <si>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</si>
  <si>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</si>
  <si>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</si>
  <si>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</si>
  <si>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</si>
  <si>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</si>
  <si>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</si>
  <si>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</si>
  <si>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</si>
  <si>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</si>
  <si>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</si>
  <si>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</si>
  <si>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</si>
  <si>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</si>
  <si>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</si>
  <si>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</si>
  <si>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</si>
  <si>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</si>
  <si>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</si>
  <si>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</si>
  <si>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</si>
  <si>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</si>
  <si>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</si>
  <si>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</si>
  <si>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</si>
  <si>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</si>
  <si>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</si>
  <si>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</si>
  <si>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</si>
  <si>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</si>
  <si>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</si>
  <si>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</si>
  <si>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</si>
  <si>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</si>
  <si>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</si>
  <si>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</si>
  <si>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</si>
  <si>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</si>
  <si>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</si>
  <si>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</si>
  <si>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</si>
  <si>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</si>
  <si>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</si>
  <si>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</si>
  <si>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</si>
  <si>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</si>
  <si>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</si>
  <si>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</si>
  <si>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</si>
  <si>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</si>
  <si>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</si>
  <si>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</si>
  <si>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</si>
  <si>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</si>
  <si>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</si>
  <si>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</si>
  <si>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</si>
  <si>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</si>
  <si>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</si>
  <si>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</si>
  <si>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</si>
  <si>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</si>
  <si>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</si>
  <si>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</si>
  <si>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</si>
  <si>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</si>
  <si>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</si>
  <si>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</si>
  <si>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</si>
  <si>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</si>
  <si>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</si>
  <si>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</si>
  <si>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</si>
  <si>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</si>
  <si>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</si>
  <si>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</si>
  <si>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</si>
  <si>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</si>
  <si>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</si>
  <si>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</si>
  <si>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</si>
  <si>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</si>
  <si>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</si>
  <si>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</si>
  <si>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</si>
  <si>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</si>
  <si>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</si>
  <si>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</si>
  <si>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</si>
  <si>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</si>
  <si>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</si>
  <si>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</si>
  <si>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</si>
  <si>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</si>
  <si>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</si>
  <si>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</si>
  <si>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</si>
  <si>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</si>
  <si>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</si>
  <si>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</si>
  <si>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</si>
  <si>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</si>
  <si>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</si>
  <si>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</si>
  <si>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</si>
  <si>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</si>
  <si>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</si>
  <si>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</si>
  <si>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</si>
  <si>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</si>
  <si>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</si>
  <si>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</si>
  <si>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</si>
  <si>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</si>
  <si>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</si>
  <si>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</si>
  <si>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</si>
  <si>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</si>
  <si>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</si>
  <si>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</si>
  <si>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</si>
  <si>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</si>
  <si>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</si>
  <si>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</si>
  <si>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</si>
  <si>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</si>
  <si>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</si>
  <si>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</si>
  <si>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</si>
  <si>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</si>
  <si>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</si>
  <si>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</si>
  <si>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</si>
  <si>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</si>
  <si>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</si>
  <si>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</si>
  <si>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</si>
  <si>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</si>
  <si>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</si>
  <si>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</si>
  <si>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</si>
  <si>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</si>
  <si>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</si>
  <si>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</si>
  <si>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</si>
  <si>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</si>
  <si>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</si>
  <si>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</si>
  <si>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</si>
  <si>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</si>
  <si>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</si>
  <si>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</si>
  <si>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</si>
  <si>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</si>
  <si>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</si>
  <si>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</si>
  <si>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</si>
  <si>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</si>
  <si>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</si>
  <si>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</si>
  <si>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</si>
  <si>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</si>
  <si>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</si>
  <si>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</si>
  <si>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</si>
  <si>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</si>
  <si>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</si>
  <si>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</si>
  <si>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</si>
  <si>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</si>
  <si>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</si>
  <si>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</si>
  <si>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</si>
  <si>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</si>
  <si>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</si>
  <si>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</si>
  <si>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</si>
  <si>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</si>
  <si>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</si>
  <si>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</si>
  <si>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</si>
  <si>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</si>
  <si>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</si>
  <si>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</si>
  <si>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</si>
  <si>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</si>
  <si>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</si>
  <si>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</si>
  <si>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</si>
  <si>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</si>
  <si>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</si>
  <si>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</si>
  <si>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</si>
  <si>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</si>
  <si>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</si>
  <si>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</si>
  <si>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</si>
  <si>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</si>
  <si>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</si>
  <si>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</si>
  <si>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</si>
  <si>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</si>
  <si>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</si>
  <si>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</si>
  <si>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</si>
  <si>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</si>
  <si>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</si>
  <si>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</si>
  <si>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</si>
  <si>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</si>
  <si>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</si>
  <si>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</si>
  <si>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</si>
  <si>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</si>
  <si>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</si>
  <si>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</si>
  <si>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</si>
  <si>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</si>
  <si>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</si>
  <si>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</si>
  <si>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</si>
  <si>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</si>
  <si>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</si>
  <si>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</si>
  <si>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</si>
  <si>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</si>
  <si>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</si>
  <si>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</si>
  <si>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</si>
  <si>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</si>
  <si>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</si>
  <si>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</si>
  <si>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</si>
  <si>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</si>
  <si>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</si>
  <si>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</si>
  <si>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</si>
  <si>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</si>
  <si>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</si>
  <si>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</si>
  <si>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</si>
  <si>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</si>
  <si>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</si>
  <si>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</si>
  <si>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</si>
  <si>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</si>
  <si>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</si>
  <si>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</si>
  <si>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</si>
  <si>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</si>
  <si>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</si>
  <si>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</si>
  <si>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</si>
  <si>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</si>
  <si>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</si>
  <si>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</si>
  <si>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</si>
  <si>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</si>
  <si>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</si>
  <si>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</si>
  <si>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</si>
  <si>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</si>
  <si>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</si>
  <si>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</si>
  <si>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</si>
  <si>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</si>
  <si>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</si>
  <si>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</si>
  <si>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</si>
  <si>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</si>
  <si>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</si>
  <si>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</si>
  <si>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</si>
  <si>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</si>
  <si>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</si>
  <si>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</si>
  <si>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</si>
  <si>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</si>
  <si>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</si>
  <si>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</si>
  <si>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</si>
  <si>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</si>
  <si>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</si>
  <si>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</si>
  <si>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</si>
  <si>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</si>
  <si>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</si>
  <si>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</si>
  <si>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</si>
  <si>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</si>
  <si>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</si>
  <si>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</si>
  <si>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</si>
  <si>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</si>
  <si>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</si>
  <si>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</si>
  <si>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</si>
  <si>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</si>
  <si>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</si>
  <si>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</si>
  <si>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</si>
  <si>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</si>
  <si>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</si>
  <si>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</si>
  <si>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</si>
  <si>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</si>
  <si>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</si>
  <si>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</si>
  <si>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</si>
  <si>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</si>
  <si>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</si>
  <si>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</si>
  <si>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</si>
  <si>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</si>
  <si>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</si>
  <si>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</si>
  <si>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</si>
  <si>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</si>
  <si>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</si>
  <si>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</si>
  <si>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</si>
  <si>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</si>
  <si>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</si>
  <si>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</si>
  <si>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</si>
  <si>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</si>
  <si>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</si>
  <si>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</si>
  <si>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</si>
  <si>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</si>
  <si>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</si>
  <si>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</si>
  <si>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</si>
  <si>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</si>
  <si>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</si>
  <si>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</si>
  <si>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</si>
  <si>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</si>
  <si>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</si>
  <si>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</si>
  <si>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</si>
  <si>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</si>
  <si>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</si>
  <si>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</si>
  <si>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</si>
  <si>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</si>
  <si>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</si>
  <si>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</si>
  <si>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</si>
  <si>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</si>
  <si>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</si>
  <si>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</si>
  <si>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</si>
  <si>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</si>
  <si>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</si>
  <si>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</si>
  <si>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</si>
  <si>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</si>
  <si>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</si>
  <si>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</si>
  <si>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</si>
  <si>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</si>
  <si>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</si>
  <si>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</si>
  <si>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</si>
  <si>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</si>
  <si>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</si>
  <si>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</si>
  <si>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</si>
  <si>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</si>
  <si>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</si>
  <si>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</si>
  <si>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</si>
  <si>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</si>
  <si>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</si>
  <si>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</si>
  <si>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</si>
  <si>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</si>
  <si>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</si>
  <si>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</si>
  <si>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</si>
  <si>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</si>
  <si>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</si>
  <si>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</si>
  <si>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</si>
  <si>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</si>
  <si>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</si>
  <si>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</si>
  <si>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</si>
  <si>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</si>
  <si>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</si>
  <si>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</si>
  <si>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</si>
  <si>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</si>
  <si>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</si>
  <si>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</si>
  <si>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</si>
  <si>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</si>
  <si>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</si>
  <si>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</si>
  <si>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</si>
  <si>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</si>
  <si>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</si>
  <si>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</si>
  <si>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</si>
  <si>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</si>
  <si>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</si>
  <si>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</si>
  <si>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</si>
  <si>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</si>
  <si>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</si>
  <si>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</si>
  <si>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</si>
  <si>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</si>
  <si>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</si>
  <si>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</si>
  <si>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</si>
  <si>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</si>
  <si>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</si>
  <si>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</si>
  <si>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</si>
  <si>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</si>
  <si>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</si>
  <si>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</si>
  <si>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</si>
  <si>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</si>
  <si>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</si>
  <si>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</si>
  <si>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</si>
  <si>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</si>
  <si>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</si>
  <si>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</si>
  <si>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</si>
  <si>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</si>
  <si>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</si>
  <si>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</si>
  <si>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</si>
  <si>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</si>
  <si>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</si>
  <si>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</si>
  <si>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</si>
  <si>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</si>
  <si>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</si>
  <si>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</si>
  <si>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</si>
  <si>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</si>
  <si>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</si>
  <si>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</si>
  <si>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</si>
  <si>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</si>
  <si>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</si>
  <si>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</si>
  <si>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</si>
  <si>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</si>
  <si>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</si>
  <si>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</si>
  <si>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</si>
  <si>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</si>
  <si>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</si>
  <si>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</si>
  <si>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</si>
  <si>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</si>
  <si>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</si>
  <si>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</si>
  <si>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</si>
  <si>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</si>
  <si>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</si>
  <si>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</si>
  <si>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</si>
  <si>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</si>
  <si>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</si>
  <si>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</si>
  <si>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</si>
  <si>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</si>
  <si>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</si>
  <si>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</si>
  <si>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</si>
  <si>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</si>
  <si>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</si>
  <si>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</si>
  <si>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</si>
  <si>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</si>
  <si>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</si>
  <si>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</si>
  <si>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</si>
  <si>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</si>
  <si>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</si>
  <si>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</si>
  <si>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</si>
  <si>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</si>
  <si>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</si>
  <si>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</si>
  <si>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</si>
  <si>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</si>
  <si>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</si>
  <si>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</si>
  <si>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</si>
  <si>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</si>
  <si>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</si>
  <si>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</si>
  <si>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</si>
  <si>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</si>
  <si>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</si>
  <si>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</si>
  <si>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</si>
  <si>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</si>
  <si>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</si>
  <si>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</si>
  <si>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</si>
  <si>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</si>
  <si>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</si>
  <si>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</si>
  <si>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</si>
  <si>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</si>
  <si>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</si>
  <si>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</si>
  <si>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</si>
  <si>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</si>
  <si>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</si>
  <si>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</si>
  <si>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</si>
  <si>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</si>
  <si>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</si>
  <si>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</si>
  <si>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</si>
  <si>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</si>
  <si>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</si>
  <si>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</si>
  <si>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</si>
  <si>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</si>
  <si>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</si>
  <si>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</si>
  <si>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</si>
  <si>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</si>
  <si>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</si>
  <si>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</si>
  <si>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</si>
  <si>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</si>
  <si>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</si>
  <si>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</si>
  <si>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</si>
  <si>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</si>
  <si>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</si>
  <si>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</si>
  <si>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</si>
  <si>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</si>
  <si>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</si>
  <si>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</si>
  <si>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</si>
  <si>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</si>
  <si>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</si>
  <si>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</si>
  <si>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</si>
  <si>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</si>
  <si>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</si>
  <si>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</si>
  <si>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</si>
  <si>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</si>
  <si>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</si>
  <si>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</si>
  <si>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</si>
  <si>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</si>
  <si>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</si>
  <si>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</si>
  <si>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</si>
  <si>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</si>
  <si>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</si>
  <si>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</si>
  <si>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</si>
  <si>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</si>
  <si>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</si>
  <si>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</si>
  <si>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</si>
  <si>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</si>
  <si>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</si>
  <si>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</si>
  <si>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</si>
  <si>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</si>
  <si>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</si>
  <si>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</si>
  <si>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</si>
  <si>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</si>
  <si>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</si>
  <si>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</si>
  <si>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</si>
  <si>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</si>
  <si>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</si>
  <si>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</si>
  <si>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</si>
  <si>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</si>
  <si>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</si>
  <si>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</si>
  <si>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</si>
  <si>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</si>
  <si>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</si>
  <si>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</si>
  <si>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</si>
  <si>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</si>
  <si>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</si>
  <si>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</si>
  <si>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</si>
  <si>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</si>
  <si>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</si>
  <si>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</si>
  <si>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</si>
  <si>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</si>
  <si>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</si>
  <si>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</si>
  <si>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</si>
  <si>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</si>
  <si>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</si>
  <si>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</si>
  <si>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</si>
  <si>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</si>
  <si>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</si>
  <si>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</si>
  <si>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</si>
  <si>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</si>
  <si>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</si>
  <si>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</si>
  <si>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</si>
  <si>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</si>
  <si>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</si>
  <si>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</si>
  <si>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</si>
  <si>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</si>
  <si>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</si>
  <si>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</si>
  <si>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</si>
  <si>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</si>
  <si>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</si>
  <si>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</si>
  <si>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</si>
  <si>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</si>
  <si>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</si>
  <si>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</si>
  <si>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</si>
  <si>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</si>
  <si>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</si>
  <si>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</si>
  <si>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</si>
  <si>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</si>
  <si>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</si>
  <si>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</si>
  <si>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</si>
  <si>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</si>
  <si>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</si>
  <si>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</si>
  <si>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</si>
  <si>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</si>
  <si>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</si>
  <si>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</si>
  <si>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</si>
  <si>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</si>
  <si>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</si>
  <si>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</si>
  <si>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</si>
  <si>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</si>
  <si>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</si>
  <si>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</si>
  <si>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</si>
  <si>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</si>
  <si>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</si>
  <si>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</si>
  <si>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</si>
  <si>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</si>
  <si>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</si>
  <si>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</si>
  <si>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</si>
  <si>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</si>
  <si>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</si>
  <si>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</si>
  <si>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</si>
  <si>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</si>
  <si>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</si>
  <si>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</si>
  <si>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</si>
  <si>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</si>
  <si>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</si>
  <si>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</si>
  <si>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</si>
  <si>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</si>
  <si>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</si>
  <si>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</si>
  <si>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</si>
  <si>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</si>
  <si>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</si>
  <si>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</si>
  <si>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</si>
  <si>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</si>
  <si>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</si>
  <si>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</si>
  <si>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</si>
  <si>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</si>
  <si>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</si>
  <si>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</si>
  <si>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</si>
  <si>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</si>
  <si>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</si>
  <si>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</si>
  <si>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</si>
  <si>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</si>
  <si>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</si>
  <si>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</si>
  <si>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</si>
  <si>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</si>
  <si>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</si>
  <si>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</si>
  <si>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</si>
  <si>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</si>
  <si>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</si>
  <si>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</si>
  <si>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</si>
  <si>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</si>
  <si>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</si>
  <si>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</si>
  <si>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</si>
  <si>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</si>
  <si>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</si>
  <si>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</si>
  <si>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</si>
  <si>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</si>
  <si>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</si>
  <si>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</si>
  <si>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</si>
  <si>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</si>
  <si>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</si>
  <si>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</si>
  <si>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</si>
  <si>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</si>
  <si>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</si>
  <si>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</si>
  <si>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</si>
  <si>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</si>
  <si>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</si>
  <si>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</si>
  <si>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</si>
  <si>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</si>
  <si>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</si>
  <si>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</si>
  <si>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</si>
  <si>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</si>
  <si>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</si>
  <si>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</si>
  <si>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</si>
  <si>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</si>
  <si>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</si>
  <si>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</si>
  <si>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</si>
  <si>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</si>
  <si>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</si>
  <si>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</si>
  <si>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</si>
  <si>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</si>
  <si>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</si>
  <si>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</si>
  <si>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</si>
  <si>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</si>
  <si>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</si>
  <si>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</si>
  <si>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</si>
  <si>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</si>
  <si>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</si>
  <si>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</si>
  <si>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</si>
  <si>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</si>
  <si>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</si>
  <si>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</si>
  <si>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</si>
  <si>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</si>
  <si>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</si>
  <si>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</si>
  <si>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</si>
  <si>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</si>
  <si>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</si>
  <si>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</si>
  <si>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</si>
  <si>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</si>
  <si>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</si>
  <si>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</si>
  <si>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</si>
  <si>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</si>
  <si>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</si>
  <si>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</si>
  <si>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</si>
  <si>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</si>
  <si>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</si>
  <si>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</si>
  <si>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</si>
  <si>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</si>
  <si>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</si>
  <si>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</si>
  <si>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</si>
  <si>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</si>
  <si>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</si>
  <si>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</si>
  <si>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</si>
  <si>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</si>
  <si>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</si>
  <si>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</si>
  <si>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</si>
  <si>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</si>
  <si>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</si>
  <si>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</si>
  <si>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</si>
  <si>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</si>
  <si>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</si>
  <si>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</si>
  <si>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</si>
  <si>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</si>
  <si>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</si>
  <si>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</si>
  <si>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</si>
  <si>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</si>
  <si>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</si>
  <si>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</si>
  <si>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</si>
  <si>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</si>
  <si>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</si>
  <si>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</si>
  <si>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</si>
  <si>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</si>
  <si>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</si>
  <si>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</si>
  <si>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</si>
  <si>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</si>
  <si>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</si>
  <si>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</si>
  <si>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</si>
  <si>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</si>
  <si>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</si>
  <si>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</si>
  <si>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</si>
  <si>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</si>
  <si>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</si>
  <si>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</si>
  <si>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</si>
  <si>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</si>
  <si>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</si>
  <si>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</si>
  <si>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</si>
  <si>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</si>
  <si>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</si>
  <si>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</si>
  <si>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</si>
  <si>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</si>
  <si>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</si>
  <si>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</si>
  <si>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</si>
  <si>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</si>
  <si>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</si>
  <si>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</si>
  <si>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</si>
  <si>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</si>
  <si>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</si>
  <si>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</si>
  <si>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</si>
  <si>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</si>
  <si>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</si>
  <si>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</si>
  <si>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</si>
  <si>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</si>
  <si>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</si>
  <si>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</si>
  <si>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</si>
  <si>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</si>
  <si>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</si>
  <si>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</si>
  <si>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</si>
  <si>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</si>
  <si>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</si>
  <si>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</si>
  <si>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</si>
  <si>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</si>
  <si>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</si>
  <si>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</si>
  <si>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</si>
  <si>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</si>
  <si>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</si>
  <si>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</si>
  <si>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</si>
  <si>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</si>
  <si>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</si>
  <si>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</si>
  <si>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</si>
  <si>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</si>
  <si>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</si>
  <si>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</si>
  <si>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</si>
  <si>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</si>
  <si>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</si>
  <si>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</si>
  <si>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</si>
  <si>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</si>
  <si>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</si>
  <si>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</si>
  <si>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</si>
  <si>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</si>
  <si>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</si>
  <si>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</si>
  <si>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</si>
  <si>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</si>
  <si>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</si>
  <si>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</si>
  <si>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</si>
  <si>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</si>
  <si>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</si>
  <si>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</si>
  <si>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</si>
  <si>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</si>
  <si>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</si>
  <si>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</si>
  <si>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</si>
  <si>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</si>
  <si>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</si>
  <si>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</si>
  <si>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</si>
  <si>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</si>
  <si>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</si>
  <si>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</si>
  <si>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</si>
  <si>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</si>
  <si>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</si>
  <si>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</si>
  <si>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</si>
  <si>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</si>
  <si>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</si>
  <si>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</si>
  <si>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</si>
  <si>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</si>
  <si>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</si>
  <si>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</si>
  <si>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</si>
  <si>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</si>
  <si>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</si>
  <si>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</si>
  <si>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</si>
  <si>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</si>
  <si>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</si>
  <si>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</si>
  <si>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</si>
  <si>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</si>
  <si>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</si>
  <si>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</si>
  <si>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</si>
  <si>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</si>
  <si>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</si>
  <si>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</si>
  <si>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</si>
  <si>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</si>
  <si>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</si>
  <si>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</si>
  <si>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</si>
  <si>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</si>
  <si>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</si>
  <si>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</si>
  <si>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</si>
  <si>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</si>
  <si>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</si>
  <si>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</si>
  <si>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</si>
  <si>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</si>
  <si>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</si>
  <si>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</si>
  <si>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</si>
  <si>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</si>
  <si>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</si>
  <si>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</si>
  <si>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</si>
  <si>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</si>
  <si>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</si>
  <si>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</si>
  <si>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</si>
  <si>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</si>
  <si>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</si>
  <si>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</si>
  <si>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</si>
  <si>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</si>
  <si>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</si>
  <si>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</si>
  <si>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</si>
  <si>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</si>
  <si>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</si>
  <si>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</si>
  <si>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</si>
  <si>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</si>
  <si>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</si>
  <si>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</si>
  <si>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</si>
  <si>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</si>
  <si>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</si>
  <si>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</si>
  <si>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</si>
  <si>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</si>
  <si>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</si>
  <si>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</si>
  <si>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</si>
  <si>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</si>
  <si>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</si>
  <si>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</si>
  <si>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</si>
  <si>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</si>
  <si>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</si>
  <si>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</si>
  <si>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</si>
  <si>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</si>
  <si>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</si>
  <si>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</si>
  <si>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</si>
  <si>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</si>
  <si>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</si>
  <si>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</si>
  <si>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</si>
  <si>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</si>
  <si>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</si>
  <si>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</si>
  <si>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</si>
  <si>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</si>
  <si>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</si>
  <si>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</si>
  <si>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</si>
  <si>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</si>
  <si>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</si>
  <si>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</si>
  <si>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</si>
  <si>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</si>
  <si>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</si>
  <si>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</si>
  <si>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</si>
  <si>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</si>
  <si>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</si>
  <si>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</si>
  <si>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</si>
  <si>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</si>
  <si>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</si>
  <si>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</si>
  <si>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</si>
  <si>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</si>
  <si>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</si>
  <si>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</si>
  <si>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</si>
  <si>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</si>
  <si>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</si>
  <si>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</si>
  <si>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</si>
  <si>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</si>
  <si>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</si>
  <si>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</si>
  <si>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</si>
  <si>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</si>
  <si>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</si>
  <si>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</si>
  <si>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</si>
  <si>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</si>
  <si>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</si>
  <si>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</si>
  <si>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</si>
  <si>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</si>
  <si>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</si>
  <si>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</si>
  <si>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</si>
  <si>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</si>
  <si>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</si>
  <si>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</si>
  <si>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</si>
  <si>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</si>
  <si>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</si>
  <si>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</si>
  <si>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</si>
  <si>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</si>
  <si>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</si>
  <si>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</si>
  <si>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</si>
  <si>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</si>
  <si>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</si>
  <si>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</si>
  <si>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</si>
  <si>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</si>
  <si>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</si>
  <si>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</si>
  <si>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</si>
  <si>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</si>
  <si>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</si>
  <si>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</si>
  <si>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</si>
  <si>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</si>
  <si>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</si>
  <si>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</si>
  <si>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</si>
  <si>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</si>
  <si>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</si>
  <si>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</si>
  <si>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</si>
  <si>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</si>
  <si>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</si>
  <si>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</si>
  <si>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</si>
  <si>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</si>
  <si>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</si>
  <si>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</si>
  <si>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</si>
  <si>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</si>
  <si>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</si>
  <si>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</si>
  <si>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</si>
  <si>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</si>
  <si>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</si>
  <si>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</si>
  <si>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</si>
  <si>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</si>
  <si>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</si>
  <si>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</si>
  <si>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</si>
  <si>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</si>
  <si>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</si>
  <si>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</si>
  <si>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</si>
  <si>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</si>
  <si>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</si>
  <si>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</si>
  <si>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</si>
  <si>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</si>
  <si>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</si>
  <si>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</si>
  <si>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</si>
  <si>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</si>
  <si>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</si>
  <si>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</si>
  <si>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</si>
  <si>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</si>
  <si>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</si>
  <si>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</si>
  <si>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</si>
  <si>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</si>
  <si>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</si>
  <si>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</si>
  <si>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</si>
  <si>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</si>
  <si>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</si>
  <si>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</si>
  <si>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</si>
  <si>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</si>
  <si>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</si>
  <si>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</si>
  <si>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</si>
  <si>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</si>
  <si>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</si>
  <si>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</si>
  <si>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</si>
  <si>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</si>
  <si>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</si>
  <si>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</si>
  <si>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</si>
  <si>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</si>
  <si>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</si>
  <si>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</si>
  <si>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</si>
  <si>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</si>
  <si>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</si>
  <si>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</si>
  <si>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</si>
  <si>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</si>
  <si>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</si>
  <si>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</si>
  <si>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</si>
  <si>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</si>
  <si>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</si>
  <si>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</si>
  <si>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</si>
  <si>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</si>
  <si>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</si>
  <si>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</si>
  <si>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</si>
  <si>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</si>
  <si>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</si>
  <si>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</si>
  <si>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</si>
  <si>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</si>
  <si>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</si>
  <si>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</si>
  <si>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</si>
  <si>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</si>
  <si>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</si>
  <si>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</si>
  <si>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</si>
  <si>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</si>
  <si>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</si>
  <si>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</si>
  <si>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</si>
  <si>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</si>
  <si>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</si>
  <si>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</si>
  <si>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</si>
  <si>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</si>
  <si>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</si>
  <si>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</si>
  <si>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</si>
  <si>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</si>
  <si>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</si>
  <si>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</si>
  <si>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</si>
  <si>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</si>
  <si>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</si>
  <si>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</si>
  <si>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</si>
  <si>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</si>
  <si>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</si>
  <si>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</si>
  <si>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</si>
  <si>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</si>
  <si>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</si>
  <si>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</si>
  <si>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</si>
  <si>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</si>
  <si>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</si>
  <si>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</si>
  <si>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</si>
  <si>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</si>
  <si>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</si>
  <si>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</si>
  <si>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</si>
  <si>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</si>
  <si>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</si>
  <si>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</si>
  <si>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</si>
  <si>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</si>
  <si>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</si>
  <si>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</si>
  <si>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</si>
  <si>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</si>
  <si>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</si>
  <si>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</si>
  <si>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</si>
  <si>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</si>
  <si>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</si>
  <si>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</si>
  <si>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</si>
  <si>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</si>
  <si>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</si>
  <si>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</si>
  <si>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</si>
  <si>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</si>
  <si>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</si>
  <si>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</si>
  <si>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</si>
  <si>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</si>
  <si>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</si>
  <si>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</si>
  <si>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</si>
  <si>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</si>
  <si>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</si>
  <si>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</si>
  <si>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</si>
  <si>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</si>
  <si>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</si>
  <si>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</si>
  <si>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</si>
  <si>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</si>
  <si>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</si>
  <si>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</si>
  <si>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</si>
  <si>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</si>
  <si>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</si>
  <si>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</si>
  <si>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</si>
  <si>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</si>
  <si>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</si>
  <si>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</si>
  <si>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</si>
  <si>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</si>
  <si>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</si>
  <si>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</si>
  <si>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</si>
  <si>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</si>
  <si>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</si>
  <si>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</si>
  <si>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</si>
  <si>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</si>
  <si>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</si>
  <si>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</si>
  <si>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</si>
  <si>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</si>
  <si>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</si>
  <si>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</si>
  <si>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</si>
  <si>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</si>
  <si>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</si>
  <si>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</si>
  <si>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</si>
  <si>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</si>
  <si>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</si>
  <si>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</si>
  <si>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</si>
  <si>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</si>
  <si>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</si>
  <si>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</si>
  <si>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</si>
  <si>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</si>
  <si>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</si>
  <si>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</si>
  <si>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</si>
  <si>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</si>
  <si>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</si>
  <si>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</si>
  <si>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</si>
  <si>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</si>
  <si>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</si>
  <si>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</si>
  <si>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</si>
  <si>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</si>
  <si>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</si>
  <si>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</si>
  <si>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</si>
  <si>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</si>
  <si>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</si>
  <si>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</si>
  <si>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</si>
  <si>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</si>
  <si>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</si>
  <si>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</si>
  <si>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</si>
  <si>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</si>
  <si>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</si>
  <si>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</si>
  <si>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</si>
  <si>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</si>
  <si>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</si>
  <si>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</si>
  <si>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</si>
  <si>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</si>
  <si>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</si>
  <si>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</si>
  <si>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</si>
  <si>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</si>
  <si>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</si>
  <si>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</si>
  <si>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</si>
  <si>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</si>
  <si>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</si>
  <si>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</si>
  <si>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</si>
  <si>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</si>
  <si>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</si>
  <si>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</si>
  <si>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</si>
  <si>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</si>
  <si>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</si>
  <si>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</si>
  <si>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</si>
  <si>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</si>
  <si>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</si>
  <si>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</si>
  <si>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</si>
  <si>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</si>
  <si>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</si>
  <si>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</si>
  <si>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</si>
  <si>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</si>
  <si>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</si>
  <si>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</si>
  <si>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</si>
  <si>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</si>
  <si>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</si>
  <si>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</si>
  <si>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</si>
  <si>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</si>
  <si>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</si>
  <si>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</si>
  <si>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</si>
  <si>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</si>
  <si>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</si>
  <si>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</si>
  <si>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</si>
  <si>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</si>
  <si>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</si>
  <si>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</si>
  <si>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</si>
  <si>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</si>
  <si>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</si>
  <si>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</si>
  <si>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</si>
  <si>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</si>
  <si>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</si>
  <si>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</si>
  <si>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</si>
  <si>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</si>
  <si>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</si>
  <si>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</si>
  <si>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</si>
  <si>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</si>
  <si>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</si>
  <si>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</si>
  <si>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</si>
  <si>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</si>
  <si>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</si>
  <si>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</si>
  <si>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</si>
  <si>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</si>
  <si>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</si>
  <si>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</si>
  <si>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</si>
  <si>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</si>
  <si>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</si>
  <si>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</si>
  <si>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</si>
  <si>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</si>
  <si>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</si>
  <si>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</si>
  <si>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</si>
  <si>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</si>
  <si>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</si>
  <si>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</si>
  <si>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</si>
  <si>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</si>
  <si>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</si>
  <si>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</si>
  <si>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</si>
  <si>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</si>
  <si>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</si>
  <si>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</si>
  <si>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</si>
  <si>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</si>
  <si>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</si>
  <si>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</si>
  <si>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</si>
  <si>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</si>
  <si>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</si>
  <si>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</si>
  <si>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</si>
  <si>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</si>
  <si>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</si>
  <si>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</si>
  <si>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</si>
  <si>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</si>
  <si>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</si>
  <si>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</si>
  <si>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</si>
  <si>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</si>
  <si>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</si>
  <si>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</si>
  <si>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</si>
  <si>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</si>
  <si>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</si>
  <si>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</si>
  <si>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</si>
  <si>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</si>
  <si>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</si>
  <si>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</si>
  <si>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</si>
  <si>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</si>
  <si>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</si>
  <si>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</si>
  <si>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</si>
  <si>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</si>
  <si>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</si>
  <si>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</si>
  <si>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</si>
  <si>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</si>
  <si>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</si>
  <si>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</si>
  <si>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</si>
  <si>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</si>
  <si>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</si>
  <si>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</si>
  <si>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</si>
  <si>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</si>
  <si>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</si>
  <si>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</si>
  <si>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</si>
  <si>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</si>
  <si>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</si>
  <si>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</si>
  <si>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</si>
  <si>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</si>
  <si>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</si>
  <si>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</si>
  <si>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</si>
  <si>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</si>
  <si>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</si>
  <si>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</si>
  <si>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</si>
  <si>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</si>
  <si>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</si>
  <si>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</si>
  <si>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</si>
  <si>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</si>
  <si>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</si>
  <si>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</si>
  <si>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</si>
  <si>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</si>
  <si>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</si>
  <si>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</si>
  <si>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</si>
  <si>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</si>
  <si>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</si>
  <si>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</si>
  <si>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</si>
  <si>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</si>
  <si>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</si>
  <si>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</si>
  <si>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</si>
  <si>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</si>
  <si>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</si>
  <si>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</si>
  <si>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</si>
  <si>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</si>
  <si>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</si>
  <si>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</si>
  <si>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</si>
  <si>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</si>
  <si>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</si>
  <si>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</si>
  <si>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</si>
  <si>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</si>
  <si>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</si>
  <si>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</si>
  <si>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</si>
  <si>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</si>
  <si>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</si>
  <si>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</si>
  <si>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</si>
  <si>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</si>
  <si>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</si>
  <si>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</si>
  <si>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</si>
  <si>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</si>
  <si>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</si>
  <si>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</si>
  <si>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</si>
  <si>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</si>
  <si>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</si>
  <si>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</si>
  <si>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</si>
  <si>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</si>
  <si>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</si>
  <si>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</si>
  <si>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</si>
  <si>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</si>
  <si>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</si>
  <si>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</si>
  <si>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</si>
  <si>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</si>
  <si>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</si>
  <si>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</si>
  <si>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</si>
  <si>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</si>
  <si>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</si>
  <si>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</si>
  <si>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</si>
  <si>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</si>
  <si>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</si>
  <si>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</si>
  <si>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</si>
  <si>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</si>
  <si>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</si>
  <si>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</si>
  <si>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</si>
  <si>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</si>
  <si>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</si>
  <si>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</si>
  <si>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</si>
  <si>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</si>
  <si>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</si>
  <si>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</si>
  <si>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</si>
  <si>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</si>
  <si>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</si>
  <si>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</si>
  <si>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</si>
  <si>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</si>
  <si>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</si>
  <si>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</si>
  <si>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</si>
  <si>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</si>
  <si>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</si>
  <si>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</si>
  <si>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</si>
  <si>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</si>
  <si>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</si>
  <si>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</si>
  <si>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</si>
  <si>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</si>
  <si>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</si>
  <si>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</si>
  <si>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</si>
  <si>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</si>
  <si>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</si>
  <si>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</si>
  <si>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</si>
  <si>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</si>
  <si>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</si>
  <si>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</si>
  <si>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</si>
  <si>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</si>
  <si>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</si>
  <si>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</si>
  <si>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</si>
  <si>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</si>
  <si>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</si>
  <si>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</si>
  <si>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</si>
  <si>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</si>
  <si>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</si>
  <si>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</si>
  <si>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</si>
  <si>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</si>
  <si>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</si>
  <si>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</si>
  <si>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</si>
  <si>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</si>
  <si>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</si>
  <si>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</si>
  <si>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</si>
  <si>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</si>
  <si>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</si>
  <si>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</si>
  <si>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</si>
  <si>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</si>
  <si>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</si>
  <si>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</si>
  <si>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</si>
  <si>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</si>
  <si>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</si>
  <si>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</si>
  <si>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</si>
  <si>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</si>
  <si>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</si>
  <si>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</si>
  <si>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</si>
  <si>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</si>
  <si>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</si>
  <si>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</si>
  <si>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</si>
  <si>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</si>
  <si>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</si>
  <si>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</si>
  <si>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</si>
  <si>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</si>
  <si>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</si>
  <si>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</si>
  <si>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</si>
  <si>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</si>
  <si>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</si>
  <si>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</si>
  <si>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</si>
  <si>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</si>
  <si>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</si>
  <si>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</si>
  <si>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</si>
  <si>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</si>
  <si>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</si>
  <si>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</si>
  <si>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</si>
  <si>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</si>
  <si>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</si>
  <si>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</si>
  <si>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</si>
  <si>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</si>
  <si>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</si>
  <si>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</si>
  <si>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</si>
  <si>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</si>
  <si>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</si>
  <si>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</si>
  <si>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</si>
  <si>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</si>
  <si>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</si>
  <si>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</si>
  <si>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</si>
  <si>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</si>
  <si>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</si>
  <si>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</si>
  <si>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</si>
  <si>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</si>
  <si>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</si>
  <si>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</si>
  <si>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</si>
  <si>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</si>
  <si>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</si>
  <si>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</si>
  <si>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</si>
  <si>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</si>
  <si>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</si>
  <si>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</si>
  <si>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</si>
  <si>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</si>
  <si>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</si>
  <si>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</si>
  <si>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</si>
  <si>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</si>
  <si>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</si>
  <si>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</si>
  <si>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</si>
  <si>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</si>
  <si>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</si>
  <si>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</si>
  <si>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</si>
  <si>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</si>
  <si>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</si>
  <si>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</si>
  <si>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</si>
  <si>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</si>
  <si>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</si>
  <si>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</si>
  <si>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</si>
  <si>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</si>
  <si>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</si>
  <si>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</si>
  <si>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</si>
  <si>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</si>
  <si>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</si>
  <si>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</si>
  <si>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</si>
  <si>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</si>
  <si>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</si>
  <si>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</si>
  <si>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</si>
  <si>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</si>
  <si>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</si>
  <si>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</si>
  <si>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</si>
  <si>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</si>
  <si>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</si>
  <si>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</si>
  <si>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</si>
  <si>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</si>
  <si>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</si>
  <si>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</si>
  <si>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</si>
  <si>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</si>
  <si>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</si>
  <si>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</si>
  <si>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</si>
  <si>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</si>
  <si>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</si>
  <si>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</si>
  <si>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</si>
  <si>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</si>
  <si>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</si>
  <si>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</si>
  <si>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</si>
  <si>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</si>
  <si>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</si>
  <si>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</si>
  <si>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</si>
  <si>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</si>
  <si>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</si>
  <si>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</si>
  <si>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</si>
  <si>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</si>
  <si>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</si>
  <si>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</si>
  <si>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</si>
  <si>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</si>
  <si>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</si>
  <si>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</si>
  <si>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</si>
  <si>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</si>
  <si>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</si>
  <si>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</si>
  <si>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</si>
  <si>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</si>
  <si>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</si>
  <si>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</si>
  <si>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</si>
  <si>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</si>
  <si>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</si>
  <si>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</si>
  <si>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</si>
  <si>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</si>
  <si>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</si>
  <si>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</si>
  <si>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</si>
  <si>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</si>
  <si>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</si>
  <si>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</si>
  <si>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</si>
  <si>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</si>
  <si>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</si>
  <si>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</si>
  <si>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</si>
  <si>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</si>
  <si>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</si>
  <si>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</si>
  <si>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</si>
  <si>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</si>
  <si>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</si>
  <si>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</si>
  <si>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</si>
  <si>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</si>
  <si>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</si>
  <si>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</si>
  <si>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</si>
  <si>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</si>
  <si>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</si>
  <si>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</si>
  <si>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</si>
  <si>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</si>
  <si>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</si>
  <si>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</si>
  <si>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</si>
  <si>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</si>
  <si>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</si>
  <si>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</si>
  <si>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</si>
  <si>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</si>
  <si>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</si>
  <si>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</si>
  <si>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</si>
  <si>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</si>
  <si>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</si>
  <si>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</si>
  <si>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</si>
  <si>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</si>
  <si>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</si>
  <si>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</si>
  <si>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</si>
  <si>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</si>
  <si>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</si>
  <si>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</si>
  <si>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</si>
  <si>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</si>
  <si>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</si>
  <si>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</si>
  <si>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</si>
  <si>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</si>
  <si>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</si>
  <si>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</si>
  <si>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</si>
  <si>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</si>
  <si>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</si>
  <si>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</si>
  <si>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</si>
  <si>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</si>
  <si>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</si>
  <si>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</si>
  <si>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</si>
  <si>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</si>
  <si>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</si>
  <si>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</si>
  <si>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</si>
  <si>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</si>
  <si>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</si>
  <si>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</si>
  <si>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</si>
  <si>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</si>
  <si>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</si>
  <si>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</si>
  <si>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</si>
  <si>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</si>
  <si>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</si>
  <si>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</si>
  <si>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</si>
  <si>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</si>
  <si>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</si>
  <si>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</si>
  <si>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</si>
  <si>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</si>
  <si>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</si>
  <si>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</si>
  <si>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</si>
  <si>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</si>
  <si>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</si>
  <si>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</si>
  <si>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</si>
  <si>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</si>
  <si>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</si>
  <si>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</si>
  <si>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</si>
  <si>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</si>
  <si>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</si>
  <si>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</si>
  <si>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</si>
  <si>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</si>
  <si>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</si>
  <si>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</si>
  <si>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</si>
  <si>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</si>
  <si>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</si>
  <si>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</si>
  <si>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</si>
  <si>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</si>
  <si>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</si>
  <si>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</si>
  <si>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</si>
  <si>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</si>
  <si>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</si>
  <si>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</si>
  <si>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</si>
  <si>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</si>
  <si>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</si>
  <si>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</si>
  <si>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</si>
  <si>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</si>
  <si>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</si>
  <si>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</si>
  <si>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</si>
  <si>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</si>
  <si>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</si>
  <si>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</si>
  <si>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</si>
  <si>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</si>
  <si>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</si>
  <si>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</si>
  <si>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</si>
  <si>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</si>
  <si>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</si>
  <si>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</si>
  <si>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</si>
  <si>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</si>
  <si>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</si>
  <si>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</si>
  <si>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</si>
  <si>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</si>
  <si>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</si>
  <si>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</si>
  <si>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</si>
  <si>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</si>
  <si>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</si>
  <si>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</si>
  <si>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</si>
  <si>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</si>
  <si>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</si>
  <si>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</si>
  <si>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</si>
  <si>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</si>
  <si>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</si>
  <si>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</si>
  <si>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</si>
  <si>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</si>
  <si>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</si>
  <si>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</si>
  <si>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</si>
  <si>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</si>
  <si>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</si>
  <si>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</si>
  <si>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</si>
  <si>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</si>
  <si>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</si>
  <si>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</si>
  <si>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</si>
  <si>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</si>
  <si>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</si>
  <si>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</si>
  <si>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</si>
  <si>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</si>
  <si>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</si>
  <si>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</si>
  <si>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</si>
  <si>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</si>
  <si>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</si>
  <si>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</si>
  <si>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</si>
  <si>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</si>
  <si>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</si>
  <si>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</si>
  <si>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</si>
  <si>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</si>
  <si>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</si>
  <si>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</si>
  <si>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</si>
  <si>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</si>
  <si>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</si>
  <si>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</si>
  <si>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</si>
  <si>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</si>
  <si>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</si>
  <si>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</si>
  <si>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</si>
  <si>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</si>
  <si>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</si>
  <si>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</si>
  <si>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</si>
  <si>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</si>
  <si>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</si>
  <si>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</si>
  <si>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</si>
  <si>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</si>
  <si>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</si>
  <si>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</si>
  <si>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</si>
  <si>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</si>
  <si>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</si>
  <si>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</si>
  <si>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</si>
  <si>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</si>
  <si>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</si>
  <si>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</si>
  <si>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</si>
  <si>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</si>
  <si>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</si>
  <si>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</si>
  <si>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</si>
  <si>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</si>
  <si>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</si>
  <si>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</si>
  <si>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</si>
  <si>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</si>
  <si>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</si>
  <si>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</si>
  <si>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</si>
  <si>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</si>
  <si>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</si>
  <si>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</si>
  <si>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</si>
  <si>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</si>
  <si>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</si>
  <si>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</si>
  <si>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</si>
  <si>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</si>
  <si>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</si>
  <si>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</si>
  <si>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</si>
  <si>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</si>
  <si>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</si>
  <si>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</si>
  <si>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</si>
  <si>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</si>
  <si>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</si>
  <si>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</si>
  <si>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</si>
  <si>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</si>
  <si>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</si>
  <si>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</si>
  <si>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</si>
  <si>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</si>
  <si>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</si>
  <si>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</si>
  <si>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</si>
  <si>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</si>
  <si>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</si>
  <si>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</si>
  <si>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</si>
  <si>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</si>
  <si>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</si>
  <si>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</si>
  <si>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</si>
  <si>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</si>
  <si>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</si>
  <si>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</si>
  <si>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</si>
  <si>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</si>
  <si>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</si>
  <si>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</si>
  <si>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</si>
  <si>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</si>
  <si>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</si>
  <si>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</si>
  <si>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</si>
  <si>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</si>
  <si>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</si>
  <si>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</si>
  <si>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</si>
  <si>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</si>
  <si>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</si>
  <si>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</si>
  <si>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</si>
  <si>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</si>
  <si>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</si>
  <si>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</si>
  <si>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</si>
  <si>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</si>
  <si>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</si>
  <si>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</si>
  <si>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</si>
  <si>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</si>
  <si>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</si>
  <si>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</si>
  <si>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</si>
  <si>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</si>
  <si>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</si>
  <si>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</si>
  <si>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</si>
  <si>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</si>
  <si>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</si>
  <si>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</si>
  <si>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</si>
  <si>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</si>
  <si>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</si>
  <si>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</si>
  <si>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</si>
  <si>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</si>
  <si>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</si>
  <si>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</si>
  <si>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</si>
  <si>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</si>
  <si>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</si>
  <si>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</si>
  <si>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</si>
  <si>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</si>
  <si>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</si>
  <si>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</si>
  <si>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</si>
  <si>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</si>
  <si>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</si>
  <si>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</si>
  <si>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</si>
  <si>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</si>
  <si>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</si>
  <si>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</si>
  <si>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</si>
  <si>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</si>
  <si>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</si>
  <si>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</si>
  <si>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</si>
  <si>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</si>
  <si>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</si>
  <si>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</si>
  <si>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</si>
  <si>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</si>
  <si>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</si>
  <si>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</si>
  <si>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</si>
  <si>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</si>
  <si>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</si>
  <si>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</si>
  <si>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</si>
  <si>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</si>
  <si>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</si>
  <si>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</si>
  <si>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</si>
  <si>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</si>
  <si>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</si>
  <si>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</si>
  <si>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</si>
  <si>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</si>
  <si>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</si>
  <si>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</si>
  <si>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</si>
  <si>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</si>
  <si>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</si>
  <si>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</si>
  <si>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</si>
  <si>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</si>
  <si>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</si>
  <si>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</si>
  <si>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</si>
  <si>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</si>
  <si>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</si>
  <si>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</si>
  <si>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</si>
  <si>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</si>
  <si>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</si>
  <si>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</si>
  <si>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</si>
  <si>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</si>
  <si>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</si>
  <si>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</si>
  <si>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</si>
  <si>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</si>
  <si>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</si>
  <si>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</si>
  <si>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</si>
  <si>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</si>
  <si>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</si>
  <si>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</si>
  <si>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</si>
  <si>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</si>
  <si>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</si>
  <si>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</si>
  <si>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</si>
  <si>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</si>
  <si>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</si>
  <si>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</si>
  <si>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</si>
  <si>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</si>
  <si>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</si>
  <si>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</si>
  <si>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</si>
  <si>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</si>
  <si>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</si>
  <si>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</si>
  <si>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</si>
  <si>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</si>
  <si>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</si>
  <si>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</si>
  <si>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</si>
  <si>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</si>
  <si>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</si>
  <si>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</si>
  <si>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</si>
  <si>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</si>
  <si>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</si>
  <si>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</si>
  <si>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</si>
  <si>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</si>
  <si>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</si>
  <si>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</si>
  <si>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</si>
  <si>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</si>
  <si>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</si>
  <si>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</si>
  <si>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</si>
  <si>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</si>
  <si>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</si>
  <si>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</si>
  <si>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</si>
  <si>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</si>
  <si>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</si>
  <si>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</si>
  <si>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</si>
  <si>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</si>
  <si>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</si>
  <si>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</si>
  <si>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</si>
  <si>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</si>
  <si>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</si>
  <si>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</si>
  <si>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</si>
  <si>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</si>
  <si>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</si>
  <si>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</si>
  <si>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</si>
  <si>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</si>
  <si>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</si>
  <si>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</si>
  <si>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</si>
  <si>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</si>
  <si>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</si>
  <si>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</si>
  <si>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</si>
  <si>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</si>
  <si>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</si>
  <si>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</si>
  <si>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</si>
  <si>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</si>
  <si>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</si>
  <si>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</si>
  <si>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</si>
  <si>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</si>
  <si>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</si>
  <si>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</si>
  <si>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</si>
  <si>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</si>
  <si>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</si>
  <si>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</si>
  <si>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</si>
  <si>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</si>
  <si>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</si>
  <si>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</si>
  <si>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</si>
  <si>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</si>
  <si>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</si>
  <si>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</si>
  <si>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</si>
  <si>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</si>
  <si>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</si>
  <si>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</si>
  <si>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</si>
  <si>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</si>
  <si>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</si>
  <si>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</si>
  <si>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</si>
  <si>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</si>
  <si>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</si>
  <si>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</si>
  <si>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</si>
  <si>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</si>
  <si>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</si>
  <si>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</si>
  <si>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</si>
  <si>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</si>
  <si>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</si>
  <si>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</si>
  <si>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</si>
  <si>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</si>
  <si>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</si>
  <si>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</si>
  <si>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</si>
  <si>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</si>
  <si>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</si>
  <si>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</si>
  <si>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</si>
  <si>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</si>
  <si>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</si>
  <si>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</si>
  <si>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</si>
  <si>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</si>
  <si>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</si>
  <si>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</si>
  <si>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</si>
  <si>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</si>
  <si>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</si>
  <si>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</si>
  <si>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</si>
  <si>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</si>
  <si>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</si>
  <si>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</si>
  <si>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</si>
  <si>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</si>
  <si>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</si>
  <si>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</si>
  <si>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</si>
  <si>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</si>
  <si>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</si>
  <si>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</si>
  <si>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</si>
  <si>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</si>
  <si>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</si>
  <si>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</si>
  <si>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</si>
  <si>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</si>
  <si>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</si>
  <si>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</si>
  <si>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</si>
  <si>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</si>
  <si>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</si>
  <si>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</si>
  <si>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</si>
  <si>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</si>
  <si>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</si>
  <si>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</si>
  <si>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</si>
  <si>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</si>
  <si>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</si>
  <si>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</si>
  <si>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</si>
  <si>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</si>
  <si>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</si>
  <si>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</si>
  <si>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</si>
  <si>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</si>
  <si>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</si>
  <si>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</si>
  <si>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</si>
  <si>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</si>
  <si>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</si>
  <si>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</si>
  <si>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</si>
  <si>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</si>
  <si>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</si>
  <si>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</si>
  <si>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</si>
  <si>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</si>
  <si>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</si>
  <si>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</si>
  <si>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</si>
  <si>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</si>
  <si>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</si>
  <si>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</si>
  <si>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</si>
  <si>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</si>
  <si>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</si>
  <si>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</si>
  <si>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</si>
  <si>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</si>
  <si>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</si>
  <si>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</si>
  <si>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</si>
  <si>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</si>
  <si>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</si>
  <si>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</si>
  <si>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</si>
  <si>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</si>
  <si>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</si>
  <si>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</si>
  <si>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</si>
  <si>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</si>
  <si>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</si>
  <si>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</si>
  <si>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</si>
  <si>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</si>
  <si>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</si>
  <si>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</si>
  <si>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</si>
  <si>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</si>
  <si>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</si>
  <si>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</si>
  <si>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</si>
  <si>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</si>
  <si>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</si>
  <si>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</si>
  <si>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</si>
  <si>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</si>
  <si>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</si>
  <si>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</si>
  <si>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</si>
  <si>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</si>
  <si>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</si>
  <si>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</si>
  <si>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</si>
  <si>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</si>
  <si>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</si>
  <si>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</si>
  <si>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</si>
  <si>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</si>
  <si>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</si>
  <si>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</si>
  <si>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</si>
  <si>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</si>
  <si>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</si>
  <si>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</si>
  <si>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</si>
  <si>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</si>
  <si>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</si>
  <si>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</si>
  <si>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</si>
  <si>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</si>
  <si>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</si>
  <si>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</si>
  <si>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</si>
  <si>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</si>
  <si>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</si>
  <si>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</si>
  <si>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</si>
  <si>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</si>
  <si>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</si>
  <si>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</si>
  <si>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</si>
  <si>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</si>
  <si>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</si>
  <si>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</si>
  <si>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</si>
  <si>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</si>
  <si>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</si>
  <si>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</si>
  <si>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</si>
  <si>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</si>
  <si>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</si>
  <si>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</si>
  <si>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</si>
  <si>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</si>
  <si>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</si>
  <si>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</si>
  <si>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</si>
  <si>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</si>
  <si>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</si>
  <si>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</si>
  <si>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</si>
  <si>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</si>
  <si>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</si>
  <si>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</si>
  <si>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</si>
  <si>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</si>
  <si>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</si>
  <si>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</si>
  <si>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</si>
  <si>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</si>
  <si>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</si>
  <si>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</si>
  <si>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</si>
  <si>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</si>
  <si>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</si>
  <si>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</si>
  <si>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</si>
  <si>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</si>
  <si>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</si>
  <si>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</si>
  <si>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</si>
  <si>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</si>
  <si>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</si>
  <si>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</si>
  <si>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</si>
  <si>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</si>
  <si>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</si>
  <si>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</si>
  <si>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</si>
  <si>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</si>
  <si>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</si>
  <si>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</si>
  <si>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</si>
  <si>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</si>
  <si>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</si>
  <si>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</si>
  <si>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</si>
  <si>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</si>
  <si>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</si>
  <si>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</si>
  <si>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</si>
  <si>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</si>
  <si>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</si>
  <si>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</si>
  <si>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</si>
  <si>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</si>
  <si>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</si>
  <si>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</si>
  <si>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</si>
  <si>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</si>
  <si>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</si>
  <si>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</si>
  <si>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</si>
  <si>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</si>
  <si>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</si>
  <si>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</si>
  <si>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</si>
  <si>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</si>
  <si>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</si>
  <si>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</si>
  <si>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</si>
  <si>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</si>
  <si>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</si>
  <si>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</si>
  <si>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</si>
  <si>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</si>
  <si>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</si>
  <si>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</si>
  <si>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</si>
  <si>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</si>
  <si>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</si>
  <si>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</si>
  <si>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</si>
  <si>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</si>
  <si>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</si>
  <si>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</si>
  <si>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</si>
  <si>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</si>
  <si>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</si>
  <si>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</si>
  <si>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</si>
  <si>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</si>
  <si>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</si>
  <si>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</si>
  <si>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</si>
  <si>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</si>
  <si>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</si>
  <si>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</si>
  <si>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</si>
  <si>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</si>
  <si>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</si>
  <si>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</si>
  <si>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</si>
  <si>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</si>
  <si>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</si>
  <si>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</si>
  <si>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</si>
  <si>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</si>
  <si>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</si>
  <si>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</si>
  <si>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</si>
  <si>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</si>
  <si>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</si>
  <si>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</si>
  <si>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</si>
  <si>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</si>
  <si>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</si>
  <si>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</si>
  <si>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</si>
  <si>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</si>
  <si>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</si>
  <si>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</si>
  <si>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</si>
  <si>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</si>
  <si>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</si>
  <si>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</si>
  <si>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</si>
  <si>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</si>
  <si>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</si>
  <si>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</si>
  <si>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</si>
  <si>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</si>
  <si>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</si>
  <si>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</si>
  <si>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</si>
  <si>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</si>
  <si>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</si>
  <si>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</si>
  <si>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</si>
  <si>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</si>
  <si>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</si>
  <si>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</si>
  <si>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</si>
  <si>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</si>
  <si>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</si>
  <si>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</si>
  <si>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</si>
  <si>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</si>
  <si>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</si>
  <si>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</si>
  <si>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</si>
  <si>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</si>
  <si>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</si>
  <si>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</si>
  <si>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</si>
  <si>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</si>
  <si>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</si>
  <si>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</si>
  <si>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</si>
  <si>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</si>
  <si>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</si>
  <si>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</si>
  <si>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</si>
  <si>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</si>
  <si>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</si>
  <si>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</si>
  <si>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</si>
  <si>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</si>
  <si>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</si>
  <si>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</si>
  <si>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</si>
  <si>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</si>
  <si>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</si>
  <si>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</si>
  <si>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</si>
  <si>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</si>
  <si>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</si>
  <si>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</si>
  <si>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</si>
  <si>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</si>
  <si>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</si>
  <si>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</si>
  <si>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</si>
  <si>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</si>
  <si>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</si>
  <si>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</si>
  <si>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</si>
  <si>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</si>
  <si>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</si>
  <si>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</si>
  <si>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</si>
  <si>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</si>
  <si>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</si>
  <si>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</si>
  <si>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</si>
  <si>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</si>
  <si>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</si>
  <si>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</si>
  <si>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</si>
  <si>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</si>
  <si>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</si>
  <si>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</si>
  <si>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</si>
  <si>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</si>
  <si>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</si>
  <si>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</si>
  <si>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</si>
  <si>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</si>
  <si>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</si>
  <si>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</si>
  <si>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</si>
  <si>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</si>
  <si>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</si>
  <si>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</si>
  <si>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</si>
  <si>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</si>
  <si>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</si>
  <si>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</si>
  <si>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</si>
  <si>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</si>
  <si>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</si>
  <si>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</si>
  <si>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</si>
  <si>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</si>
  <si>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</si>
  <si>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</si>
  <si>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</si>
  <si>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</si>
  <si>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</si>
  <si>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</si>
  <si>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</si>
  <si>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</si>
  <si>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</si>
  <si>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</si>
  <si>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</si>
  <si>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</si>
  <si>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</si>
  <si>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</si>
  <si>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</si>
  <si>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</si>
  <si>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</si>
  <si>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</si>
  <si>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</si>
  <si>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</si>
  <si>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</si>
  <si>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</si>
  <si>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</si>
  <si>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</si>
  <si>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</si>
  <si>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</si>
  <si>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</si>
  <si>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</si>
  <si>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</si>
  <si>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</si>
  <si>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</si>
  <si>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</si>
  <si>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</si>
  <si>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</si>
  <si>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</si>
  <si>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</si>
  <si>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</si>
  <si>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</si>
  <si>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</si>
  <si>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</si>
  <si>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</si>
  <si>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</si>
  <si>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</si>
  <si>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</si>
  <si>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</si>
  <si>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</si>
  <si>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</si>
  <si>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</si>
  <si>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</si>
  <si>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</si>
  <si>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</si>
  <si>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</si>
  <si>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</si>
  <si>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</si>
  <si>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</si>
  <si>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</si>
  <si>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</si>
  <si>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</si>
  <si>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</si>
  <si>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</si>
  <si>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</si>
  <si>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</si>
  <si>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</si>
  <si>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</si>
  <si>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</si>
  <si>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</si>
  <si>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</si>
  <si>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</si>
  <si>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</si>
  <si>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</si>
  <si>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</si>
  <si>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</si>
  <si>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</si>
  <si>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</si>
  <si>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</si>
  <si>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</si>
  <si>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</si>
  <si>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</si>
  <si>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</si>
  <si>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</si>
  <si>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</si>
  <si>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</si>
  <si>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</si>
  <si>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</si>
  <si>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</si>
  <si>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</si>
  <si>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</si>
  <si>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</si>
  <si>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</si>
  <si>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</si>
  <si>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</si>
  <si>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</si>
  <si>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</si>
  <si>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</si>
  <si>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</si>
  <si>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</si>
  <si>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</si>
  <si>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</si>
  <si>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</si>
  <si>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</si>
  <si>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</si>
  <si>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</si>
  <si>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</si>
  <si>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</si>
  <si>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</si>
  <si>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</si>
  <si>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</si>
  <si>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</si>
  <si>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</si>
  <si>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</si>
  <si>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</si>
  <si>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</si>
  <si>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</si>
  <si>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</si>
  <si>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</si>
  <si>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</si>
  <si>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</si>
  <si>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</si>
  <si>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</si>
  <si>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</si>
  <si>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</si>
  <si>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</si>
  <si>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</si>
  <si>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</si>
  <si>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</si>
  <si>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</si>
  <si>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</si>
  <si>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</si>
  <si>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</si>
  <si>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</si>
  <si>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</si>
  <si>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</si>
  <si>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</si>
  <si>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</si>
  <si>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</si>
  <si>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</si>
  <si>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</si>
  <si>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</si>
  <si>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</si>
  <si>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</si>
  <si>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</si>
  <si>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</si>
  <si>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</si>
  <si>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</si>
  <si>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</si>
  <si>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</si>
  <si>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</si>
  <si>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</si>
  <si>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</si>
  <si>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</si>
  <si>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</si>
  <si>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</si>
  <si>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</si>
  <si>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</si>
  <si>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</si>
  <si>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</si>
  <si>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</si>
  <si>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</si>
  <si>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</si>
  <si>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</si>
  <si>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</si>
  <si>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</si>
  <si>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</si>
  <si>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</si>
  <si>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</si>
  <si>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</si>
  <si>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</si>
  <si>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</si>
  <si>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</si>
  <si>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</si>
  <si>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</si>
  <si>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</si>
  <si>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</si>
  <si>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</si>
  <si>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</si>
  <si>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</si>
  <si>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</si>
  <si>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</si>
  <si>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</si>
  <si>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</si>
  <si>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</si>
  <si>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</si>
  <si>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</si>
  <si>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</si>
  <si>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</si>
  <si>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</si>
  <si>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</si>
  <si>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</si>
  <si>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</si>
  <si>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</si>
  <si>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</si>
  <si>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</si>
  <si>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</si>
  <si>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</si>
  <si>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</si>
  <si>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</si>
  <si>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</si>
  <si>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</si>
  <si>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</si>
  <si>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</si>
  <si>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</si>
  <si>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</si>
  <si>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</si>
  <si>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</si>
  <si>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</si>
  <si>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</si>
  <si>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</si>
  <si>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</si>
  <si>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</si>
  <si>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</si>
  <si>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</si>
  <si>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</si>
  <si>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</si>
  <si>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</si>
  <si>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</si>
  <si>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</si>
  <si>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</si>
  <si>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</si>
  <si>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</si>
  <si>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</si>
  <si>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</si>
  <si>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</si>
  <si>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</si>
  <si>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</si>
  <si>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</si>
  <si>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</si>
  <si>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</si>
  <si>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</si>
  <si>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</si>
  <si>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</si>
  <si>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</si>
  <si>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</si>
  <si>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</si>
  <si>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</si>
  <si>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</si>
  <si>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</si>
  <si>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</si>
  <si>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</si>
  <si>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</si>
  <si>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</si>
  <si>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</si>
  <si>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</si>
  <si>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</si>
  <si>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</si>
  <si>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</si>
  <si>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</si>
  <si>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</si>
  <si>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</si>
  <si>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</si>
  <si>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</si>
  <si>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</si>
  <si>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</si>
  <si>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</si>
  <si>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</si>
  <si>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</si>
  <si>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</si>
  <si>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</si>
  <si>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</si>
  <si>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</si>
  <si>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</si>
  <si>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</si>
  <si>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</si>
  <si>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</si>
  <si>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</si>
  <si>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</si>
  <si>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</si>
  <si>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</si>
  <si>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</si>
  <si>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</si>
  <si>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</si>
  <si>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</si>
  <si>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</si>
  <si>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</si>
  <si>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</si>
  <si>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</si>
  <si>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</si>
  <si>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</si>
  <si>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</si>
  <si>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</si>
  <si>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</si>
  <si>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</si>
  <si>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</si>
  <si>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</si>
  <si>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</si>
  <si>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</si>
  <si>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</si>
  <si>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</si>
  <si>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</si>
  <si>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</si>
  <si>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</si>
  <si>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</si>
  <si>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</si>
  <si>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</si>
  <si>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</si>
  <si>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</si>
  <si>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</si>
  <si>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</si>
  <si>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</si>
  <si>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</si>
  <si>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</si>
  <si>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</si>
  <si>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</si>
  <si>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</si>
  <si>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</si>
  <si>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</si>
  <si>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</si>
  <si>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</si>
  <si>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</si>
  <si>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</si>
  <si>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</si>
  <si>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</si>
  <si>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</si>
  <si>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</si>
  <si>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</si>
  <si>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</si>
  <si>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</si>
  <si>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</si>
  <si>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</si>
  <si>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</si>
  <si>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</si>
  <si>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</si>
  <si>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</si>
  <si>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</si>
  <si>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</si>
  <si>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</si>
  <si>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</si>
  <si>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</si>
  <si>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</si>
  <si>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</si>
  <si>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</si>
  <si>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</si>
  <si>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</si>
  <si>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</si>
  <si>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</si>
  <si>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</si>
  <si>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</si>
  <si>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</si>
  <si>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</si>
  <si>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</si>
  <si>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</si>
  <si>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</si>
  <si>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</si>
  <si>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</si>
  <si>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</si>
  <si>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</si>
  <si>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</si>
  <si>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</si>
  <si>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</si>
  <si>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</si>
  <si>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</si>
  <si>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</si>
  <si>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</si>
  <si>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</si>
  <si>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</si>
  <si>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</si>
  <si>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</si>
  <si>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</si>
  <si>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</si>
  <si>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</si>
  <si>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</si>
  <si>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</si>
  <si>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</si>
  <si>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</si>
  <si>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</si>
  <si>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</si>
  <si>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</si>
  <si>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</si>
  <si>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</si>
  <si>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</si>
  <si>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</si>
  <si>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</si>
  <si>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</si>
  <si>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</si>
  <si>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</si>
  <si>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</si>
  <si>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</si>
  <si>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</si>
  <si>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</si>
  <si>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</si>
  <si>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</si>
  <si>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</si>
  <si>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</si>
  <si>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</si>
  <si>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</si>
  <si>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</si>
  <si>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</si>
  <si>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</si>
  <si>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</si>
  <si>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</si>
  <si>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</si>
  <si>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</si>
  <si>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</si>
  <si>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</si>
  <si>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</si>
  <si>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</si>
  <si>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</si>
  <si>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</si>
  <si>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</si>
  <si>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</si>
  <si>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</si>
  <si>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</si>
  <si>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</si>
  <si>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</si>
  <si>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</si>
  <si>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</si>
  <si>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</si>
  <si>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</si>
  <si>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</si>
  <si>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</si>
  <si>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</si>
  <si>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</si>
  <si>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</si>
  <si>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</si>
  <si>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</si>
  <si>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</si>
  <si>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</si>
  <si>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</si>
  <si>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</si>
  <si>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</si>
  <si>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</si>
  <si>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</si>
  <si>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</si>
  <si>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</si>
  <si>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</si>
  <si>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</si>
  <si>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</si>
  <si>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</si>
  <si>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</si>
  <si>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</si>
  <si>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</si>
  <si>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</si>
  <si>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</si>
  <si>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</si>
  <si>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</si>
  <si>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</si>
  <si>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</si>
  <si>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</si>
  <si>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</si>
  <si>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</si>
  <si>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</si>
  <si>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</si>
  <si>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</si>
  <si>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</si>
  <si>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</si>
  <si>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</si>
  <si>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</si>
  <si>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</si>
  <si>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</si>
  <si>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</si>
  <si>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</si>
  <si>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</si>
  <si>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</si>
  <si>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</si>
  <si>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</si>
  <si>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</si>
  <si>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</si>
  <si>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</si>
  <si>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</si>
  <si>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</si>
  <si>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</si>
  <si>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</si>
  <si>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</si>
  <si>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</si>
  <si>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</si>
  <si>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</si>
  <si>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</si>
  <si>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</si>
  <si>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</si>
  <si>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</si>
  <si>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</si>
  <si>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</si>
  <si>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</si>
  <si>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</si>
  <si>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</si>
  <si>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</si>
  <si>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</si>
  <si>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</si>
  <si>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</si>
  <si>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</si>
  <si>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</si>
  <si>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</si>
  <si>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</si>
  <si>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</si>
  <si>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</si>
  <si>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</si>
  <si>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</si>
  <si>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</si>
  <si>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</si>
  <si>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</si>
  <si>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</si>
  <si>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</si>
  <si>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</si>
  <si>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</si>
  <si>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</si>
  <si>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</si>
  <si>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</si>
  <si>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</si>
  <si>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</si>
  <si>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</si>
  <si>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</si>
  <si>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</si>
  <si>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</si>
  <si>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</si>
  <si>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</si>
  <si>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</si>
  <si>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</si>
  <si>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</si>
  <si>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</si>
  <si>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</si>
  <si>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</si>
  <si>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</si>
  <si>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</si>
  <si>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</si>
  <si>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</si>
  <si>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</si>
  <si>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</si>
  <si>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</si>
  <si>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</si>
  <si>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</si>
  <si>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</si>
  <si>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</si>
  <si>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</si>
  <si>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</si>
  <si>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</si>
  <si>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</si>
  <si>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</si>
  <si>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</si>
  <si>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</si>
  <si>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</si>
  <si>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</si>
  <si>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</si>
  <si>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</si>
  <si>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</si>
  <si>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</si>
  <si>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</si>
  <si>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</si>
  <si>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</si>
  <si>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</si>
  <si>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</si>
  <si>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</si>
  <si>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</si>
  <si>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</si>
  <si>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</si>
  <si>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</si>
  <si>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</si>
  <si>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</si>
  <si>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</si>
  <si>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</si>
  <si>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</si>
  <si>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</si>
  <si>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</si>
  <si>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</si>
  <si>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</si>
  <si>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</si>
  <si>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</si>
  <si>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</si>
  <si>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</si>
  <si>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</si>
  <si>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</si>
  <si>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</si>
  <si>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</si>
  <si>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</si>
  <si>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</si>
  <si>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</si>
  <si>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</si>
  <si>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</si>
  <si>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</si>
  <si>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</si>
  <si>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</si>
  <si>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</si>
  <si>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</si>
  <si>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</si>
  <si>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</si>
  <si>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</si>
  <si>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</si>
  <si>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</si>
  <si>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</si>
  <si>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</si>
  <si>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</si>
  <si>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</si>
  <si>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</si>
  <si>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</si>
  <si>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</si>
  <si>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</si>
  <si>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</si>
  <si>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</si>
  <si>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</si>
  <si>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</si>
  <si>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</si>
  <si>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</si>
  <si>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</si>
  <si>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</si>
  <si>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</si>
  <si>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</si>
  <si>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</si>
  <si>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</si>
  <si>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</si>
  <si>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</si>
  <si>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</si>
  <si>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</si>
  <si>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</si>
  <si>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</si>
  <si>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</si>
  <si>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</si>
  <si>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</si>
  <si>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</si>
  <si>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</si>
  <si>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</si>
  <si>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</si>
  <si>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</si>
  <si>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</si>
  <si>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</si>
  <si>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</si>
  <si>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</si>
  <si>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</si>
  <si>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</si>
  <si>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</si>
  <si>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</si>
  <si>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</si>
  <si>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</si>
  <si>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</si>
  <si>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</si>
  <si>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</si>
  <si>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</si>
  <si>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</si>
  <si>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</si>
  <si>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</si>
  <si>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</si>
  <si>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</si>
  <si>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</si>
  <si>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</si>
  <si>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</si>
  <si>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</si>
  <si>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</si>
  <si>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</si>
  <si>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</si>
  <si>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</si>
  <si>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</si>
  <si>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</si>
  <si>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</si>
  <si>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</si>
  <si>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</si>
  <si>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</si>
  <si>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</si>
  <si>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</si>
  <si>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</si>
  <si>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</si>
  <si>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</si>
  <si>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</si>
  <si>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</si>
  <si>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</si>
  <si>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</si>
  <si>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</si>
  <si>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</si>
  <si>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</si>
  <si>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</si>
  <si>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</si>
  <si>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</si>
  <si>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</si>
  <si>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</si>
  <si>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</si>
  <si>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</si>
  <si>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</si>
  <si>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</si>
  <si>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</si>
  <si>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</si>
  <si>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</si>
  <si>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</si>
  <si>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</si>
  <si>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</si>
  <si>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</si>
  <si>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</si>
  <si>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</si>
  <si>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</si>
  <si>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</si>
  <si>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</si>
  <si>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</si>
  <si>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</si>
  <si>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</si>
  <si>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</si>
  <si>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</si>
  <si>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</si>
  <si>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</si>
  <si>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</si>
  <si>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</si>
  <si>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</si>
  <si>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</si>
  <si>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</si>
  <si>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</si>
  <si>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</si>
  <si>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</si>
  <si>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</si>
  <si>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</si>
  <si>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</si>
  <si>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</si>
  <si>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</si>
  <si>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</si>
  <si>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</si>
  <si>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</si>
  <si>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</si>
  <si>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</si>
  <si>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</si>
  <si>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</si>
  <si>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</si>
  <si>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</si>
  <si>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</si>
  <si>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</si>
  <si>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</si>
  <si>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</si>
  <si>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</si>
  <si>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</si>
  <si>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</si>
  <si>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</si>
  <si>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</si>
  <si>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</si>
  <si>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</si>
  <si>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</si>
  <si>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</si>
  <si>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</si>
  <si>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</si>
  <si>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</si>
  <si>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</si>
  <si>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</si>
  <si>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</si>
  <si>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</si>
  <si>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</si>
  <si>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</si>
  <si>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</si>
  <si>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</si>
  <si>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</si>
  <si>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</si>
  <si>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</si>
  <si>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</si>
  <si>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</si>
  <si>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</si>
  <si>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</si>
  <si>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</si>
  <si>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</si>
  <si>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</si>
  <si>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</si>
  <si>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</si>
  <si>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</si>
  <si>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</si>
  <si>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</si>
  <si>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</si>
  <si>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</si>
  <si>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</si>
  <si>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</si>
  <si>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</si>
  <si>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</si>
  <si>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</si>
  <si>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</si>
  <si>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</si>
  <si>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</si>
  <si>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</si>
  <si>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</si>
  <si>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</si>
  <si>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</si>
  <si>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</si>
  <si>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</si>
  <si>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</si>
  <si>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</si>
  <si>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</si>
  <si>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</si>
  <si>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</si>
  <si>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</si>
  <si>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</si>
  <si>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</si>
  <si>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</si>
  <si>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</si>
  <si>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</si>
  <si>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</si>
  <si>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</si>
  <si>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</si>
  <si>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</si>
  <si>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</si>
  <si>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</si>
  <si>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</si>
  <si>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</si>
  <si>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</si>
  <si>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</si>
  <si>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</si>
  <si>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</si>
  <si>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</si>
  <si>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</si>
  <si>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</si>
  <si>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</si>
  <si>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</si>
  <si>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</si>
  <si>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</si>
  <si>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</si>
  <si>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</si>
  <si>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</si>
  <si>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</si>
  <si>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</si>
  <si>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</si>
  <si>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</si>
  <si>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</si>
  <si>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</si>
  <si>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</si>
  <si>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</si>
  <si>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</si>
  <si>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</si>
  <si>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</si>
  <si>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</si>
  <si>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</si>
  <si>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</si>
  <si>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</si>
  <si>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</si>
  <si>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</si>
  <si>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</si>
  <si>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</si>
  <si>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</si>
  <si>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</si>
  <si>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</si>
  <si>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</si>
  <si>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</si>
  <si>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</si>
  <si>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</si>
  <si>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</si>
  <si>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</si>
  <si>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</si>
  <si>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</si>
  <si>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</si>
  <si>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</si>
  <si>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</si>
  <si>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</si>
  <si>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</si>
  <si>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</si>
  <si>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</si>
  <si>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</si>
  <si>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</si>
  <si>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</si>
  <si>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</si>
  <si>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</si>
  <si>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</si>
  <si>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</si>
  <si>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</si>
  <si>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</si>
  <si>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</si>
  <si>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</si>
  <si>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</si>
  <si>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</si>
  <si>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</si>
  <si>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</si>
  <si>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</si>
  <si>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</si>
  <si>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</si>
  <si>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</si>
  <si>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</si>
  <si>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</si>
  <si>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</si>
  <si>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</si>
  <si>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</si>
  <si>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</si>
  <si>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</si>
  <si>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</si>
  <si>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</si>
  <si>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</si>
  <si>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</si>
  <si>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</si>
  <si>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</si>
  <si>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</si>
  <si>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</si>
  <si>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</si>
  <si>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</si>
  <si>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</si>
  <si>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</si>
  <si>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</si>
  <si>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</si>
  <si>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</si>
  <si>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</si>
  <si>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</si>
  <si>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</si>
  <si>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</si>
  <si>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</si>
  <si>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</si>
  <si>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</si>
  <si>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</si>
  <si>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</si>
  <si>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</si>
  <si>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</si>
  <si>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</si>
  <si>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</si>
  <si>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</si>
  <si>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</si>
  <si>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</si>
  <si>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</si>
  <si>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</si>
  <si>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</si>
  <si>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</si>
  <si>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</si>
  <si>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</si>
  <si>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</si>
  <si>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</si>
  <si>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</si>
  <si>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</si>
  <si>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</si>
  <si>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</si>
  <si>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</si>
  <si>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</si>
  <si>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</si>
  <si>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</si>
  <si>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</si>
  <si>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</si>
  <si>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</si>
  <si>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</si>
  <si>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</si>
  <si>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</si>
  <si>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</si>
  <si>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</si>
  <si>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</si>
  <si>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</si>
  <si>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</si>
  <si>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</si>
  <si>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</si>
  <si>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</si>
  <si>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</si>
  <si>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</si>
  <si>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</si>
  <si>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</si>
  <si>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</si>
  <si>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</si>
  <si>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</si>
  <si>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</si>
  <si>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</si>
  <si>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</si>
  <si>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</si>
  <si>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</si>
  <si>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</si>
  <si>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</si>
  <si>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</si>
  <si>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</si>
  <si>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</si>
  <si>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</si>
  <si>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</si>
  <si>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</si>
  <si>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</si>
  <si>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</si>
  <si>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</si>
  <si>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</si>
  <si>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</si>
  <si>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</si>
  <si>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</si>
  <si>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</si>
  <si>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</si>
  <si>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</si>
  <si>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</si>
  <si>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</si>
  <si>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</si>
  <si>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</si>
  <si>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</si>
  <si>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</si>
  <si>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</si>
  <si>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</si>
  <si>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</si>
  <si>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</si>
  <si>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</si>
  <si>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</si>
  <si>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</si>
  <si>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</si>
  <si>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</si>
  <si>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</si>
  <si>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</si>
  <si>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</si>
  <si>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</si>
  <si>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</si>
  <si>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</si>
  <si>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</si>
  <si>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</si>
  <si>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</si>
  <si>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</si>
  <si>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</si>
  <si>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</si>
  <si>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</si>
  <si>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</si>
  <si>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</si>
  <si>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</si>
  <si>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</si>
  <si>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</si>
  <si>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</si>
  <si>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</si>
  <si>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</si>
  <si>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</si>
  <si>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</si>
  <si>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</si>
  <si>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</si>
  <si>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</si>
  <si>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</si>
  <si>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</si>
  <si>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</si>
  <si>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</si>
  <si>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</si>
  <si>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</si>
  <si>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</si>
  <si>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</si>
  <si>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</si>
  <si>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</si>
  <si>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</si>
  <si>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</si>
  <si>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</si>
  <si>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</si>
  <si>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</si>
  <si>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</si>
  <si>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</si>
  <si>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</si>
  <si>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</si>
  <si>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</si>
  <si>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</si>
  <si>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</si>
  <si>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</si>
  <si>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</si>
  <si>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</si>
  <si>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</si>
  <si>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</si>
  <si>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</si>
  <si>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</si>
  <si>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</si>
  <si>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</si>
  <si>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</si>
  <si>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</si>
  <si>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</si>
  <si>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</si>
  <si>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</si>
  <si>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</si>
  <si>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</si>
  <si>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</si>
  <si>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</si>
  <si>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</si>
  <si>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</si>
  <si>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</si>
  <si>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</si>
  <si>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</si>
  <si>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</si>
  <si>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</si>
  <si>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</si>
  <si>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</si>
  <si>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</si>
  <si>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</si>
  <si>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</si>
  <si>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</si>
  <si>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</si>
  <si>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</si>
  <si>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</si>
  <si>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</si>
  <si>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</si>
  <si>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</si>
  <si>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</si>
  <si>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</si>
  <si>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</si>
  <si>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</si>
  <si>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</si>
  <si>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</si>
  <si>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</si>
  <si>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</si>
  <si>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</si>
  <si>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</si>
  <si>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</si>
  <si>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</si>
  <si>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</si>
  <si>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</si>
  <si>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</si>
  <si>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</si>
  <si>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</si>
  <si>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</si>
  <si>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</si>
  <si>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</si>
  <si>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</si>
  <si>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</si>
  <si>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</si>
  <si>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</si>
  <si>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</si>
  <si>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</si>
  <si>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</si>
  <si>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</si>
  <si>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</si>
  <si>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</si>
  <si>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</si>
  <si>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</si>
  <si>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</si>
  <si>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</si>
  <si>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</si>
  <si>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</si>
  <si>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</si>
  <si>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</si>
  <si>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</si>
  <si>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</si>
  <si>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</si>
  <si>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</si>
  <si>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</si>
  <si>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</si>
  <si>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</si>
  <si>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</si>
  <si>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</si>
  <si>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</si>
  <si>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</si>
  <si>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</si>
  <si>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</si>
  <si>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</si>
  <si>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</si>
  <si>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</si>
  <si>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</si>
  <si>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</si>
  <si>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</si>
  <si>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</si>
  <si>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</si>
  <si>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</si>
  <si>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</si>
  <si>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</si>
  <si>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</si>
  <si>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</si>
  <si>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</si>
  <si>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</si>
  <si>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</si>
  <si>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</si>
  <si>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</si>
  <si>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</si>
  <si>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</si>
  <si>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</si>
  <si>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</si>
  <si>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</si>
  <si>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</si>
  <si>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</si>
  <si>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</si>
  <si>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</si>
  <si>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</si>
  <si>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</si>
  <si>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</si>
  <si>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</si>
  <si>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</si>
  <si>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</si>
  <si>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</si>
  <si>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</si>
  <si>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</si>
  <si>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</si>
  <si>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</si>
  <si>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</si>
  <si>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</si>
  <si>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</si>
  <si>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</si>
  <si>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</si>
  <si>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</si>
  <si>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</si>
  <si>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</si>
  <si>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</si>
  <si>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</si>
  <si>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</si>
  <si>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</si>
  <si>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</si>
  <si>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</si>
  <si>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</si>
  <si>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</si>
  <si>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</si>
  <si>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</si>
  <si>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</si>
  <si>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</si>
  <si>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</si>
  <si>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</si>
  <si>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</si>
  <si>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</si>
  <si>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</si>
  <si>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</si>
  <si>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</si>
  <si>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</si>
  <si>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</si>
  <si>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</si>
  <si>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</si>
  <si>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</si>
  <si>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</si>
  <si>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</si>
  <si>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</si>
  <si>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</si>
  <si>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</si>
  <si>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</si>
  <si>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</si>
  <si>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</si>
  <si>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</si>
  <si>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</si>
  <si>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</si>
  <si>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</si>
  <si>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</si>
  <si>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</si>
  <si>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</si>
  <si>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</si>
  <si>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</si>
  <si>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</si>
  <si>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</si>
  <si>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</si>
  <si>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</si>
  <si>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</si>
  <si>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</si>
  <si>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</si>
  <si>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</si>
  <si>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</si>
  <si>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</si>
  <si>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</si>
  <si>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</si>
  <si>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</si>
  <si>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</si>
  <si>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</si>
  <si>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</si>
  <si>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</si>
  <si>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</si>
  <si>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</si>
  <si>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</si>
  <si>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</si>
  <si>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</si>
  <si>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</si>
  <si>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</si>
  <si>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</si>
  <si>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</si>
  <si>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</si>
  <si>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</si>
  <si>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</si>
  <si>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</si>
  <si>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</si>
  <si>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</si>
  <si>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</si>
  <si>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</si>
  <si>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</si>
  <si>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</si>
  <si>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</si>
  <si>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</si>
  <si>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</si>
  <si>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</si>
  <si>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</si>
  <si>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</si>
  <si>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</si>
  <si>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</si>
  <si>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</si>
  <si>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</si>
  <si>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</si>
  <si>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</si>
  <si>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</si>
  <si>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</si>
  <si>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</si>
  <si>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</si>
  <si>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</si>
  <si>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</si>
  <si>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</si>
  <si>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</si>
  <si>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</si>
  <si>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</si>
  <si>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</si>
  <si>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</si>
  <si>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</si>
  <si>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</si>
  <si>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</si>
  <si>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</si>
  <si>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</si>
  <si>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</si>
  <si>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</si>
  <si>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</si>
  <si>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</si>
  <si>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</si>
  <si>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</si>
  <si>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</si>
  <si>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</si>
  <si>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</si>
  <si>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</si>
  <si>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</si>
  <si>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</si>
  <si>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</si>
  <si>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</si>
  <si>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</si>
  <si>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</si>
  <si>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</si>
  <si>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</si>
  <si>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</si>
  <si>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</si>
  <si>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</si>
  <si>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</si>
  <si>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</si>
  <si>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</si>
  <si>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</si>
  <si>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</si>
  <si>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</si>
  <si>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</si>
  <si>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</si>
  <si>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</si>
  <si>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</si>
  <si>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</si>
  <si>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</si>
  <si>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</si>
  <si>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</si>
  <si>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</si>
  <si>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</si>
  <si>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</si>
  <si>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</si>
  <si>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</si>
  <si>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</si>
  <si>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</si>
  <si>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</si>
  <si>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</si>
  <si>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</si>
  <si>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</si>
  <si>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</si>
  <si>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</si>
  <si>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</si>
  <si>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</si>
  <si>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</si>
  <si>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</si>
  <si>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</si>
  <si>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</si>
  <si>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</si>
  <si>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</si>
  <si>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</si>
  <si>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</si>
  <si>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</si>
  <si>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</si>
  <si>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</si>
  <si>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</si>
  <si>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</si>
  <si>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</si>
  <si>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</si>
  <si>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</si>
  <si>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</si>
  <si>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</si>
  <si>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</si>
  <si>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</si>
  <si>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</si>
  <si>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</si>
  <si>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</si>
  <si>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</si>
  <si>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</si>
  <si>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</si>
  <si>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</si>
  <si>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</si>
  <si>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</si>
  <si>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</si>
  <si>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</si>
  <si>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</si>
  <si>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</si>
  <si>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</si>
  <si>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</si>
  <si>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</si>
  <si>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</si>
  <si>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</si>
  <si>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</si>
  <si>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</si>
  <si>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</si>
  <si>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</si>
  <si>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</si>
  <si>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</si>
  <si>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</si>
  <si>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</si>
  <si>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</si>
  <si>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</si>
  <si>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</si>
  <si>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</si>
  <si>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</si>
  <si>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</si>
  <si>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</si>
  <si>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</si>
  <si>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</si>
  <si>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</si>
  <si>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</si>
  <si>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</si>
  <si>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</si>
  <si>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</si>
  <si>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</si>
  <si>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</si>
  <si>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</si>
  <si>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</si>
  <si>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</si>
  <si>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</si>
  <si>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</si>
  <si>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</si>
  <si>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</si>
  <si>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</si>
  <si>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</si>
  <si>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</si>
  <si>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</si>
  <si>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</si>
  <si>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</si>
  <si>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</si>
  <si>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</si>
  <si>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</si>
  <si>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</si>
  <si>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</si>
  <si>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</si>
  <si>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</si>
  <si>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</si>
  <si>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</si>
  <si>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</si>
  <si>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</si>
  <si>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</si>
  <si>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</si>
  <si>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</si>
  <si>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</si>
  <si>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</si>
  <si>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</si>
  <si>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</si>
  <si>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</si>
  <si>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</si>
  <si>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</si>
  <si>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</si>
  <si>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</si>
  <si>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</si>
  <si>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</si>
  <si>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</si>
  <si>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</si>
  <si>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</si>
  <si>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</si>
  <si>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</si>
  <si>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</si>
  <si>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</si>
  <si>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</si>
  <si>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</si>
  <si>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</si>
  <si>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</si>
  <si>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</si>
  <si>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</si>
  <si>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</si>
  <si>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</si>
  <si>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</si>
  <si>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</si>
  <si>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</si>
  <si>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</si>
  <si>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</si>
  <si>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</si>
  <si>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</si>
  <si>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</si>
  <si>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</si>
  <si>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</si>
  <si>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</si>
  <si>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</si>
  <si>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</si>
  <si>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</si>
  <si>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</si>
  <si>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</si>
  <si>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</si>
  <si>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</si>
  <si>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</si>
  <si>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</si>
  <si>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</si>
  <si>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</si>
  <si>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</si>
  <si>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</si>
  <si>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</si>
  <si>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</si>
  <si>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</si>
  <si>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</si>
  <si>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</si>
  <si>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</si>
  <si>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</si>
  <si>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</si>
  <si>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</si>
  <si>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</si>
  <si>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</si>
  <si>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</si>
  <si>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</si>
  <si>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</si>
  <si>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</si>
  <si>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</si>
  <si>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</si>
  <si>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</si>
  <si>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</si>
  <si>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</si>
  <si>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</si>
  <si>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</si>
  <si>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</si>
  <si>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</si>
  <si>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</si>
  <si>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</si>
  <si>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</si>
  <si>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</si>
  <si>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</si>
  <si>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</si>
  <si>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</si>
  <si>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</si>
  <si>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</si>
  <si>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</si>
  <si>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</si>
  <si>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</si>
  <si>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</si>
  <si>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</si>
  <si>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</si>
  <si>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</si>
  <si>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</si>
  <si>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</si>
  <si>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</si>
  <si>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</si>
  <si>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</si>
  <si>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</si>
  <si>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</si>
  <si>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</si>
  <si>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</si>
  <si>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</si>
  <si>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</si>
  <si>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</si>
  <si>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</si>
  <si>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</si>
  <si>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</si>
  <si>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</si>
  <si>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</si>
  <si>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</si>
  <si>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</si>
  <si>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</si>
  <si>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</si>
  <si>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</si>
  <si>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</si>
  <si>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</si>
  <si>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</si>
  <si>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</si>
  <si>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</si>
  <si>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</si>
  <si>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</si>
  <si>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</si>
  <si>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</si>
  <si>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</si>
  <si>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</si>
  <si>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</si>
  <si>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</si>
  <si>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</si>
  <si>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</si>
  <si>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</si>
  <si>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</si>
  <si>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</si>
  <si>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</si>
  <si>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</si>
  <si>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</si>
  <si>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</si>
  <si>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</si>
  <si>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</si>
  <si>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</si>
  <si>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</si>
  <si>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</si>
  <si>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</si>
  <si>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</si>
  <si>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</si>
  <si>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</si>
  <si>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</si>
  <si>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</si>
  <si>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</si>
  <si>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</si>
  <si>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</si>
  <si>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</si>
  <si>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</si>
  <si>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</si>
  <si>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</si>
  <si>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</si>
  <si>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</si>
  <si>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</si>
  <si>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</si>
  <si>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</si>
  <si>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</si>
  <si>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</si>
  <si>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</si>
  <si>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</si>
  <si>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</si>
  <si>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</si>
  <si>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</si>
  <si>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</si>
  <si>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</si>
  <si>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</si>
  <si>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</si>
  <si>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</si>
  <si>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</si>
  <si>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</si>
  <si>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</si>
  <si>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</si>
  <si>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</si>
  <si>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</si>
  <si>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</si>
  <si>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</si>
  <si>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</si>
  <si>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</si>
  <si>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</si>
  <si>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</si>
  <si>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</si>
  <si>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</si>
  <si>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</si>
  <si>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</si>
  <si>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</si>
  <si>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</si>
  <si>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</si>
  <si>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</si>
  <si>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</si>
  <si>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</si>
  <si>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</si>
  <si>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</si>
  <si>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</si>
  <si>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</si>
  <si>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</si>
  <si>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</si>
  <si>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</si>
  <si>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</si>
  <si>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</si>
  <si>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</si>
  <si>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</si>
  <si>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</si>
  <si>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</si>
  <si>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</si>
  <si>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</si>
  <si>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</si>
  <si>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</si>
  <si>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</si>
  <si>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</si>
  <si>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</si>
  <si>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</si>
  <si>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</si>
  <si>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</si>
  <si>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</si>
  <si>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</si>
  <si>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</si>
  <si>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</si>
  <si>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</si>
  <si>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</si>
  <si>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</si>
  <si>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</si>
  <si>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</si>
  <si>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</si>
  <si>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</si>
  <si>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</si>
  <si>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</si>
  <si>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</si>
  <si>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</si>
  <si>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</si>
  <si>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</si>
  <si>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</si>
  <si>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</si>
  <si>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</si>
  <si>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</si>
  <si>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</si>
  <si>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</si>
  <si>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</si>
  <si>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</si>
  <si>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</si>
  <si>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</si>
  <si>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</si>
  <si>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</si>
  <si>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</si>
  <si>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</si>
  <si>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</si>
  <si>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</si>
  <si>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</si>
  <si>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</si>
  <si>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</si>
  <si>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</si>
  <si>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</si>
  <si>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</si>
  <si>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</si>
  <si>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</si>
  <si>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</si>
  <si>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</si>
  <si>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</si>
  <si>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</si>
  <si>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</si>
  <si>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</si>
  <si>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</si>
  <si>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</si>
  <si>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</si>
  <si>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</si>
  <si>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</si>
  <si>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</si>
  <si>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</si>
  <si>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</si>
  <si>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</si>
  <si>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</si>
  <si>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</si>
  <si>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</si>
  <si>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</si>
  <si>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</si>
  <si>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</si>
  <si>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</si>
  <si>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</si>
  <si>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</si>
  <si>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</si>
  <si>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</si>
  <si>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</si>
  <si>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</si>
  <si>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</si>
  <si>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</si>
  <si>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</si>
  <si>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</si>
  <si>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</si>
  <si>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</si>
  <si>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</si>
  <si>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</si>
  <si>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</si>
  <si>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</si>
  <si>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</si>
  <si>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</si>
  <si>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</si>
  <si>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</si>
  <si>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</si>
  <si>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</si>
  <si>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</si>
  <si>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</si>
  <si>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</si>
  <si>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</si>
  <si>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</si>
  <si>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</si>
  <si>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</si>
  <si>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</si>
  <si>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</si>
  <si>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</si>
  <si>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</si>
  <si>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</si>
  <si>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</si>
  <si>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</si>
  <si>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</si>
  <si>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</si>
  <si>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</si>
  <si>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</si>
  <si>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</si>
  <si>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</si>
  <si>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</si>
  <si>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</si>
  <si>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</si>
  <si>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</si>
  <si>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</si>
  <si>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</si>
  <si>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</si>
  <si>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</si>
  <si>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</si>
  <si>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</si>
  <si>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</si>
  <si>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</si>
  <si>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</si>
  <si>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</si>
  <si>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</si>
  <si>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</si>
  <si>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</si>
  <si>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</si>
  <si>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</si>
  <si>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</si>
  <si>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</si>
  <si>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</si>
  <si>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</si>
  <si>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</si>
  <si>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</si>
  <si>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</si>
  <si>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</si>
  <si>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</si>
  <si>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</si>
  <si>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</si>
  <si>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</si>
  <si>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</si>
  <si>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</si>
  <si>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</si>
  <si>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</si>
  <si>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</si>
  <si>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</si>
  <si>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</si>
  <si>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</si>
  <si>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</si>
  <si>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</si>
  <si>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</si>
  <si>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</si>
  <si>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</si>
  <si>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</si>
  <si>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</si>
  <si>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</si>
  <si>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</si>
  <si>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</si>
  <si>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</si>
  <si>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</si>
  <si>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</si>
  <si>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</si>
  <si>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</si>
  <si>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</si>
  <si>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</si>
  <si>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</si>
  <si>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</si>
  <si>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</si>
  <si>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</si>
  <si>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</si>
  <si>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</si>
  <si>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</si>
  <si>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</si>
  <si>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</si>
  <si>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</si>
  <si>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</si>
  <si>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</si>
  <si>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</si>
  <si>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</si>
  <si>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</si>
  <si>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</si>
  <si>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</si>
  <si>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</si>
  <si>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</si>
  <si>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</si>
  <si>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</si>
  <si>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</si>
  <si>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</si>
  <si>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</si>
  <si>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</si>
  <si>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</si>
  <si>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</si>
  <si>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</si>
  <si>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</si>
  <si>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</si>
  <si>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</si>
  <si>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</si>
  <si>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</si>
  <si>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</si>
  <si>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</si>
  <si>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</si>
  <si>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</si>
  <si>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</si>
  <si>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</si>
  <si>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</si>
  <si>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</si>
  <si>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</si>
  <si>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</si>
  <si>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</si>
  <si>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</si>
  <si>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</si>
  <si>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</si>
  <si>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</si>
  <si>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</si>
  <si>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</si>
  <si>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</si>
  <si>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</si>
  <si>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</si>
  <si>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</si>
  <si>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</si>
  <si>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</si>
  <si>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</si>
  <si>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</si>
  <si>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</si>
  <si>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</si>
  <si>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</si>
  <si>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</si>
  <si>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</si>
  <si>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</si>
  <si>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</si>
  <si>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</si>
  <si>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</si>
  <si>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</si>
  <si>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</si>
  <si>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</si>
  <si>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</si>
  <si>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</si>
  <si>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</si>
  <si>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</si>
  <si>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</si>
  <si>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</si>
  <si>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</si>
  <si>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</si>
  <si>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</si>
  <si>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</si>
  <si>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</si>
  <si>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</si>
  <si>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</si>
  <si>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</si>
  <si>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</si>
  <si>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</si>
  <si>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</si>
  <si>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</si>
  <si>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</si>
  <si>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</si>
  <si>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</si>
  <si>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</si>
  <si>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</si>
  <si>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</si>
  <si>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</si>
  <si>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</si>
  <si>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</si>
  <si>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</si>
  <si>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</si>
  <si>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</si>
  <si>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</si>
  <si>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</si>
  <si>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</si>
  <si>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</si>
  <si>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</si>
  <si>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</si>
  <si>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</si>
  <si>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</si>
  <si>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</si>
  <si>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</si>
  <si>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</si>
  <si>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</si>
  <si>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</si>
  <si>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</si>
  <si>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</si>
  <si>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</si>
  <si>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</si>
  <si>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</si>
  <si>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</si>
  <si>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</si>
  <si>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</si>
  <si>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</si>
  <si>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</si>
  <si>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</si>
  <si>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</si>
  <si>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</si>
  <si>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</si>
  <si>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</si>
  <si>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</si>
  <si>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</si>
  <si>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</si>
  <si>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</si>
  <si>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</si>
  <si>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</si>
  <si>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</si>
  <si>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</si>
  <si>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</si>
  <si>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</si>
  <si>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</si>
  <si>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</si>
  <si>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</si>
  <si>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</si>
  <si>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</si>
  <si>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</si>
  <si>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</si>
  <si>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</si>
  <si>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</si>
  <si>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</si>
  <si>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</si>
  <si>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</si>
  <si>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</si>
  <si>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</si>
  <si>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</si>
  <si>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</si>
  <si>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</si>
  <si>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</si>
  <si>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</si>
  <si>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</si>
  <si>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</si>
  <si>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</si>
  <si>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</si>
  <si>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</si>
  <si>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</si>
  <si>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</si>
  <si>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</si>
  <si>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</si>
  <si>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</si>
  <si>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</si>
  <si>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</si>
  <si>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</si>
  <si>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</si>
  <si>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</si>
  <si>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</si>
  <si>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</si>
  <si>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</si>
  <si>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</si>
  <si>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</si>
  <si>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</si>
  <si>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</si>
  <si>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</si>
  <si>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</si>
  <si>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</si>
  <si>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</si>
  <si>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</si>
  <si>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</si>
  <si>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</si>
  <si>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</si>
  <si>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</si>
  <si>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</si>
  <si>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</si>
  <si>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</si>
  <si>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</si>
  <si>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</si>
  <si>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</si>
  <si>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</si>
  <si>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</si>
  <si>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</si>
  <si>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</si>
  <si>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</si>
  <si>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</si>
  <si>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</si>
  <si>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</si>
  <si>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</si>
  <si>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</si>
  <si>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</si>
  <si>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</si>
  <si>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</si>
  <si>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</si>
  <si>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</si>
  <si>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</si>
  <si>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</si>
  <si>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</si>
  <si>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</si>
  <si>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</si>
  <si>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</si>
  <si>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</si>
  <si>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</si>
  <si>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</si>
  <si>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</si>
  <si>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</si>
  <si>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</si>
  <si>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</si>
  <si>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</si>
  <si>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</si>
  <si>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</si>
  <si>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</si>
  <si>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</si>
  <si>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</si>
  <si>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</si>
  <si>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</si>
  <si>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</si>
  <si>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</si>
  <si>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</si>
  <si>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</si>
  <si>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</si>
  <si>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</si>
  <si>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</si>
  <si>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</si>
  <si>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</si>
  <si>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</si>
  <si>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</si>
  <si>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</si>
  <si>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</si>
  <si>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</si>
  <si>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</si>
  <si>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</si>
  <si>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</si>
  <si>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</si>
  <si>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</si>
  <si>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</si>
  <si>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</si>
  <si>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</si>
  <si>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</si>
  <si>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</si>
  <si>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</si>
  <si>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</si>
  <si>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</si>
  <si>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</si>
  <si>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</si>
  <si>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</si>
  <si>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</si>
  <si>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</si>
  <si>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</si>
  <si>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</si>
  <si>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</si>
  <si>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</si>
  <si>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</si>
  <si>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</si>
  <si>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</si>
  <si>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</si>
  <si>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</si>
  <si>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</si>
  <si>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</si>
  <si>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</si>
  <si>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</si>
  <si>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</si>
  <si>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</si>
  <si>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</si>
  <si>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</si>
  <si>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</si>
  <si>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</si>
  <si>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</si>
  <si>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</si>
  <si>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</si>
  <si>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</si>
  <si>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</si>
  <si>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</si>
  <si>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</si>
  <si>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</si>
  <si>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</si>
  <si>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</si>
  <si>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</si>
  <si>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</si>
  <si>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</si>
  <si>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</si>
  <si>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</si>
  <si>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</si>
  <si>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</si>
  <si>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</si>
  <si>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</si>
  <si>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</si>
  <si>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</si>
  <si>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</si>
  <si>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</si>
  <si>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</si>
  <si>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</si>
  <si>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</si>
  <si>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</si>
  <si>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</si>
  <si>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</si>
  <si>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</si>
  <si>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</si>
  <si>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</si>
  <si>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</si>
  <si>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</si>
  <si>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</si>
  <si>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</si>
  <si>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</si>
  <si>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</si>
  <si>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</si>
  <si>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</si>
  <si>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</si>
  <si>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</si>
  <si>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</si>
  <si>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</si>
  <si>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</si>
  <si>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</si>
  <si>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</si>
  <si>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</si>
  <si>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</si>
  <si>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</si>
  <si>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</si>
  <si>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</si>
  <si>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</si>
  <si>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</si>
  <si>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</si>
  <si>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</si>
  <si>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</si>
  <si>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</si>
  <si>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</si>
  <si>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</si>
  <si>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</si>
  <si>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</si>
  <si>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</si>
  <si>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</si>
  <si>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</si>
  <si>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</si>
  <si>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</si>
  <si>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</si>
  <si>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</si>
  <si>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</si>
  <si>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</si>
  <si>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</si>
  <si>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</si>
  <si>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</si>
  <si>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</si>
  <si>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</si>
  <si>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</si>
  <si>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</si>
  <si>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</si>
  <si>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</si>
  <si>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</si>
  <si>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</si>
  <si>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</si>
  <si>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</si>
  <si>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</si>
  <si>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</si>
  <si>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</si>
  <si>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</si>
  <si>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</si>
  <si>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</si>
  <si>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</si>
  <si>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</si>
  <si>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</si>
  <si>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</si>
  <si>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</si>
  <si>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</si>
  <si>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</si>
  <si>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</si>
  <si>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</si>
  <si>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</si>
  <si>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</si>
  <si>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</si>
  <si>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</si>
  <si>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</si>
  <si>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</si>
  <si>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</si>
  <si>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</si>
  <si>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</si>
  <si>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</si>
  <si>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</si>
  <si>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</si>
  <si>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</si>
  <si>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</si>
  <si>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</si>
  <si>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</si>
  <si>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</si>
  <si>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</si>
  <si>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</si>
  <si>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</si>
  <si>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</si>
  <si>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</si>
  <si>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</si>
  <si>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</si>
  <si>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</si>
  <si>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</si>
  <si>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</si>
  <si>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</si>
  <si>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</si>
  <si>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</si>
  <si>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</si>
  <si>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</si>
  <si>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</si>
  <si>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</si>
  <si>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</si>
  <si>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</si>
  <si>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</si>
  <si>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</si>
  <si>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</si>
  <si>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</si>
  <si>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</si>
  <si>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</si>
  <si>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</si>
  <si>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</si>
  <si>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</si>
  <si>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</si>
  <si>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</si>
  <si>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</si>
  <si>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</si>
  <si>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</si>
  <si>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</si>
  <si>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</si>
  <si>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</si>
  <si>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</si>
  <si>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</si>
  <si>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</si>
  <si>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</si>
  <si>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</si>
  <si>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</si>
  <si>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</si>
  <si>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</si>
  <si>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</si>
  <si>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</si>
  <si>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</si>
  <si>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</si>
  <si>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</si>
  <si>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</si>
  <si>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</si>
  <si>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</si>
  <si>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</si>
  <si>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</si>
  <si>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</si>
  <si>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</si>
  <si>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</si>
  <si>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</si>
  <si>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</si>
  <si>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</si>
  <si>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</si>
  <si>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</si>
  <si>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</si>
  <si>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</si>
  <si>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</si>
  <si>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</si>
  <si>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</si>
  <si>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</si>
  <si>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</si>
  <si>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</si>
  <si>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</si>
  <si>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</si>
  <si>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</si>
  <si>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</si>
  <si>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</si>
  <si>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</si>
  <si>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</si>
  <si>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</si>
  <si>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</si>
  <si>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</si>
  <si>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</si>
  <si>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</si>
  <si>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</si>
  <si>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</si>
  <si>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</si>
  <si>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</si>
  <si>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</si>
  <si>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</si>
  <si>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</si>
  <si>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</si>
  <si>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</si>
  <si>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</si>
  <si>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</si>
  <si>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</si>
  <si>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</si>
  <si>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</si>
  <si>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</si>
  <si>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</si>
  <si>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</si>
  <si>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</si>
  <si>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</si>
  <si>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</si>
  <si>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</si>
  <si>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</si>
  <si>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</si>
  <si>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</si>
  <si>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</si>
  <si>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</si>
  <si>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</si>
  <si>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</si>
  <si>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</si>
  <si>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</si>
  <si>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</si>
  <si>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</si>
  <si>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</si>
  <si>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</si>
  <si>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</si>
  <si>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</si>
  <si>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</si>
  <si>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</si>
  <si>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</si>
  <si>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</si>
  <si>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</si>
  <si>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</si>
  <si>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</si>
  <si>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</si>
  <si>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</si>
  <si>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</si>
  <si>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</si>
  <si>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</si>
  <si>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</si>
  <si>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</si>
  <si>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</si>
  <si>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</si>
  <si>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</si>
  <si>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</si>
  <si>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</si>
  <si>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</si>
  <si>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</si>
  <si>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</si>
  <si>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</si>
  <si>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</si>
  <si>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</si>
  <si>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</si>
  <si>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</si>
  <si>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</si>
  <si>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</si>
  <si>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</si>
  <si>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</si>
  <si>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</si>
  <si>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</si>
  <si>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</si>
  <si>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</si>
  <si>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</si>
  <si>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</si>
  <si>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</si>
  <si>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</si>
  <si>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</si>
  <si>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</si>
  <si>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</si>
  <si>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</si>
  <si>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</si>
  <si>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</si>
  <si>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</si>
  <si>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</si>
  <si>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</si>
  <si>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</si>
  <si>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</si>
  <si>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</si>
  <si>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</si>
  <si>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</si>
  <si>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</si>
  <si>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</si>
  <si>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</si>
  <si>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</si>
  <si>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</si>
  <si>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</si>
  <si>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</si>
  <si>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</si>
  <si>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</si>
  <si>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</si>
  <si>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</si>
  <si>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</si>
  <si>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</si>
  <si>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</si>
  <si>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</si>
  <si>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</si>
  <si>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</si>
  <si>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</si>
  <si>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</si>
  <si>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</si>
  <si>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</si>
  <si>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</si>
  <si>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</si>
  <si>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</si>
  <si>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</si>
  <si>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</si>
  <si>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</si>
  <si>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</si>
  <si>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</si>
  <si>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</si>
  <si>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</si>
  <si>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</si>
  <si>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</si>
  <si>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/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</si>
  <si>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</si>
  <si>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</si>
  <si>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</si>
  <si>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</si>
  <si>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</si>
  <si>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</si>
  <si>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</si>
  <si>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</si>
  <si>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</si>
  <si>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</si>
  <si>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</si>
  <si>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</si>
  <si>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</si>
  <si>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</si>
  <si>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</si>
  <si>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</si>
  <si>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</si>
  <si>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</si>
  <si>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</si>
  <si>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</si>
  <si>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</si>
  <si>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</si>
  <si>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</si>
  <si>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</si>
  <si>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</si>
  <si>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</si>
  <si>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</si>
  <si>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</si>
  <si>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</si>
  <si>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</si>
  <si>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</si>
  <si>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</si>
  <si>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</si>
  <si>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</si>
  <si>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</si>
  <si>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</si>
  <si>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</si>
  <si>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</si>
  <si>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</si>
  <si>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</si>
  <si>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</si>
  <si>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</si>
  <si>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</si>
  <si>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</si>
  <si>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</si>
  <si>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</si>
  <si>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</si>
  <si>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</si>
  <si>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</si>
  <si>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</si>
  <si>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</si>
  <si>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</si>
  <si>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</si>
  <si>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</si>
  <si>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</si>
  <si>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</si>
  <si>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</si>
  <si>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</si>
  <si>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</si>
  <si>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</si>
  <si>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</si>
  <si>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</si>
  <si>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</si>
  <si>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</si>
  <si>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</si>
  <si>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</si>
  <si>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</si>
  <si>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</si>
  <si>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</si>
  <si>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</si>
  <si>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</si>
  <si>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</si>
  <si>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</si>
  <si>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</si>
  <si>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</si>
  <si>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</si>
  <si>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</si>
  <si>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</si>
  <si>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</si>
  <si>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</si>
  <si>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</si>
  <si>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</si>
  <si>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</si>
  <si>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</si>
  <si>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</si>
  <si>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</si>
  <si>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</si>
  <si>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</si>
  <si>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</si>
  <si>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</si>
  <si>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</si>
  <si>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</si>
  <si>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</si>
  <si>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</si>
  <si>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</si>
  <si>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</si>
  <si>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</si>
  <si>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</si>
  <si>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</si>
  <si>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</si>
  <si>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</si>
  <si>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</si>
  <si>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</si>
  <si>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</si>
  <si>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</si>
  <si>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</si>
  <si>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</si>
  <si>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</si>
  <si>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</si>
  <si>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</si>
  <si>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</si>
  <si>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</si>
  <si>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</si>
  <si>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</si>
  <si>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</si>
  <si>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</si>
  <si>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</si>
  <si>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</si>
  <si>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</si>
  <si>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</si>
  <si>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</si>
  <si>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</si>
  <si>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</si>
  <si>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</si>
  <si>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</si>
  <si>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</si>
  <si>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</si>
  <si>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</si>
  <si>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</si>
  <si>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</si>
  <si>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</si>
  <si>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</si>
  <si>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</si>
  <si>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</si>
  <si>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</si>
  <si>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</si>
  <si>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</si>
  <si>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</si>
  <si>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</si>
  <si>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</si>
  <si>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</si>
  <si>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</si>
  <si>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</si>
  <si>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</si>
  <si>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</si>
  <si>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</si>
  <si>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</si>
  <si>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</si>
  <si>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</si>
  <si>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</si>
  <si>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</si>
  <si>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</si>
  <si>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</si>
  <si>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</si>
  <si>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</si>
  <si>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</si>
  <si>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</si>
  <si>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</si>
  <si>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</si>
  <si>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</si>
  <si>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</si>
  <si>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</si>
  <si>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</si>
  <si>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</si>
  <si>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</si>
  <si>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</si>
  <si>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</si>
  <si>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</si>
  <si>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</si>
  <si>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</si>
  <si>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</si>
  <si>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</si>
  <si>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</si>
  <si>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</si>
  <si>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</si>
  <si>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</si>
  <si>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</si>
  <si>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</si>
  <si>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</si>
  <si>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</si>
  <si>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</si>
  <si>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</si>
  <si>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</si>
  <si>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</si>
  <si>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</si>
  <si>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</si>
  <si>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</si>
  <si>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</si>
  <si>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</si>
  <si>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</si>
  <si>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</si>
  <si>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</si>
  <si>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</si>
  <si>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</si>
  <si>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</si>
  <si>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</si>
  <si>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</si>
  <si>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</si>
  <si>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</si>
  <si>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</si>
  <si>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</si>
  <si>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</si>
  <si>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</si>
  <si>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</si>
  <si>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</si>
  <si>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</si>
  <si>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</si>
  <si>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</si>
  <si>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</si>
  <si>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</si>
  <si>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</si>
  <si>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</si>
  <si>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</si>
  <si>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</si>
  <si>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</si>
  <si>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</si>
  <si>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</si>
  <si>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</si>
  <si>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</si>
  <si>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</si>
  <si>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</si>
  <si>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</si>
  <si>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</si>
  <si>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</si>
  <si>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</si>
  <si>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</si>
  <si>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</si>
  <si>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</si>
  <si>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</si>
  <si>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</si>
  <si>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</si>
  <si>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</si>
  <si>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</si>
  <si>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</si>
  <si>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</si>
  <si>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</si>
  <si>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</si>
  <si>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</si>
  <si>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</si>
  <si>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</si>
  <si>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</si>
  <si>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</si>
  <si>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</si>
  <si>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</si>
  <si>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</si>
  <si>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</si>
  <si>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</si>
  <si>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</si>
  <si>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</si>
  <si>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</si>
  <si>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</si>
  <si>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</si>
  <si>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</si>
  <si>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</si>
  <si>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</si>
  <si>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</si>
  <si>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</si>
  <si>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</si>
  <si>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</si>
  <si>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</si>
  <si>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</si>
  <si>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</si>
  <si>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</si>
  <si>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</si>
  <si>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</si>
  <si>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</si>
  <si>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</si>
  <si>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</si>
  <si>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</si>
  <si>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</si>
  <si>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</si>
  <si>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</si>
  <si>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</si>
  <si>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</si>
  <si>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</si>
  <si>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</si>
  <si>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</si>
  <si>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</si>
  <si>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</si>
  <si>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</si>
  <si>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</si>
  <si>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</si>
  <si>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</si>
  <si>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</si>
  <si>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</si>
  <si>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</si>
  <si>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</si>
  <si>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</si>
  <si>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</si>
  <si>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</si>
  <si>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</si>
  <si>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</si>
  <si>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</si>
  <si>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</si>
  <si>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</si>
  <si>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</si>
  <si>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</si>
  <si>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</si>
  <si>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</si>
  <si>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</si>
  <si>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</si>
  <si>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</si>
  <si>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</si>
  <si>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</si>
  <si>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</si>
  <si>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</si>
  <si>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</si>
  <si>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</si>
  <si>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</si>
  <si>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</si>
  <si>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</si>
  <si>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</si>
  <si>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</si>
  <si>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</si>
  <si>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</si>
  <si>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</si>
  <si>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</si>
  <si>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</si>
  <si>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</si>
  <si>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</si>
  <si>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</si>
  <si>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</si>
  <si>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</si>
  <si>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</si>
  <si>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</si>
  <si>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</si>
  <si>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</si>
  <si>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</si>
  <si>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</si>
  <si>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</si>
  <si>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</si>
  <si>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</si>
  <si>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</si>
  <si>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</si>
  <si>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</si>
  <si>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</si>
  <si>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</si>
  <si>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</si>
  <si>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</si>
  <si>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</si>
  <si>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</si>
  <si>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</si>
  <si>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</si>
  <si>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</si>
  <si>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</si>
  <si>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</si>
  <si>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</si>
  <si>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</si>
  <si>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</si>
  <si>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</si>
  <si>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</si>
  <si>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</si>
  <si>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</si>
  <si>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</si>
  <si>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</si>
  <si>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</si>
  <si>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</si>
  <si>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</si>
  <si>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</si>
  <si>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</si>
  <si>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</si>
  <si>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</si>
  <si>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</si>
  <si>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</si>
  <si>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</si>
  <si>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</si>
  <si>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</si>
  <si>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</si>
  <si>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</si>
  <si>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</si>
  <si>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</si>
  <si>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</si>
  <si>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</si>
  <si>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</si>
  <si>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</si>
  <si>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</si>
  <si>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</si>
  <si>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</si>
  <si>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</si>
  <si>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</si>
  <si>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</si>
  <si>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</si>
  <si>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</si>
  <si>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</si>
  <si>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</si>
  <si>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</si>
  <si>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</si>
  <si>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</si>
  <si>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</si>
  <si>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</si>
  <si>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</si>
  <si>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</si>
  <si>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</si>
  <si>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</si>
  <si>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</si>
  <si>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</si>
  <si>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</si>
  <si>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</si>
  <si>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</si>
  <si>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</si>
  <si>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</si>
  <si>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</si>
  <si>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</si>
  <si>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</si>
  <si>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</si>
  <si>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</si>
  <si>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</si>
  <si>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</si>
  <si>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</si>
  <si>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</si>
  <si>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</si>
  <si>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</si>
  <si>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</si>
  <si>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</si>
  <si>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</si>
  <si>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</si>
  <si>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</si>
  <si>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</si>
  <si>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</si>
  <si>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</si>
  <si>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</si>
  <si>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</si>
  <si>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</si>
  <si>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</si>
  <si>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</si>
  <si>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</si>
  <si>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</si>
  <si>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</si>
  <si>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</si>
  <si>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</si>
  <si>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</si>
  <si>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</si>
  <si>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</si>
  <si>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</si>
  <si>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</si>
  <si>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</si>
  <si>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</si>
  <si>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</si>
  <si>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</si>
  <si>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</si>
  <si>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</si>
  <si>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</si>
  <si>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</si>
  <si>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</si>
  <si>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</si>
  <si>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</si>
  <si>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</si>
  <si>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</si>
  <si>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</si>
  <si>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</si>
  <si>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</si>
  <si>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</si>
  <si>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</si>
  <si>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</si>
  <si>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</si>
  <si>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</si>
  <si>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</si>
  <si>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</si>
  <si>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</si>
  <si>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</si>
  <si>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</si>
  <si>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</si>
  <si>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</si>
  <si>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</si>
  <si>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</si>
  <si>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</si>
  <si>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</si>
  <si>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</si>
  <si>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</si>
  <si>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</si>
  <si>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</si>
  <si>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</si>
  <si>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</si>
  <si>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</si>
  <si>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</si>
  <si>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</si>
  <si>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</si>
  <si>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</si>
  <si>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</si>
  <si>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</si>
  <si>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</si>
  <si>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</si>
  <si>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</si>
  <si>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</si>
  <si>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</si>
  <si>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</si>
  <si>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</si>
  <si>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</si>
  <si>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</si>
  <si>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</si>
  <si>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</si>
  <si>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</si>
  <si>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</si>
  <si>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</si>
  <si>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</si>
  <si>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</si>
  <si>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</si>
  <si>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</si>
  <si>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</si>
  <si>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</si>
  <si>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</si>
  <si>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</si>
  <si>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</si>
  <si>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</si>
  <si>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</si>
  <si>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</si>
  <si>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</si>
  <si>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</si>
  <si>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</si>
  <si>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</si>
  <si>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</si>
  <si>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</si>
  <si>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</si>
  <si>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</si>
  <si>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</si>
  <si>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</si>
  <si>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</si>
  <si>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</si>
  <si>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</si>
  <si>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</si>
  <si>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</si>
  <si>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</si>
  <si>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</si>
  <si>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</si>
  <si>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</si>
  <si>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</si>
  <si>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</si>
  <si>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</si>
  <si>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</si>
  <si>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</si>
  <si>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</si>
  <si>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</si>
  <si>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</si>
  <si>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</si>
  <si>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</si>
  <si>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</si>
  <si>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</si>
  <si>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</si>
  <si>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</si>
  <si>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</si>
  <si>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</si>
  <si>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</si>
  <si>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</si>
  <si>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</si>
  <si>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</si>
  <si>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</si>
  <si>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</si>
  <si>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</si>
  <si>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</si>
  <si>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</si>
  <si>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</si>
  <si>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</si>
  <si>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</si>
  <si>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</si>
  <si>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</si>
  <si>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</si>
  <si>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</si>
  <si>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</si>
  <si>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</si>
  <si>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</si>
  <si>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</si>
  <si>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</si>
  <si>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</si>
  <si>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</si>
  <si>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</si>
  <si>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</si>
  <si>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</si>
  <si>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</si>
  <si>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</si>
  <si>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</si>
  <si>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</si>
  <si>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</si>
  <si>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</si>
  <si>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</si>
  <si>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</si>
  <si>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</si>
  <si>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</si>
  <si>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</si>
  <si>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</si>
  <si>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</si>
  <si>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</si>
  <si>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</si>
  <si>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</si>
  <si>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5101190</t>
  </si>
  <si>
    <t>8703504</t>
  </si>
  <si>
    <t>8703036</t>
  </si>
  <si>
    <t>2601003</t>
  </si>
  <si>
    <t>2301048</t>
  </si>
  <si>
    <t>2301900</t>
  </si>
  <si>
    <t>2301046</t>
  </si>
  <si>
    <t>5101011</t>
  </si>
  <si>
    <t>5101171</t>
  </si>
  <si>
    <t>5101556</t>
  </si>
  <si>
    <t>1130495</t>
  </si>
  <si>
    <t>8205020</t>
  </si>
  <si>
    <t>5101500</t>
  </si>
  <si>
    <t>5101033</t>
  </si>
  <si>
    <t>5101852</t>
  </si>
  <si>
    <t>2103217</t>
  </si>
  <si>
    <t>2101202</t>
  </si>
  <si>
    <t>8708112</t>
  </si>
  <si>
    <t>2401100</t>
  </si>
  <si>
    <t>2401022</t>
  </si>
  <si>
    <t>8203830</t>
  </si>
  <si>
    <t>8205060</t>
  </si>
  <si>
    <t>8205018</t>
  </si>
  <si>
    <t>8701033</t>
  </si>
  <si>
    <t>8701735</t>
  </si>
  <si>
    <t>8505014</t>
  </si>
  <si>
    <t>2401584</t>
  </si>
  <si>
    <t>2101496</t>
  </si>
  <si>
    <t>8505220</t>
  </si>
  <si>
    <t>8707113</t>
  </si>
  <si>
    <t>8701093</t>
  </si>
  <si>
    <t>2220591</t>
  </si>
  <si>
    <t>8301008</t>
  </si>
  <si>
    <t>2401249</t>
  </si>
  <si>
    <t>2401103</t>
  </si>
  <si>
    <t>8517000</t>
  </si>
  <si>
    <t>8517235</t>
  </si>
  <si>
    <t>8517103</t>
  </si>
  <si>
    <t>8717033</t>
  </si>
  <si>
    <t>8708116</t>
  </si>
  <si>
    <t>8708111</t>
  </si>
  <si>
    <t>8708113</t>
  </si>
  <si>
    <t>8205050</t>
  </si>
  <si>
    <t>8701999</t>
  </si>
  <si>
    <t>8303123</t>
  </si>
  <si>
    <t>8303129</t>
  </si>
  <si>
    <t>2101300</t>
  </si>
  <si>
    <t>2101110</t>
  </si>
  <si>
    <t>5101391</t>
  </si>
  <si>
    <t>5101445</t>
  </si>
  <si>
    <t>5101210</t>
  </si>
  <si>
    <t>5101342</t>
  </si>
  <si>
    <t>5101220</t>
  </si>
  <si>
    <t>2301666</t>
  </si>
  <si>
    <t>8205010</t>
  </si>
  <si>
    <t>1407093</t>
  </si>
  <si>
    <t>2103069</t>
  </si>
  <si>
    <t>8203265</t>
  </si>
  <si>
    <t>8305000</t>
  </si>
  <si>
    <t>8305006</t>
  </si>
  <si>
    <t>8701090</t>
  </si>
  <si>
    <t>8701092</t>
  </si>
  <si>
    <t>5101125</t>
  </si>
  <si>
    <t>5101924</t>
  </si>
  <si>
    <t>5101105</t>
  </si>
  <si>
    <t>2220100</t>
  </si>
  <si>
    <t>5101195</t>
  </si>
  <si>
    <t>5101191</t>
  </si>
  <si>
    <t>5101186</t>
  </si>
  <si>
    <t>5101196</t>
  </si>
  <si>
    <t>5101106</t>
  </si>
  <si>
    <t>5101170</t>
  </si>
  <si>
    <t>5101850</t>
  </si>
  <si>
    <t>2601004</t>
  </si>
  <si>
    <t>2601750</t>
  </si>
  <si>
    <t>8703925</t>
  </si>
  <si>
    <t>8703926</t>
  </si>
  <si>
    <t>4130771</t>
  </si>
  <si>
    <t>2301777</t>
  </si>
  <si>
    <t>2301333</t>
  </si>
  <si>
    <t>2301888</t>
  </si>
  <si>
    <t>2301300</t>
  </si>
  <si>
    <t>8301000</t>
  </si>
  <si>
    <t>5101750</t>
  </si>
  <si>
    <t>2101901</t>
  </si>
  <si>
    <t>2101751</t>
  </si>
  <si>
    <t>8307810</t>
  </si>
  <si>
    <t>8517901</t>
  </si>
  <si>
    <t>8517902</t>
  </si>
  <si>
    <t>2301158</t>
  </si>
  <si>
    <t>5101108</t>
  </si>
  <si>
    <t>8303130</t>
  </si>
  <si>
    <t>8205118</t>
  </si>
  <si>
    <t>8205041</t>
  </si>
  <si>
    <t>2401298</t>
  </si>
  <si>
    <t>2103068</t>
  </si>
  <si>
    <t>2101000</t>
  </si>
  <si>
    <t>5101083</t>
  </si>
  <si>
    <t>8705233</t>
  </si>
  <si>
    <t>8703038</t>
  </si>
  <si>
    <t>5101088</t>
  </si>
  <si>
    <t>5101912</t>
  </si>
  <si>
    <t>8303120</t>
  </si>
  <si>
    <t>1130009</t>
  </si>
  <si>
    <t>1130008</t>
  </si>
  <si>
    <t>2220292</t>
  </si>
  <si>
    <t>2220004</t>
  </si>
  <si>
    <t>2220333</t>
  </si>
  <si>
    <t>2220444</t>
  </si>
  <si>
    <t>2220750</t>
  </si>
  <si>
    <t>5101046</t>
  </si>
  <si>
    <t>5101009</t>
  </si>
  <si>
    <t>5101915</t>
  </si>
  <si>
    <t>5101902</t>
  </si>
  <si>
    <t>5101917</t>
  </si>
  <si>
    <t>5101140</t>
  </si>
  <si>
    <t>8701542</t>
  </si>
  <si>
    <t>8305002</t>
  </si>
  <si>
    <t>5101230</t>
  </si>
  <si>
    <t>1120330</t>
  </si>
  <si>
    <t>5101001</t>
  </si>
  <si>
    <t>5102001</t>
  </si>
  <si>
    <t>8708300</t>
  </si>
  <si>
    <t>8205119</t>
  </si>
  <si>
    <t>2220601</t>
  </si>
  <si>
    <t>4120496</t>
  </si>
  <si>
    <t>2220456</t>
  </si>
  <si>
    <t>2601495</t>
  </si>
  <si>
    <t>8708301</t>
  </si>
  <si>
    <t>2601900</t>
  </si>
  <si>
    <t>8301558</t>
  </si>
  <si>
    <t>8205016</t>
  </si>
  <si>
    <t>8205051</t>
  </si>
  <si>
    <t>2103495</t>
  </si>
  <si>
    <t>8205881</t>
  </si>
  <si>
    <t>5101109</t>
  </si>
  <si>
    <t>5101104</t>
  </si>
  <si>
    <t>5101565</t>
  </si>
  <si>
    <t>5101569</t>
  </si>
  <si>
    <t>8205080</t>
  </si>
  <si>
    <t>5101563</t>
  </si>
  <si>
    <t>2101500</t>
  </si>
  <si>
    <t>2220030</t>
  </si>
  <si>
    <t>2220034</t>
  </si>
  <si>
    <t>2220037</t>
  </si>
  <si>
    <t>2220032</t>
  </si>
  <si>
    <t>9003100</t>
  </si>
  <si>
    <t>9003101</t>
  </si>
  <si>
    <t>8205120</t>
  </si>
  <si>
    <t>8301805</t>
  </si>
  <si>
    <t>5101090</t>
  </si>
  <si>
    <t>5101093</t>
  </si>
  <si>
    <t>2103500</t>
  </si>
  <si>
    <t>5101050</t>
  </si>
  <si>
    <t>8517905</t>
  </si>
  <si>
    <t>5101666</t>
  </si>
  <si>
    <t>8205090</t>
  </si>
  <si>
    <t>8205040</t>
  </si>
  <si>
    <t>2230600</t>
  </si>
  <si>
    <t>8517900</t>
  </si>
  <si>
    <t>8708100</t>
  </si>
  <si>
    <t>04</t>
  </si>
  <si>
    <t>06</t>
  </si>
  <si>
    <t>09</t>
  </si>
  <si>
    <t>21</t>
  </si>
  <si>
    <t>7703660</t>
  </si>
  <si>
    <t>18</t>
  </si>
  <si>
    <t>8708117</t>
  </si>
  <si>
    <t>13</t>
  </si>
  <si>
    <t>8708121</t>
  </si>
  <si>
    <t>8707552</t>
  </si>
  <si>
    <t>8708054</t>
  </si>
  <si>
    <t>8708227</t>
  </si>
  <si>
    <t>8708637</t>
  </si>
  <si>
    <t>03</t>
  </si>
  <si>
    <t>8701038</t>
  </si>
  <si>
    <t>8708601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</si>
  <si>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</si>
  <si>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</si>
  <si>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</si>
  <si>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</si>
  <si>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</si>
  <si>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</si>
  <si>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</si>
  <si>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</si>
  <si>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</si>
  <si>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</si>
  <si>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</si>
  <si>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</si>
  <si>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8708815</t>
  </si>
  <si>
    <t>8701576</t>
  </si>
  <si>
    <t>8708603</t>
  </si>
  <si>
    <t>8708607</t>
  </si>
  <si>
    <t>8708608</t>
  </si>
  <si>
    <t>8708609</t>
  </si>
  <si>
    <t>8708610</t>
  </si>
  <si>
    <t>8708618</t>
  </si>
  <si>
    <t>8708620</t>
  </si>
  <si>
    <t>8708625</t>
  </si>
  <si>
    <t>8708628</t>
  </si>
  <si>
    <t>8708634</t>
  </si>
  <si>
    <t>8708643</t>
  </si>
  <si>
    <t>8708550</t>
  </si>
  <si>
    <t>8708899</t>
  </si>
  <si>
    <t>8708604</t>
  </si>
  <si>
    <t>8518014</t>
  </si>
  <si>
    <t>8708639</t>
  </si>
  <si>
    <t>8708644</t>
  </si>
  <si>
    <t>8303523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</si>
  <si>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</si>
  <si>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</si>
  <si>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</si>
  <si>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</si>
  <si>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</si>
  <si>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</si>
  <si>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</si>
  <si>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</si>
  <si>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</si>
  <si>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</si>
  <si>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http://localhost:8080/rerda_2/imagenes/1120858/1.jpg,http://localhost:8080/rerda_2/imagenes/1120858/2.jpg,http://localhost:8080/rerda_2/imagenes/1120858/3.jpg,http://localhost:8080/rerda_2/imagenes/1120858/4.jpg,http://localhost:8080/rerda_2/imagenes/1120858/tabla.jpg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</si>
  <si>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</si>
  <si>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</si>
  <si>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</si>
  <si>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</si>
  <si>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http://localhost:8080/rerda_2/imagenes/8203830/1.jpg,http://localhost:8080/rerda_2/imagenes/8203830/2.jpg,http://localhost:8080/rerda_2/imagenes/8203830/3.jpg,http://localhost:8080/rerda_2/imagenes/8203830/tabla.jpg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</si>
  <si>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</si>
  <si>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http://localhost:8080/rerda_2/imagenes/8701735/1.jpg,http://localhost:8080/rerda_2/imagenes/8701735/2.jpg,http://localhost:8080/rerda_2/imagenes/8701735/3.jpg</t>
  </si>
  <si>
    <t>http://localhost:8080/rerda_2/imagenes/1120106/1.jpg,http://localhost:8080/rerda_2/imagenes/1120106/2.jpg,http://localhost:8080/rerda_2/imagenes/1120106/3.jpg,http://localhost:8080/rerda_2/imagenes/1120106/4.jpg,http://localhost:8080/rerda_2/imagenes/1120106/5.jpg,http://localhost:8080/rerda_2/imagenes/1120106/6.jpg,http://localhost:8080/rerda_2/imagenes/1120106/7.jpg,http://localhost:8080/rerda_2/imagenes/1120106/8.jpg,http://localhost:8080/rerda_2/imagenes/1120106/9.jpg,http://localhost:8080/rerda_2/imagenes/1120106/tabla.jpg</t>
  </si>
  <si>
    <t>http://localhost:8080/rerda_2/imagenes/8301008/1.jpg,http://localhost:8080/rerda_2/imagenes/8301008/2.jpg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</si>
  <si>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</si>
  <si>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</si>
  <si>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</si>
  <si>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</si>
  <si>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</si>
  <si>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</si>
  <si>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</si>
  <si>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http://localhost:8080/rerda_2/imagenes/1120856/1.jpg,http://localhost:8080/rerda_2/imagenes/1120856/2.jpg,http://localhost:8080/rerda_2/imagenes/1120856/3.jpg,http://localhost:8080/rerda_2/imagenes/1120856/4.jpg,http://localhost:8080/rerda_2/imagenes/1120856/tabla.jpg</t>
  </si>
  <si>
    <t>http://localhost:8080/rerda_2/imagenes/1120003/1.jpg,http://localhost:8080/rerda_2/imagenes/1120003/2.jpg,http://localhost:8080/rerda_2/imagenes/1120003/3.jpg,http://localhost:8080/rerda_2/imagenes/1120003/4.jpg,http://localhost:8080/rerda_2/imagenes/1120003/5.jpg,http://localhost:8080/rerda_2/imagenes/1120003/6.jpg,http://localhost:8080/rerda_2/imagenes/1120003/7.jpg,http://localhost:8080/rerda_2/imagenes/1120003/8.jpg,http://localhost:8080/rerda_2/imagenes/1120003/9.jpg,http://localhost:8080/rerda_2/imagenes/1120003/tabla.jpg</t>
  </si>
  <si>
    <t>http://localhost:8080/rerda_2/imagenes/1120206/1.jpg,http://localhost:8080/rerda_2/imagenes/1120206/2.jpg,http://localhost:8080/rerda_2/imagenes/1120206/3.jpg,http://localhost:8080/rerda_2/imagenes/1120206/4.jpg,http://localhost:8080/rerda_2/imagenes/1120206/5.jpg,http://localhost:8080/rerda_2/imagenes/1120206/6.jpg,http://localhost:8080/rerda_2/imagenes/1120206/7.jpg,http://localhost:8080/rerda_2/imagenes/1120206/8.jpg,http://localhost:8080/rerda_2/imagenes/1120206/9.jpg,http://localhost:8080/rerda_2/imagenes/1120206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</si>
  <si>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</si>
  <si>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</si>
  <si>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</si>
  <si>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</si>
  <si>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</si>
  <si>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</si>
  <si>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http://localhost:8080/rerda_2/imagenes/8301000/1.jpg,http://localhost:8080/rerda_2/imagenes/8301000/2.jpg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</si>
  <si>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</si>
  <si>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</si>
  <si>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</si>
  <si>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</si>
  <si>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</si>
  <si>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</si>
  <si>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</si>
  <si>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</si>
  <si>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</si>
  <si>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</si>
  <si>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</si>
  <si>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</si>
  <si>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</si>
  <si>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http://localhost:8080/rerda_2/imagenes/8301558/1.jpg,http://localhost:8080/rerda_2/imagenes/8301558/2.jpg,http://localhost:8080/rerda_2/imagenes/8301558/3.jpg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</si>
  <si>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</si>
  <si>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</si>
  <si>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http://localhost:8080/rerda_2/imagenes/1120445/1.jpg,http://localhost:8080/rerda_2/imagenes/1120445/2.jpg,http://localhost:8080/rerda_2/imagenes/1120445/3.jpg,http://localhost:8080/rerda_2/imagenes/1120445/4.jpg,http://localhost:8080/rerda_2/imagenes/1120445/tabla.jpg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</si>
  <si>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</si>
  <si>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</si>
  <si>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</si>
  <si>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</si>
  <si>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</si>
  <si>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</si>
  <si>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http://localhost:8080/rerda_2/imagenes/8205120/1.jpg,http://localhost:8080/rerda_2/imagenes/8205120/2.jpg,http://localhost:8080/rerda_2/imagenes/8205120/tabla.jpg</t>
  </si>
  <si>
    <t>http://localhost:8080/rerda_2/imagenes/8301805/1.jpg,http://localhost:8080/rerda_2/imagenes/8301805/2.jpg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</si>
  <si>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</si>
  <si>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</si>
  <si>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</si>
  <si>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</si>
  <si>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</si>
  <si>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</si>
  <si>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http://localhost:8080/rerda_2/imagenes/1120623/1.jpg,http://localhost:8080/rerda_2/imagenes/1120623/2.jpg,http://localhost:8080/rerda_2/imagenes/1120623/3.jpg,http://localhost:8080/rerda_2/imagenes/1120623/4.jpg,http://localhost:8080/rerda_2/imagenes/1120623/tabla.jpg</t>
  </si>
  <si>
    <t>http://localhost:8080/rerda_2/imagenes/8703601/1.jpg,http://localhost:8080/rerda_2/imagenes/8703601/2.jpg,http://localhost:8080/rerda_2/imagenes/8703601/3.jpg,http://localhost:8080/rerda_2/imagenes/8703601/4.jpg,http://localhost:8080/rerda_2/imagenes/8703601/5.jpg,http://localhost:8080/rerda_2/imagenes/8703601/6.jpg,http://localhost:8080/rerda_2/imagenes/8703601/7.jpg,http://localhost:8080/rerda_2/imagenes/8703601/8.jpg,http://localhost:8080/rerda_2/imagenes/8703601/9.jpg,http://localhost:8080/rerda_2/imagenes/8703601/10.jpg,http://localhost:8080/rerda_2/imagenes/8703601/11.jpg,http://localhost:8080/rerda_2/imagenes/8703601/12.jpg</t>
  </si>
  <si>
    <t>http://localhost:8080/rerda_2/imagenes/7709517/1.jpg,http://localhost:8080/rerda_2/imagenes/7709517/2.jpg,http://localhost:8080/rerda_2/imagenes/7709517/3.jpg,http://localhost:8080/rerda_2/imagenes/7709517/4.jpg,http://localhost:8080/rerda_2/imagenes/7709517/5.jpg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</si>
</sst>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opLeftCell="B1" workbookViewId="0">
      <pane ySplit="1" topLeftCell="A3236" activePane="bottomLeft" state="frozen"/>
      <selection pane="bottomLeft" activeCell="D3365" sqref="D3365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38.285156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14661</v>
      </c>
      <c r="B11" t="s">
        <v>7</v>
      </c>
      <c r="C11" t="s">
        <v>25</v>
      </c>
      <c r="D11" t="str">
        <f>IF(RIGHT(LEFT(C11,9),2)="##","",RIGHT(LEFT(C11,10),2))</f>
        <v/>
      </c>
      <c r="E11" t="s">
        <v>26</v>
      </c>
      <c r="F11" t="str">
        <f>LEFT(C11,7)</f>
        <v>5101190</v>
      </c>
      <c r="H11">
        <v>4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9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9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9" x14ac:dyDescent="0.25">
      <c r="A19">
        <v>14673</v>
      </c>
      <c r="B19" t="s">
        <v>7</v>
      </c>
      <c r="C19" t="s">
        <v>41</v>
      </c>
      <c r="D19" t="str">
        <f>IF(RIGHT(LEFT(C19,9),2)="##","",RIGHT(LEFT(C19,10),2))</f>
        <v/>
      </c>
      <c r="E19" t="s">
        <v>42</v>
      </c>
      <c r="F19" t="str">
        <f>LEFT(C19,7)</f>
        <v>8703504</v>
      </c>
      <c r="H19">
        <v>4</v>
      </c>
    </row>
    <row r="20" spans="1:9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9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9" x14ac:dyDescent="0.25">
      <c r="A22">
        <v>14680</v>
      </c>
      <c r="B22" t="s">
        <v>7</v>
      </c>
      <c r="C22" t="s">
        <v>47</v>
      </c>
      <c r="D22" t="str">
        <f>IF(RIGHT(LEFT(C22,9),2)="##","",RIGHT(LEFT(C22,10),2))</f>
        <v/>
      </c>
      <c r="E22" t="s">
        <v>48</v>
      </c>
      <c r="F22" t="str">
        <f>LEFT(C22,7)</f>
        <v>8703036</v>
      </c>
      <c r="H22">
        <v>5</v>
      </c>
    </row>
    <row r="23" spans="1:9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9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9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9" x14ac:dyDescent="0.25">
      <c r="A26">
        <v>14689</v>
      </c>
      <c r="B26" t="s">
        <v>7</v>
      </c>
      <c r="C26" t="s">
        <v>55</v>
      </c>
      <c r="D26" t="str">
        <f>IF(RIGHT(LEFT(C26,9),2)="##","",RIGHT(LEFT(C26,10),2))</f>
        <v/>
      </c>
      <c r="E26" t="s">
        <v>56</v>
      </c>
      <c r="F26" t="str">
        <f>LEFT(C26,7)</f>
        <v>2601003</v>
      </c>
      <c r="I26">
        <v>1</v>
      </c>
    </row>
    <row r="27" spans="1:9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9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9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9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9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9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14709</v>
      </c>
      <c r="B38" t="s">
        <v>7</v>
      </c>
      <c r="C38" t="s">
        <v>79</v>
      </c>
      <c r="D38" t="str">
        <f>IF(RIGHT(LEFT(C38,9),2)="##","",RIGHT(LEFT(C38,10),2))</f>
        <v/>
      </c>
      <c r="E38" t="s">
        <v>80</v>
      </c>
      <c r="F38" t="str">
        <f>LEFT(C38,7)</f>
        <v>2301048</v>
      </c>
      <c r="H38">
        <v>7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14724</v>
      </c>
      <c r="B50" t="s">
        <v>7</v>
      </c>
      <c r="C50" t="s">
        <v>103</v>
      </c>
      <c r="D50" t="str">
        <f>IF(RIGHT(LEFT(C50,9),2)="##","",RIGHT(LEFT(C50,10),2))</f>
        <v/>
      </c>
      <c r="E50" t="s">
        <v>104</v>
      </c>
      <c r="F50" t="str">
        <f>LEFT(C50,7)</f>
        <v>2301900</v>
      </c>
      <c r="H50">
        <v>3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14738</v>
      </c>
      <c r="B62" t="s">
        <v>7</v>
      </c>
      <c r="C62" t="s">
        <v>127</v>
      </c>
      <c r="D62" t="str">
        <f>IF(RIGHT(LEFT(C62,9),2)="##","",RIGHT(LEFT(C62,10),2))</f>
        <v/>
      </c>
      <c r="E62" t="s">
        <v>128</v>
      </c>
      <c r="F62" t="str">
        <f>LEFT(C62,7)</f>
        <v>2301046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14748</v>
      </c>
      <c r="B72" t="s">
        <v>7</v>
      </c>
      <c r="C72" t="s">
        <v>147</v>
      </c>
      <c r="D72" t="str">
        <f>IF(RIGHT(LEFT(C72,9),2)="##","",RIGHT(LEFT(C72,10),2))</f>
        <v/>
      </c>
      <c r="E72" t="s">
        <v>148</v>
      </c>
      <c r="F72" t="str">
        <f>LEFT(C72,7)</f>
        <v>1120450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14761</v>
      </c>
      <c r="B80" t="s">
        <v>7</v>
      </c>
      <c r="C80" t="s">
        <v>163</v>
      </c>
      <c r="D80" t="str">
        <f>IF(RIGHT(LEFT(C80,9),2)="##","",RIGHT(LEFT(C80,10),2))</f>
        <v/>
      </c>
      <c r="E80" t="s">
        <v>164</v>
      </c>
      <c r="F80" t="str">
        <f>LEFT(C80,7)</f>
        <v>1120280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14773</v>
      </c>
      <c r="B89" t="s">
        <v>7</v>
      </c>
      <c r="C89" t="s">
        <v>181</v>
      </c>
      <c r="D89" t="str">
        <f>IF(RIGHT(LEFT(C89,9),2)="##","",RIGHT(LEFT(C89,10),2))</f>
        <v/>
      </c>
      <c r="E89" t="s">
        <v>182</v>
      </c>
      <c r="F89" t="str">
        <f>LEFT(C89,7)</f>
        <v>5101011</v>
      </c>
      <c r="H89">
        <v>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14806</v>
      </c>
      <c r="B101" t="s">
        <v>7</v>
      </c>
      <c r="C101" t="s">
        <v>205</v>
      </c>
      <c r="D101" t="str">
        <f>IF(RIGHT(LEFT(C101,9),2)="##","",RIGHT(LEFT(C101,10),2))</f>
        <v/>
      </c>
      <c r="E101" t="s">
        <v>206</v>
      </c>
      <c r="F101" t="str">
        <f>LEFT(C101,7)</f>
        <v>5101999</v>
      </c>
      <c r="H101">
        <v>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14831</v>
      </c>
      <c r="B110" t="s">
        <v>7</v>
      </c>
      <c r="C110" t="s">
        <v>223</v>
      </c>
      <c r="D110" t="str">
        <f>IF(RIGHT(LEFT(C110,9),2)="##","",RIGHT(LEFT(C110,10),2))</f>
        <v/>
      </c>
      <c r="E110" t="s">
        <v>224</v>
      </c>
      <c r="F110" t="str">
        <f>LEFT(C110,7)</f>
        <v>5101171</v>
      </c>
      <c r="H110">
        <v>6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14843</v>
      </c>
      <c r="B119" t="s">
        <v>7</v>
      </c>
      <c r="C119" t="s">
        <v>241</v>
      </c>
      <c r="D119" t="str">
        <f>IF(RIGHT(LEFT(C119,9),2)="##","",RIGHT(LEFT(C119,10),2))</f>
        <v/>
      </c>
      <c r="E119" t="s">
        <v>242</v>
      </c>
      <c r="F119" t="str">
        <f>LEFT(C119,7)</f>
        <v>5101556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14863</v>
      </c>
      <c r="B123" t="s">
        <v>7</v>
      </c>
      <c r="C123" t="s">
        <v>249</v>
      </c>
      <c r="D123" t="str">
        <f>IF(RIGHT(LEFT(C123,9),2)="##","",RIGHT(LEFT(C123,10),2))</f>
        <v/>
      </c>
      <c r="E123" t="s">
        <v>250</v>
      </c>
      <c r="F123" t="str">
        <f>LEFT(C123,7)</f>
        <v>5101900</v>
      </c>
      <c r="H123">
        <v>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14876</v>
      </c>
      <c r="B132" t="s">
        <v>7</v>
      </c>
      <c r="C132" t="s">
        <v>267</v>
      </c>
      <c r="D132" t="str">
        <f>IF(RIGHT(LEFT(C132,9),2)="##","",RIGHT(LEFT(C132,10),2))</f>
        <v/>
      </c>
      <c r="E132" t="s">
        <v>268</v>
      </c>
      <c r="F132" t="str">
        <f>LEFT(C132,7)</f>
        <v>1130254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14898</v>
      </c>
      <c r="B139" t="s">
        <v>7</v>
      </c>
      <c r="C139" t="s">
        <v>281</v>
      </c>
      <c r="D139" t="str">
        <f>IF(RIGHT(LEFT(C139,9),2)="##","",RIGHT(LEFT(C139,10),2))</f>
        <v/>
      </c>
      <c r="E139" t="s">
        <v>282</v>
      </c>
      <c r="F139" t="str">
        <f>LEFT(C139,7)</f>
        <v>1130495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14909</v>
      </c>
      <c r="B146" t="s">
        <v>7</v>
      </c>
      <c r="C146" t="s">
        <v>295</v>
      </c>
      <c r="D146" t="str">
        <f>IF(RIGHT(LEFT(C146,9),2)="##","",RIGHT(LEFT(C146,10),2))</f>
        <v/>
      </c>
      <c r="E146" t="s">
        <v>296</v>
      </c>
      <c r="F146" t="str">
        <f>LEFT(C146,7)</f>
        <v>8205020</v>
      </c>
      <c r="H146">
        <v>3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14921</v>
      </c>
      <c r="B154" t="s">
        <v>7</v>
      </c>
      <c r="C154" t="s">
        <v>311</v>
      </c>
      <c r="D154" t="str">
        <f>IF(RIGHT(LEFT(C154,9),2)="##","",RIGHT(LEFT(C154,10),2))</f>
        <v/>
      </c>
      <c r="E154" t="s">
        <v>312</v>
      </c>
      <c r="F154" t="str">
        <f>LEFT(C154,7)</f>
        <v>5101500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14934</v>
      </c>
      <c r="B162" t="s">
        <v>7</v>
      </c>
      <c r="C162" t="s">
        <v>327</v>
      </c>
      <c r="D162" t="str">
        <f>IF(RIGHT(LEFT(C162,9),2)="##","",RIGHT(LEFT(C162,10),2))</f>
        <v/>
      </c>
      <c r="E162" t="s">
        <v>328</v>
      </c>
      <c r="F162" t="str">
        <f>LEFT(C162,7)</f>
        <v>5101033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14946</v>
      </c>
      <c r="B170" t="s">
        <v>7</v>
      </c>
      <c r="C170" t="s">
        <v>343</v>
      </c>
      <c r="D170" t="str">
        <f>IF(RIGHT(LEFT(C170,9),2)="##","",RIGHT(LEFT(C170,10),2))</f>
        <v/>
      </c>
      <c r="E170" t="s">
        <v>344</v>
      </c>
      <c r="F170" t="str">
        <f>LEFT(C170,7)</f>
        <v>5101204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14966</v>
      </c>
      <c r="B178" t="s">
        <v>7</v>
      </c>
      <c r="C178" t="s">
        <v>359</v>
      </c>
      <c r="D178" t="str">
        <f>IF(RIGHT(LEFT(C178,9),2)="##","",RIGHT(LEFT(C178,10),2))</f>
        <v/>
      </c>
      <c r="E178" t="s">
        <v>360</v>
      </c>
      <c r="F178" t="str">
        <f>LEFT(C178,7)</f>
        <v>5101852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14989</v>
      </c>
      <c r="B187" t="s">
        <v>7</v>
      </c>
      <c r="C187" t="s">
        <v>377</v>
      </c>
      <c r="D187" t="str">
        <f>IF(RIGHT(LEFT(C187,9),2)="##","",RIGHT(LEFT(C187,10),2))</f>
        <v/>
      </c>
      <c r="E187" t="s">
        <v>378</v>
      </c>
      <c r="F187" t="str">
        <f>LEFT(C187,7)</f>
        <v>5101873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15003</v>
      </c>
      <c r="B195" t="s">
        <v>7</v>
      </c>
      <c r="C195" t="s">
        <v>393</v>
      </c>
      <c r="D195" t="str">
        <f>IF(RIGHT(LEFT(C195,9),2)="##","",RIGHT(LEFT(C195,10),2))</f>
        <v/>
      </c>
      <c r="E195" t="s">
        <v>394</v>
      </c>
      <c r="F195" t="str">
        <f>LEFT(C195,7)</f>
        <v>1120858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15017</v>
      </c>
      <c r="B204" t="s">
        <v>7</v>
      </c>
      <c r="C204" t="s">
        <v>411</v>
      </c>
      <c r="D204" t="str">
        <f>IF(RIGHT(LEFT(C204,9),2)="##","",RIGHT(LEFT(C204,10),2))</f>
        <v/>
      </c>
      <c r="E204" t="s">
        <v>412</v>
      </c>
      <c r="F204" t="str">
        <f>LEFT(C204,7)</f>
        <v>1120640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15030</v>
      </c>
      <c r="B213" t="s">
        <v>7</v>
      </c>
      <c r="C213" t="s">
        <v>429</v>
      </c>
      <c r="D213" t="str">
        <f>IF(RIGHT(LEFT(C213,9),2)="##","",RIGHT(LEFT(C213,10),2))</f>
        <v/>
      </c>
      <c r="E213" t="s">
        <v>430</v>
      </c>
      <c r="F213" t="str">
        <f>LEFT(C213,7)</f>
        <v>1120170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15044</v>
      </c>
      <c r="B222" t="s">
        <v>7</v>
      </c>
      <c r="C222" t="s">
        <v>447</v>
      </c>
      <c r="D222" t="str">
        <f>IF(RIGHT(LEFT(C222,9),2)="##","",RIGHT(LEFT(C222,10),2))</f>
        <v/>
      </c>
      <c r="E222" t="s">
        <v>448</v>
      </c>
      <c r="F222" t="str">
        <f>LEFT(C222,7)</f>
        <v>1120263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15058</v>
      </c>
      <c r="B231" t="s">
        <v>7</v>
      </c>
      <c r="C231" t="s">
        <v>465</v>
      </c>
      <c r="D231" t="str">
        <f>IF(RIGHT(LEFT(C231,9),2)="##","",RIGHT(LEFT(C231,10),2))</f>
        <v/>
      </c>
      <c r="E231" t="s">
        <v>466</v>
      </c>
      <c r="F231" t="str">
        <f>LEFT(C231,7)</f>
        <v>1120750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15070</v>
      </c>
      <c r="B239" t="s">
        <v>7</v>
      </c>
      <c r="C239" t="s">
        <v>481</v>
      </c>
      <c r="D239" t="str">
        <f>IF(RIGHT(LEFT(C239,9),2)="##","",RIGHT(LEFT(C239,10),2))</f>
        <v/>
      </c>
      <c r="E239" t="s">
        <v>482</v>
      </c>
      <c r="F239" t="str">
        <f>LEFT(C239,7)</f>
        <v>1120875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15083</v>
      </c>
      <c r="B248" t="s">
        <v>7</v>
      </c>
      <c r="C248" t="s">
        <v>499</v>
      </c>
      <c r="D248" t="str">
        <f>IF(RIGHT(LEFT(C248,9),2)="##","",RIGHT(LEFT(C248,10),2))</f>
        <v/>
      </c>
      <c r="E248" t="s">
        <v>500</v>
      </c>
      <c r="F248" t="str">
        <f>LEFT(C248,7)</f>
        <v>1120666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15096</v>
      </c>
      <c r="B257" t="s">
        <v>7</v>
      </c>
      <c r="C257" t="s">
        <v>517</v>
      </c>
      <c r="D257" t="str">
        <f>IF(RIGHT(LEFT(C257,9),2)="##","",RIGHT(LEFT(C257,10),2))</f>
        <v/>
      </c>
      <c r="E257" t="s">
        <v>518</v>
      </c>
      <c r="F257" t="str">
        <f>LEFT(C257,7)</f>
        <v>1120414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15109</v>
      </c>
      <c r="B266" t="s">
        <v>7</v>
      </c>
      <c r="C266" t="s">
        <v>535</v>
      </c>
      <c r="D266" t="str">
        <f>IF(RIGHT(LEFT(C266,9),2)="##","",RIGHT(LEFT(C266,10),2))</f>
        <v/>
      </c>
      <c r="E266" t="s">
        <v>536</v>
      </c>
      <c r="F266" t="str">
        <f>LEFT(C266,7)</f>
        <v>1120789</v>
      </c>
      <c r="H266">
        <v>6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15123</v>
      </c>
      <c r="B275" t="s">
        <v>7</v>
      </c>
      <c r="C275" t="s">
        <v>553</v>
      </c>
      <c r="D275" t="str">
        <f>IF(RIGHT(LEFT(C275,9),2)="##","",RIGHT(LEFT(C275,10),2))</f>
        <v/>
      </c>
      <c r="E275" t="s">
        <v>554</v>
      </c>
      <c r="F275" t="str">
        <f>LEFT(C275,7)</f>
        <v>1120500</v>
      </c>
      <c r="H275">
        <v>6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15137</v>
      </c>
      <c r="B284" t="s">
        <v>7</v>
      </c>
      <c r="C284" t="s">
        <v>571</v>
      </c>
      <c r="D284" t="str">
        <f>IF(RIGHT(LEFT(C284,9),2)="##","",RIGHT(LEFT(C284,10),2))</f>
        <v/>
      </c>
      <c r="E284" t="s">
        <v>572</v>
      </c>
      <c r="F284" t="str">
        <f>LEFT(C284,7)</f>
        <v>1120191</v>
      </c>
      <c r="H284">
        <v>5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15150</v>
      </c>
      <c r="B293" t="s">
        <v>7</v>
      </c>
      <c r="C293" t="s">
        <v>589</v>
      </c>
      <c r="D293" t="str">
        <f>IF(RIGHT(LEFT(C293,9),2)="##","",RIGHT(LEFT(C293,10),2))</f>
        <v/>
      </c>
      <c r="E293" t="s">
        <v>590</v>
      </c>
      <c r="F293" t="str">
        <f>LEFT(C293,7)</f>
        <v>4120009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15172</v>
      </c>
      <c r="B304" t="s">
        <v>7</v>
      </c>
      <c r="C304" t="s">
        <v>611</v>
      </c>
      <c r="D304" t="str">
        <f>IF(RIGHT(LEFT(C304,9),2)="##","",RIGHT(LEFT(C304,10),2))</f>
        <v/>
      </c>
      <c r="E304" t="s">
        <v>612</v>
      </c>
      <c r="F304" t="str">
        <f>LEFT(C304,7)</f>
        <v>4120800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15182</v>
      </c>
      <c r="B311" t="s">
        <v>7</v>
      </c>
      <c r="C311" t="s">
        <v>625</v>
      </c>
      <c r="D311" t="str">
        <f>IF(RIGHT(LEFT(C311,9),2)="##","",RIGHT(LEFT(C311,10),2))</f>
        <v/>
      </c>
      <c r="E311" t="s">
        <v>626</v>
      </c>
      <c r="F311" t="str">
        <f>LEFT(C311,7)</f>
        <v>2103217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15195</v>
      </c>
      <c r="B319" t="s">
        <v>7</v>
      </c>
      <c r="C319" t="s">
        <v>641</v>
      </c>
      <c r="D319" t="str">
        <f>IF(RIGHT(LEFT(C319,9),2)="##","",RIGHT(LEFT(C319,10),2))</f>
        <v/>
      </c>
      <c r="E319" t="s">
        <v>642</v>
      </c>
      <c r="F319" t="str">
        <f>LEFT(C319,7)</f>
        <v>2101202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15212</v>
      </c>
      <c r="B328" t="s">
        <v>7</v>
      </c>
      <c r="C328" t="s">
        <v>659</v>
      </c>
      <c r="D328" t="str">
        <f>IF(RIGHT(LEFT(C328,9),2)="##","",RIGHT(LEFT(C328,10),2))</f>
        <v/>
      </c>
      <c r="E328" t="s">
        <v>660</v>
      </c>
      <c r="F328" t="str">
        <f>LEFT(C328,7)</f>
        <v>8708112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15218</v>
      </c>
      <c r="B334" t="s">
        <v>7</v>
      </c>
      <c r="C334" t="s">
        <v>671</v>
      </c>
      <c r="D334" t="str">
        <f>IF(RIGHT(LEFT(C334,9),2)="##","",RIGHT(LEFT(C334,10),2))</f>
        <v/>
      </c>
      <c r="E334" t="s">
        <v>672</v>
      </c>
      <c r="F334" t="str">
        <f>LEFT(C334,7)</f>
        <v>2401100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15226</v>
      </c>
      <c r="B339" t="s">
        <v>7</v>
      </c>
      <c r="C339" t="s">
        <v>681</v>
      </c>
      <c r="D339" t="str">
        <f>IF(RIGHT(LEFT(C339,9),2)="##","",RIGHT(LEFT(C339,10),2))</f>
        <v/>
      </c>
      <c r="E339" t="s">
        <v>682</v>
      </c>
      <c r="F339" t="str">
        <f>LEFT(C339,7)</f>
        <v>2401022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15235</v>
      </c>
      <c r="B345" t="s">
        <v>7</v>
      </c>
      <c r="C345" t="s">
        <v>693</v>
      </c>
      <c r="D345" t="str">
        <f>IF(RIGHT(LEFT(C345,9),2)="##","",RIGHT(LEFT(C345,10),2))</f>
        <v/>
      </c>
      <c r="E345" t="s">
        <v>694</v>
      </c>
      <c r="F345" t="str">
        <f>LEFT(C345,7)</f>
        <v>2101495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15371</v>
      </c>
      <c r="B386" t="s">
        <v>7</v>
      </c>
      <c r="C386" t="s">
        <v>775</v>
      </c>
      <c r="D386" t="str">
        <f>IF(RIGHT(LEFT(C386,9),2)="##","",RIGHT(LEFT(C386,10),2))</f>
        <v/>
      </c>
      <c r="E386" t="s">
        <v>776</v>
      </c>
      <c r="F386" t="str">
        <f>LEFT(C386,7)</f>
        <v>8203830</v>
      </c>
      <c r="H386">
        <v>3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15384</v>
      </c>
      <c r="B399" t="s">
        <v>7</v>
      </c>
      <c r="C399" t="s">
        <v>801</v>
      </c>
      <c r="D399" t="str">
        <f>IF(RIGHT(LEFT(C399,9),2)="##","",RIGHT(LEFT(C399,10),2))</f>
        <v/>
      </c>
      <c r="E399" t="s">
        <v>802</v>
      </c>
      <c r="F399" t="str">
        <f>LEFT(C399,7)</f>
        <v>8205060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15396</v>
      </c>
      <c r="B407" t="s">
        <v>7</v>
      </c>
      <c r="C407" t="s">
        <v>817</v>
      </c>
      <c r="D407" t="str">
        <f>IF(RIGHT(LEFT(C407,9),2)="##","",RIGHT(LEFT(C407,10),2))</f>
        <v/>
      </c>
      <c r="E407" t="s">
        <v>818</v>
      </c>
      <c r="F407" t="str">
        <f>LEFT(C407,7)</f>
        <v>8205018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15439</v>
      </c>
      <c r="B420" t="s">
        <v>7</v>
      </c>
      <c r="C420" t="s">
        <v>843</v>
      </c>
      <c r="D420" t="str">
        <f>IF(RIGHT(LEFT(C420,9),2)="##","",RIGHT(LEFT(C420,10),2))</f>
        <v/>
      </c>
      <c r="E420" t="s">
        <v>844</v>
      </c>
      <c r="F420" t="str">
        <f>LEFT(C420,7)</f>
        <v>8205115</v>
      </c>
      <c r="H420">
        <v>7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6" x14ac:dyDescent="0.25">
      <c r="A477">
        <v>15599</v>
      </c>
      <c r="B477" t="s">
        <v>7</v>
      </c>
      <c r="C477" t="s">
        <v>957</v>
      </c>
      <c r="D477" t="str">
        <f>IF(RIGHT(LEFT(C477,9),2)="##","",RIGHT(LEFT(C477,10),2))</f>
        <v/>
      </c>
      <c r="E477" t="s">
        <v>958</v>
      </c>
      <c r="F477" t="str">
        <f>LEFT(C477,7)</f>
        <v>8701033</v>
      </c>
    </row>
    <row r="478" spans="1:6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6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6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8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8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8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8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8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8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8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8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8" x14ac:dyDescent="0.25">
      <c r="A489">
        <v>15611</v>
      </c>
      <c r="B489" t="s">
        <v>7</v>
      </c>
      <c r="C489" t="s">
        <v>981</v>
      </c>
      <c r="D489" t="str">
        <f>IF(RIGHT(LEFT(C489,9),2)="##","",RIGHT(LEFT(C489,10),2))</f>
        <v/>
      </c>
      <c r="E489" t="s">
        <v>982</v>
      </c>
      <c r="F489" t="str">
        <f>LEFT(C489,7)</f>
        <v>8701735</v>
      </c>
      <c r="H489">
        <v>3</v>
      </c>
    </row>
    <row r="490" spans="1:8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8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8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8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8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8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8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6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6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6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6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6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6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6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6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6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6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6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6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6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6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6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6" x14ac:dyDescent="0.25">
      <c r="A512">
        <v>15658</v>
      </c>
      <c r="B512" t="s">
        <v>7</v>
      </c>
      <c r="C512" t="s">
        <v>1027</v>
      </c>
      <c r="D512" t="str">
        <f>IF(RIGHT(LEFT(C512,9),2)="##","",RIGHT(LEFT(C512,10),2))</f>
        <v/>
      </c>
      <c r="E512" t="s">
        <v>1028</v>
      </c>
      <c r="F512" t="str">
        <f>LEFT(C512,7)</f>
        <v>8505014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15682</v>
      </c>
      <c r="B523" t="s">
        <v>7</v>
      </c>
      <c r="C523" t="s">
        <v>1049</v>
      </c>
      <c r="D523" t="str">
        <f>IF(RIGHT(LEFT(C523,9),2)="##","",RIGHT(LEFT(C523,10),2))</f>
        <v/>
      </c>
      <c r="E523" t="s">
        <v>1050</v>
      </c>
      <c r="F523" t="str">
        <f>LEFT(C523,7)</f>
        <v>1120106</v>
      </c>
      <c r="H523">
        <v>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15695</v>
      </c>
      <c r="B532" t="s">
        <v>7</v>
      </c>
      <c r="C532" t="s">
        <v>1067</v>
      </c>
      <c r="D532" t="str">
        <f>IF(RIGHT(LEFT(C532,9),2)="##","",RIGHT(LEFT(C532,10),2))</f>
        <v/>
      </c>
      <c r="E532" t="s">
        <v>1068</v>
      </c>
      <c r="F532" t="str">
        <f>LEFT(C532,7)</f>
        <v>2401584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15722</v>
      </c>
      <c r="B542" t="s">
        <v>7</v>
      </c>
      <c r="C542" t="s">
        <v>1087</v>
      </c>
      <c r="D542" t="str">
        <f>IF(RIGHT(LEFT(C542,9),2)="##","",RIGHT(LEFT(C542,10),2))</f>
        <v/>
      </c>
      <c r="E542" t="s">
        <v>1088</v>
      </c>
      <c r="F542" t="str">
        <f>LEFT(C542,7)</f>
        <v>2101496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6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6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6" x14ac:dyDescent="0.25">
      <c r="A563">
        <v>15777</v>
      </c>
      <c r="B563" t="s">
        <v>7</v>
      </c>
      <c r="C563" t="s">
        <v>1129</v>
      </c>
      <c r="D563" t="str">
        <f>IF(RIGHT(LEFT(C563,9),2)="##","",RIGHT(LEFT(C563,10),2))</f>
        <v/>
      </c>
      <c r="E563" t="s">
        <v>1130</v>
      </c>
      <c r="F563" t="str">
        <f>LEFT(C563,7)</f>
        <v>8505220</v>
      </c>
    </row>
    <row r="564" spans="1:6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6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6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6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6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6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6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6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6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6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6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6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6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6" x14ac:dyDescent="0.25">
      <c r="A609">
        <v>15943</v>
      </c>
      <c r="B609" t="s">
        <v>7</v>
      </c>
      <c r="C609" t="s">
        <v>1221</v>
      </c>
      <c r="D609" t="str">
        <f>IF(RIGHT(LEFT(C609,9),2)="##","",RIGHT(LEFT(C609,10),2))</f>
        <v/>
      </c>
      <c r="E609" t="s">
        <v>1222</v>
      </c>
      <c r="F609" t="str">
        <f>LEFT(C609,7)</f>
        <v>8707113</v>
      </c>
    </row>
    <row r="610" spans="1:6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6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6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6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6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6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6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6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6" x14ac:dyDescent="0.25">
      <c r="A618">
        <v>15980</v>
      </c>
      <c r="B618" t="s">
        <v>7</v>
      </c>
      <c r="C618" t="s">
        <v>1239</v>
      </c>
      <c r="D618" t="str">
        <f>IF(RIGHT(LEFT(C618,9),2)="##","",RIGHT(LEFT(C618,10),2))</f>
        <v/>
      </c>
      <c r="E618" t="s">
        <v>1240</v>
      </c>
      <c r="F618" t="str">
        <f>LEFT(C618,7)</f>
        <v>8701093</v>
      </c>
    </row>
    <row r="619" spans="1:6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6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6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6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6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6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6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6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6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6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6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6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6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6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6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6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6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6" x14ac:dyDescent="0.25">
      <c r="A636">
        <v>16037</v>
      </c>
      <c r="B636" t="s">
        <v>7</v>
      </c>
      <c r="C636" t="s">
        <v>1275</v>
      </c>
      <c r="D636" t="str">
        <f>IF(RIGHT(LEFT(C636,9),2)="##","",RIGHT(LEFT(C636,10),2))</f>
        <v/>
      </c>
      <c r="E636" t="s">
        <v>1276</v>
      </c>
      <c r="F636" t="str">
        <f>LEFT(C636,7)</f>
        <v>2220591</v>
      </c>
    </row>
    <row r="637" spans="1:6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6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6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6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8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8" x14ac:dyDescent="0.25">
      <c r="A642">
        <v>16053</v>
      </c>
      <c r="B642" t="s">
        <v>7</v>
      </c>
      <c r="C642" t="s">
        <v>1287</v>
      </c>
      <c r="D642" t="str">
        <f>IF(RIGHT(LEFT(C642,9),2)="##","",RIGHT(LEFT(C642,10),2))</f>
        <v/>
      </c>
      <c r="E642" t="s">
        <v>1288</v>
      </c>
      <c r="F642" t="str">
        <f>LEFT(C642,7)</f>
        <v>8301008</v>
      </c>
      <c r="H642">
        <v>2</v>
      </c>
    </row>
    <row r="643" spans="1:8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8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8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8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8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8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8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8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8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8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8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8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8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8" hidden="1" x14ac:dyDescent="0.25">
      <c r="A656">
        <v>16104</v>
      </c>
      <c r="B656" t="s">
        <v>4</v>
      </c>
      <c r="C656" t="s">
        <v>1315</v>
      </c>
      <c r="D656" t="str">
        <f>IF(RIGHT(LEFT(C656,9),2)="##","",RIGHT(LEFT(C656,10),2))</f>
        <v/>
      </c>
      <c r="E656" t="s">
        <v>1316</v>
      </c>
      <c r="F656" t="str">
        <f>LEFT(C656,7)</f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6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6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6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6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6" x14ac:dyDescent="0.25">
      <c r="A677">
        <v>16190</v>
      </c>
      <c r="B677" t="s">
        <v>7</v>
      </c>
      <c r="C677" t="s">
        <v>1357</v>
      </c>
      <c r="D677" t="str">
        <f>IF(RIGHT(LEFT(C677,9),2)="##","",RIGHT(LEFT(C677,10),2))</f>
        <v/>
      </c>
      <c r="E677" t="s">
        <v>1358</v>
      </c>
      <c r="F677" t="str">
        <f>LEFT(C677,7)</f>
        <v>2401249</v>
      </c>
    </row>
    <row r="678" spans="1:6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6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6" x14ac:dyDescent="0.25">
      <c r="A680">
        <v>16198</v>
      </c>
      <c r="B680" t="s">
        <v>7</v>
      </c>
      <c r="C680" t="s">
        <v>1363</v>
      </c>
      <c r="D680" t="str">
        <f>IF(RIGHT(LEFT(C680,9),2)="##","",RIGHT(LEFT(C680,10),2))</f>
        <v/>
      </c>
      <c r="E680" t="s">
        <v>1364</v>
      </c>
      <c r="F680" t="str">
        <f>LEFT(C680,7)</f>
        <v>2401103</v>
      </c>
    </row>
    <row r="681" spans="1:6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6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6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6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6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6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6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6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6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6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6" x14ac:dyDescent="0.25">
      <c r="A739">
        <v>16418</v>
      </c>
      <c r="B739" t="s">
        <v>7</v>
      </c>
      <c r="C739" t="s">
        <v>1481</v>
      </c>
      <c r="D739" t="str">
        <f>IF(RIGHT(LEFT(C739,9),2)="##","",RIGHT(LEFT(C739,10),2))</f>
        <v/>
      </c>
      <c r="E739" t="s">
        <v>1482</v>
      </c>
      <c r="F739" t="str">
        <f>LEFT(C739,7)</f>
        <v>8517000</v>
      </c>
    </row>
    <row r="740" spans="1:6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6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6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6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6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6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6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6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6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6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6" x14ac:dyDescent="0.25">
      <c r="A750">
        <v>16439</v>
      </c>
      <c r="B750" t="s">
        <v>7</v>
      </c>
      <c r="C750" t="s">
        <v>1503</v>
      </c>
      <c r="D750" t="str">
        <f>IF(RIGHT(LEFT(C750,9),2)="##","",RIGHT(LEFT(C750,10),2))</f>
        <v/>
      </c>
      <c r="E750" t="s">
        <v>1504</v>
      </c>
      <c r="F750" t="str">
        <f>LEFT(C750,7)</f>
        <v>8517235</v>
      </c>
    </row>
    <row r="751" spans="1:6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6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6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6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6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6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6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6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6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6" x14ac:dyDescent="0.25">
      <c r="A760">
        <v>16453</v>
      </c>
      <c r="B760" t="s">
        <v>7</v>
      </c>
      <c r="C760" t="s">
        <v>1523</v>
      </c>
      <c r="D760" t="str">
        <f>IF(RIGHT(LEFT(C760,9),2)="##","",RIGHT(LEFT(C760,10),2))</f>
        <v/>
      </c>
      <c r="E760" t="s">
        <v>1524</v>
      </c>
      <c r="F760" t="str">
        <f>LEFT(C760,7)</f>
        <v>8517103</v>
      </c>
    </row>
    <row r="761" spans="1:6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6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6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6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6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6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6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6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6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6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6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6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6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6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6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6" x14ac:dyDescent="0.25">
      <c r="A776">
        <v>16513</v>
      </c>
      <c r="B776" t="s">
        <v>7</v>
      </c>
      <c r="C776" t="s">
        <v>1555</v>
      </c>
      <c r="D776" t="str">
        <f>IF(RIGHT(LEFT(C776,9),2)="##","",RIGHT(LEFT(C776,10),2))</f>
        <v/>
      </c>
      <c r="E776" t="s">
        <v>1556</v>
      </c>
      <c r="F776" t="str">
        <f>LEFT(C776,7)</f>
        <v>8717033</v>
      </c>
    </row>
    <row r="777" spans="1:6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6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6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6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6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6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6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6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6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6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6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6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6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6" x14ac:dyDescent="0.25">
      <c r="A806">
        <v>16683</v>
      </c>
      <c r="B806" t="s">
        <v>7</v>
      </c>
      <c r="C806" t="s">
        <v>1615</v>
      </c>
      <c r="D806" t="str">
        <f>IF(RIGHT(LEFT(C806,9),2)="##","",RIGHT(LEFT(C806,10),2))</f>
        <v/>
      </c>
      <c r="E806" t="s">
        <v>1616</v>
      </c>
      <c r="F806" t="str">
        <f>LEFT(C806,7)</f>
        <v>8708116</v>
      </c>
    </row>
    <row r="807" spans="1:6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6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6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6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6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6" x14ac:dyDescent="0.25">
      <c r="A812">
        <v>16695</v>
      </c>
      <c r="B812" t="s">
        <v>7</v>
      </c>
      <c r="C812" t="s">
        <v>1627</v>
      </c>
      <c r="D812" t="str">
        <f>IF(RIGHT(LEFT(C812,9),2)="##","",RIGHT(LEFT(C812,10),2))</f>
        <v/>
      </c>
      <c r="E812" t="s">
        <v>1628</v>
      </c>
      <c r="F812" t="str">
        <f>LEFT(C812,7)</f>
        <v>8708111</v>
      </c>
    </row>
    <row r="813" spans="1:6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6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6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6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16701</v>
      </c>
      <c r="B818" t="s">
        <v>7</v>
      </c>
      <c r="C818" t="s">
        <v>1639</v>
      </c>
      <c r="D818" t="str">
        <f>IF(RIGHT(LEFT(C818,9),2)="##","",RIGHT(LEFT(C818,10),2))</f>
        <v/>
      </c>
      <c r="E818" t="s">
        <v>1640</v>
      </c>
      <c r="F818" t="str">
        <f>LEFT(C818,7)</f>
        <v>8708113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16730</v>
      </c>
      <c r="B830" t="s">
        <v>7</v>
      </c>
      <c r="C830" t="s">
        <v>1663</v>
      </c>
      <c r="D830" t="str">
        <f>IF(RIGHT(LEFT(C830,9),2)="##","",RIGHT(LEFT(C830,10),2))</f>
        <v/>
      </c>
      <c r="E830" t="s">
        <v>1664</v>
      </c>
      <c r="F830" t="str">
        <f>LEFT(C830,7)</f>
        <v>8205050</v>
      </c>
      <c r="H830">
        <v>8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6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6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6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6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6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6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6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6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6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6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6" x14ac:dyDescent="0.25">
      <c r="A843">
        <v>16754</v>
      </c>
      <c r="B843" t="s">
        <v>7</v>
      </c>
      <c r="C843" t="s">
        <v>1689</v>
      </c>
      <c r="D843" t="str">
        <f>IF(RIGHT(LEFT(C843,9),2)="##","",RIGHT(LEFT(C843,10),2))</f>
        <v/>
      </c>
      <c r="E843" t="s">
        <v>1690</v>
      </c>
      <c r="F843" t="str">
        <f>LEFT(C843,7)</f>
        <v>8701999</v>
      </c>
    </row>
    <row r="844" spans="1:6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6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6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6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6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8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8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8" x14ac:dyDescent="0.25">
      <c r="A867">
        <v>16811</v>
      </c>
      <c r="B867" t="s">
        <v>7</v>
      </c>
      <c r="C867" t="s">
        <v>1737</v>
      </c>
      <c r="D867" t="str">
        <f>IF(RIGHT(LEFT(C867,9),2)="##","",RIGHT(LEFT(C867,10),2))</f>
        <v/>
      </c>
      <c r="E867" t="s">
        <v>1738</v>
      </c>
      <c r="F867" t="str">
        <f>LEFT(C867,7)</f>
        <v>8303123</v>
      </c>
    </row>
    <row r="868" spans="1:8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8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8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8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8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8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8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8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8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8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8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8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8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16845</v>
      </c>
      <c r="B883" t="s">
        <v>7</v>
      </c>
      <c r="C883" t="s">
        <v>1769</v>
      </c>
      <c r="D883" t="str">
        <f>IF(RIGHT(LEFT(C883,9),2)="##","",RIGHT(LEFT(C883,10),2))</f>
        <v/>
      </c>
      <c r="E883" t="s">
        <v>1770</v>
      </c>
      <c r="F883" t="str">
        <f>LEFT(C883,7)</f>
        <v>8303129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16868</v>
      </c>
      <c r="B890" t="s">
        <v>7</v>
      </c>
      <c r="C890" t="s">
        <v>1783</v>
      </c>
      <c r="D890" t="str">
        <f>IF(RIGHT(LEFT(C890,9),2)="##","",RIGHT(LEFT(C890,10),2))</f>
        <v/>
      </c>
      <c r="E890" t="s">
        <v>1784</v>
      </c>
      <c r="F890" t="str">
        <f>LEFT(C890,7)</f>
        <v>2101350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16879</v>
      </c>
      <c r="B897" t="s">
        <v>7</v>
      </c>
      <c r="C897" t="s">
        <v>1797</v>
      </c>
      <c r="D897" t="str">
        <f>IF(RIGHT(LEFT(C897,9),2)="##","",RIGHT(LEFT(C897,10),2))</f>
        <v/>
      </c>
      <c r="E897" t="s">
        <v>1798</v>
      </c>
      <c r="F897" t="str">
        <f>LEFT(C897,7)</f>
        <v>2101550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16891</v>
      </c>
      <c r="B905" t="s">
        <v>7</v>
      </c>
      <c r="C905" t="s">
        <v>1813</v>
      </c>
      <c r="D905" t="str">
        <f>IF(RIGHT(LEFT(C905,9),2)="##","",RIGHT(LEFT(C905,10),2))</f>
        <v/>
      </c>
      <c r="E905" t="s">
        <v>1814</v>
      </c>
      <c r="F905" t="str">
        <f>LEFT(C905,7)</f>
        <v>2101555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16902</v>
      </c>
      <c r="B912" t="s">
        <v>7</v>
      </c>
      <c r="C912" t="s">
        <v>1827</v>
      </c>
      <c r="D912" t="str">
        <f>IF(RIGHT(LEFT(C912,9),2)="##","",RIGHT(LEFT(C912,10),2))</f>
        <v/>
      </c>
      <c r="E912" t="s">
        <v>1828</v>
      </c>
      <c r="F912" t="str">
        <f>LEFT(C912,7)</f>
        <v>2101300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16909</v>
      </c>
      <c r="B919" t="s">
        <v>7</v>
      </c>
      <c r="C919" t="s">
        <v>1841</v>
      </c>
      <c r="D919" t="str">
        <f>IF(RIGHT(LEFT(C919,9),2)="##","",RIGHT(LEFT(C919,10),2))</f>
        <v/>
      </c>
      <c r="E919" t="s">
        <v>1842</v>
      </c>
      <c r="F919" t="str">
        <f>LEFT(C919,7)</f>
        <v>2101110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6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6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6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6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6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6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6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6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6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6" x14ac:dyDescent="0.25">
      <c r="A938">
        <v>16964</v>
      </c>
      <c r="B938" t="s">
        <v>7</v>
      </c>
      <c r="C938" t="s">
        <v>1879</v>
      </c>
      <c r="D938" t="str">
        <f>IF(RIGHT(LEFT(C938,9),2)="##","",RIGHT(LEFT(C938,10),2))</f>
        <v/>
      </c>
      <c r="E938" t="s">
        <v>1880</v>
      </c>
      <c r="F938" t="str">
        <f>LEFT(C938,7)</f>
        <v>5101391</v>
      </c>
    </row>
    <row r="939" spans="1:6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6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6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6" x14ac:dyDescent="0.25">
      <c r="A942">
        <v>16971</v>
      </c>
      <c r="B942" t="s">
        <v>7</v>
      </c>
      <c r="C942" t="s">
        <v>1887</v>
      </c>
      <c r="D942" t="str">
        <f>IF(RIGHT(LEFT(C942,9),2)="##","",RIGHT(LEFT(C942,10),2))</f>
        <v/>
      </c>
      <c r="E942" t="s">
        <v>1888</v>
      </c>
      <c r="F942" t="str">
        <f>LEFT(C942,7)</f>
        <v>5101445</v>
      </c>
    </row>
    <row r="943" spans="1:6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6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6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6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6" x14ac:dyDescent="0.25">
      <c r="A947">
        <v>16978</v>
      </c>
      <c r="B947" t="s">
        <v>7</v>
      </c>
      <c r="C947" t="s">
        <v>1897</v>
      </c>
      <c r="D947" t="str">
        <f>IF(RIGHT(LEFT(C947,9),2)="##","",RIGHT(LEFT(C947,10),2))</f>
        <v/>
      </c>
      <c r="E947" t="s">
        <v>1898</v>
      </c>
      <c r="F947" t="str">
        <f>LEFT(C947,7)</f>
        <v>5101210</v>
      </c>
    </row>
    <row r="948" spans="1:6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6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6" x14ac:dyDescent="0.25">
      <c r="A950">
        <v>16983</v>
      </c>
      <c r="B950" t="s">
        <v>7</v>
      </c>
      <c r="C950" t="s">
        <v>1903</v>
      </c>
      <c r="D950" t="str">
        <f>IF(RIGHT(LEFT(C950,9),2)="##","",RIGHT(LEFT(C950,10),2))</f>
        <v/>
      </c>
      <c r="E950" t="s">
        <v>1904</v>
      </c>
      <c r="F950" t="str">
        <f>LEFT(C950,7)</f>
        <v>5101342</v>
      </c>
    </row>
    <row r="951" spans="1:6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6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6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6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6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6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6" x14ac:dyDescent="0.25">
      <c r="A957">
        <v>16998</v>
      </c>
      <c r="B957" t="s">
        <v>7</v>
      </c>
      <c r="C957" t="s">
        <v>1917</v>
      </c>
      <c r="D957" t="str">
        <f>IF(RIGHT(LEFT(C957,9),2)="##","",RIGHT(LEFT(C957,10),2))</f>
        <v/>
      </c>
      <c r="E957" t="s">
        <v>1918</v>
      </c>
      <c r="F957" t="str">
        <f>LEFT(C957,7)</f>
        <v>5101220</v>
      </c>
    </row>
    <row r="958" spans="1:6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6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6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17047</v>
      </c>
      <c r="B969" t="s">
        <v>7</v>
      </c>
      <c r="C969" t="s">
        <v>1941</v>
      </c>
      <c r="D969" t="str">
        <f>IF(RIGHT(LEFT(C969,9),2)="##","",RIGHT(LEFT(C969,10),2))</f>
        <v/>
      </c>
      <c r="E969" t="s">
        <v>1942</v>
      </c>
      <c r="F969" t="s">
        <v>6915</v>
      </c>
      <c r="H969">
        <v>4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17076</v>
      </c>
      <c r="B976" t="s">
        <v>7</v>
      </c>
      <c r="C976" t="s">
        <v>1955</v>
      </c>
      <c r="D976" t="str">
        <f>IF(RIGHT(LEFT(C976,9),2)="##","",RIGHT(LEFT(C976,10),2))</f>
        <v/>
      </c>
      <c r="E976" t="s">
        <v>1956</v>
      </c>
      <c r="F976" t="str">
        <f>LEFT(C976,7)</f>
        <v>2301666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17116</v>
      </c>
      <c r="B994" t="s">
        <v>7</v>
      </c>
      <c r="C994" t="s">
        <v>1990</v>
      </c>
      <c r="D994" t="str">
        <f>IF(RIGHT(LEFT(C994,9),2)="##","",RIGHT(LEFT(C994,10),2))</f>
        <v/>
      </c>
      <c r="E994" t="s">
        <v>1991</v>
      </c>
      <c r="F994" t="str">
        <f>LEFT(C994,7)</f>
        <v>8205010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17148</v>
      </c>
      <c r="B1006" t="s">
        <v>7</v>
      </c>
      <c r="C1006" t="s">
        <v>2014</v>
      </c>
      <c r="D1006" t="str">
        <f>IF(RIGHT(LEFT(C1006,9),2)="##","",RIGHT(LEFT(C1006,10),2))</f>
        <v/>
      </c>
      <c r="E1006" t="s">
        <v>2015</v>
      </c>
      <c r="F1006" t="s">
        <v>6978</v>
      </c>
      <c r="H1006">
        <v>7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17157</v>
      </c>
      <c r="B1010" t="s">
        <v>7</v>
      </c>
      <c r="C1010" t="s">
        <v>2022</v>
      </c>
      <c r="D1010" t="str">
        <f>IF(RIGHT(LEFT(C1010,9),2)="##","",RIGHT(LEFT(C1010,10),2))</f>
        <v/>
      </c>
      <c r="E1010" t="s">
        <v>2023</v>
      </c>
      <c r="F1010" t="s">
        <v>6974</v>
      </c>
      <c r="H1010">
        <v>10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17161</v>
      </c>
      <c r="B1014" t="s">
        <v>7</v>
      </c>
      <c r="C1014" t="s">
        <v>2030</v>
      </c>
      <c r="D1014" t="str">
        <f>IF(RIGHT(LEFT(C1014,9),2)="##","",RIGHT(LEFT(C1014,10),2))</f>
        <v/>
      </c>
      <c r="E1014" t="s">
        <v>2031</v>
      </c>
      <c r="F1014" t="s">
        <v>6985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17170</v>
      </c>
      <c r="B1018" t="s">
        <v>7</v>
      </c>
      <c r="C1018" t="s">
        <v>2038</v>
      </c>
      <c r="D1018" t="str">
        <f>IF(RIGHT(LEFT(C1018,9),2)="##","",RIGHT(LEFT(C1018,10),2))</f>
        <v/>
      </c>
      <c r="E1018" t="s">
        <v>2039</v>
      </c>
      <c r="F1018" t="str">
        <f>LEFT(C1018,7)</f>
        <v>1407093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17220</v>
      </c>
      <c r="B1033" t="s">
        <v>7</v>
      </c>
      <c r="C1033" t="s">
        <v>2068</v>
      </c>
      <c r="D1033" t="str">
        <f>IF(RIGHT(LEFT(C1033,9),2)="##","",RIGHT(LEFT(C1033,10),2))</f>
        <v/>
      </c>
      <c r="E1033" t="s">
        <v>2069</v>
      </c>
      <c r="F1033" t="str">
        <f>LEFT(C1033,7)</f>
        <v>2103069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17338</v>
      </c>
      <c r="B1065" t="s">
        <v>7</v>
      </c>
      <c r="C1065" t="s">
        <v>2132</v>
      </c>
      <c r="D1065" t="str">
        <f>IF(RIGHT(LEFT(C1065,9),2)="##","",RIGHT(LEFT(C1065,10),2))</f>
        <v/>
      </c>
      <c r="E1065" t="s">
        <v>2133</v>
      </c>
      <c r="F1065" t="s">
        <v>6960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17342</v>
      </c>
      <c r="B1069" t="s">
        <v>7</v>
      </c>
      <c r="C1069" t="s">
        <v>2140</v>
      </c>
      <c r="D1069" t="str">
        <f>IF(RIGHT(LEFT(C1069,9),2)="##","",RIGHT(LEFT(C1069,10),2))</f>
        <v/>
      </c>
      <c r="E1069" t="s">
        <v>2141</v>
      </c>
      <c r="F1069" t="s">
        <v>6960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8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8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8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8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8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8" x14ac:dyDescent="0.25">
      <c r="A1078">
        <v>17390</v>
      </c>
      <c r="B1078" t="s">
        <v>7</v>
      </c>
      <c r="C1078" t="s">
        <v>2158</v>
      </c>
      <c r="D1078" t="str">
        <f>IF(RIGHT(LEFT(C1078,9),2)="##","",RIGHT(LEFT(C1078,10),2))</f>
        <v/>
      </c>
      <c r="E1078" t="s">
        <v>2159</v>
      </c>
      <c r="F1078" t="str">
        <f>LEFT(C1078,7)</f>
        <v>8203265</v>
      </c>
      <c r="H1078">
        <v>8</v>
      </c>
    </row>
    <row r="1079" spans="1:8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8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8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8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8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8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8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8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8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8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6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6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6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6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6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6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6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6" x14ac:dyDescent="0.25">
      <c r="A1096">
        <v>17471</v>
      </c>
      <c r="B1096" t="s">
        <v>7</v>
      </c>
      <c r="C1096" t="s">
        <v>2194</v>
      </c>
      <c r="D1096" t="str">
        <f>IF(RIGHT(LEFT(C1096,9),2)="##","",RIGHT(LEFT(C1096,10),2))</f>
        <v/>
      </c>
      <c r="E1096" t="s">
        <v>2195</v>
      </c>
      <c r="F1096" t="str">
        <f>LEFT(C1096,7)</f>
        <v>8305000</v>
      </c>
    </row>
    <row r="1097" spans="1:6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6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6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6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6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6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6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6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6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6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6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6" x14ac:dyDescent="0.25">
      <c r="A1108">
        <v>17483</v>
      </c>
      <c r="B1108" t="s">
        <v>7</v>
      </c>
      <c r="C1108" t="s">
        <v>2218</v>
      </c>
      <c r="D1108" t="str">
        <f>IF(RIGHT(LEFT(C1108,9),2)="##","",RIGHT(LEFT(C1108,10),2))</f>
        <v/>
      </c>
      <c r="E1108" t="s">
        <v>2219</v>
      </c>
      <c r="F1108" t="str">
        <f>LEFT(C1108,7)</f>
        <v>8305006</v>
      </c>
    </row>
    <row r="1109" spans="1:6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6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6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6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6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6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6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6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6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6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6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6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17504</v>
      </c>
      <c r="B1122" t="s">
        <v>7</v>
      </c>
      <c r="C1122" t="s">
        <v>2246</v>
      </c>
      <c r="D1122" t="str">
        <f>IF(RIGHT(LEFT(C1122,9),2)="##","",RIGHT(LEFT(C1122,10),2))</f>
        <v/>
      </c>
      <c r="E1122" t="s">
        <v>2247</v>
      </c>
      <c r="F1122" t="str">
        <f>LEFT(C1122,7)</f>
        <v>8701090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17510</v>
      </c>
      <c r="B1127" t="s">
        <v>7</v>
      </c>
      <c r="C1127" t="s">
        <v>2256</v>
      </c>
      <c r="D1127" t="str">
        <f>IF(RIGHT(LEFT(C1127,9),2)="##","",RIGHT(LEFT(C1127,10),2))</f>
        <v/>
      </c>
      <c r="E1127" t="s">
        <v>2257</v>
      </c>
      <c r="F1127" t="str">
        <f>LEFT(C1127,7)</f>
        <v>8701092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17526</v>
      </c>
      <c r="B1135" t="s">
        <v>7</v>
      </c>
      <c r="C1135" t="s">
        <v>2272</v>
      </c>
      <c r="D1135" t="str">
        <f>IF(RIGHT(LEFT(C1135,9),2)="##","",RIGHT(LEFT(C1135,10),2))</f>
        <v/>
      </c>
      <c r="E1135" t="s">
        <v>2273</v>
      </c>
      <c r="F1135" t="s">
        <v>6915</v>
      </c>
      <c r="H1135">
        <v>4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17530</v>
      </c>
      <c r="B1139" t="s">
        <v>7</v>
      </c>
      <c r="C1139" t="s">
        <v>2280</v>
      </c>
      <c r="D1139" t="str">
        <f>IF(RIGHT(LEFT(C1139,9),2)="##","",RIGHT(LEFT(C1139,10),2))</f>
        <v/>
      </c>
      <c r="E1139" t="s">
        <v>2281</v>
      </c>
      <c r="F1139" t="str">
        <f>LEFT(C1139,7)</f>
        <v>5101125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17543</v>
      </c>
      <c r="B1147" t="s">
        <v>7</v>
      </c>
      <c r="C1147" t="s">
        <v>2296</v>
      </c>
      <c r="D1147" t="str">
        <f>IF(RIGHT(LEFT(C1147,9),2)="##","",RIGHT(LEFT(C1147,10),2))</f>
        <v/>
      </c>
      <c r="E1147" t="s">
        <v>2297</v>
      </c>
      <c r="F1147" t="s">
        <v>6924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17547</v>
      </c>
      <c r="B1151" t="s">
        <v>7</v>
      </c>
      <c r="C1151" t="s">
        <v>2304</v>
      </c>
      <c r="D1151" t="str">
        <f>IF(RIGHT(LEFT(C1151,9),2)="##","",RIGHT(LEFT(C1151,10),2))</f>
        <v/>
      </c>
      <c r="E1151" t="s">
        <v>2305</v>
      </c>
      <c r="F1151" t="s">
        <v>6924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17551</v>
      </c>
      <c r="B1155" t="s">
        <v>7</v>
      </c>
      <c r="C1155" t="s">
        <v>2312</v>
      </c>
      <c r="D1155" t="str">
        <f>IF(RIGHT(LEFT(C1155,9),2)="##","",RIGHT(LEFT(C1155,10),2))</f>
        <v/>
      </c>
      <c r="E1155" t="s">
        <v>2313</v>
      </c>
      <c r="F1155" t="s">
        <v>6924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17555</v>
      </c>
      <c r="B1159" t="s">
        <v>7</v>
      </c>
      <c r="C1159" t="s">
        <v>2320</v>
      </c>
      <c r="D1159" t="str">
        <f>IF(RIGHT(LEFT(C1159,9),2)="##","",RIGHT(LEFT(C1159,10),2))</f>
        <v/>
      </c>
      <c r="E1159" t="s">
        <v>2321</v>
      </c>
      <c r="F1159" t="str">
        <f>LEFT(C1159,7)</f>
        <v>5101924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17565</v>
      </c>
      <c r="B1163" t="s">
        <v>7</v>
      </c>
      <c r="C1163" t="s">
        <v>2328</v>
      </c>
      <c r="D1163" t="str">
        <f>IF(RIGHT(LEFT(C1163,9),2)="##","",RIGHT(LEFT(C1163,10),2))</f>
        <v/>
      </c>
      <c r="E1163" t="s">
        <v>2329</v>
      </c>
      <c r="F1163" t="str">
        <f>LEFT(C1163,7)</f>
        <v>1120504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17578</v>
      </c>
      <c r="B1172" t="s">
        <v>7</v>
      </c>
      <c r="C1172" t="s">
        <v>2346</v>
      </c>
      <c r="D1172" t="str">
        <f>IF(RIGHT(LEFT(C1172,9),2)="##","",RIGHT(LEFT(C1172,10),2))</f>
        <v/>
      </c>
      <c r="E1172" t="s">
        <v>2347</v>
      </c>
      <c r="F1172" t="s">
        <v>6942</v>
      </c>
      <c r="H1172">
        <v>6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17582</v>
      </c>
      <c r="B1176" t="s">
        <v>7</v>
      </c>
      <c r="C1176" t="s">
        <v>2354</v>
      </c>
      <c r="D1176" t="str">
        <f>IF(RIGHT(LEFT(C1176,9),2)="##","",RIGHT(LEFT(C1176,10),2))</f>
        <v/>
      </c>
      <c r="E1176" t="s">
        <v>2355</v>
      </c>
      <c r="F1176" t="s">
        <v>6940</v>
      </c>
      <c r="H1176">
        <v>6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17586</v>
      </c>
      <c r="B1180" t="s">
        <v>7</v>
      </c>
      <c r="C1180" t="s">
        <v>2362</v>
      </c>
      <c r="D1180" t="str">
        <f>IF(RIGHT(LEFT(C1180,9),2)="##","",RIGHT(LEFT(C1180,10),2))</f>
        <v/>
      </c>
      <c r="E1180" t="s">
        <v>2363</v>
      </c>
      <c r="F1180" t="str">
        <f>LEFT(C1180,7)</f>
        <v>5101105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17596</v>
      </c>
      <c r="B1184" t="s">
        <v>7</v>
      </c>
      <c r="C1184" t="s">
        <v>2370</v>
      </c>
      <c r="D1184" t="str">
        <f>IF(RIGHT(LEFT(C1184,9),2)="##","",RIGHT(LEFT(C1184,10),2))</f>
        <v/>
      </c>
      <c r="E1184" t="s">
        <v>2371</v>
      </c>
      <c r="F1184" t="str">
        <f>LEFT(C1184,7)</f>
        <v>4120024</v>
      </c>
      <c r="I1184">
        <v>1</v>
      </c>
    </row>
    <row r="1185" spans="1:8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8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8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8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8" x14ac:dyDescent="0.25">
      <c r="A1189">
        <v>17603</v>
      </c>
      <c r="B1189" t="s">
        <v>7</v>
      </c>
      <c r="C1189" t="s">
        <v>2380</v>
      </c>
      <c r="D1189" t="str">
        <f>IF(RIGHT(LEFT(C1189,9),2)="##","",RIGHT(LEFT(C1189,10),2))</f>
        <v/>
      </c>
      <c r="E1189" t="s">
        <v>2381</v>
      </c>
      <c r="F1189" t="str">
        <f>LEFT(C1189,7)</f>
        <v>5101192</v>
      </c>
      <c r="H1189">
        <v>6</v>
      </c>
    </row>
    <row r="1190" spans="1:8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8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8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8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8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8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8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8" x14ac:dyDescent="0.25">
      <c r="A1197">
        <v>17620</v>
      </c>
      <c r="B1197" t="s">
        <v>7</v>
      </c>
      <c r="C1197" t="s">
        <v>2396</v>
      </c>
      <c r="D1197" t="str">
        <f>IF(RIGHT(LEFT(C1197,9),2)="##","",RIGHT(LEFT(C1197,10),2))</f>
        <v/>
      </c>
      <c r="E1197" t="s">
        <v>2397</v>
      </c>
      <c r="F1197" t="s">
        <v>6979</v>
      </c>
      <c r="H1197">
        <v>6</v>
      </c>
    </row>
    <row r="1198" spans="1:8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8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8" x14ac:dyDescent="0.25">
      <c r="A1200">
        <v>17623</v>
      </c>
      <c r="B1200" t="s">
        <v>7</v>
      </c>
      <c r="C1200" t="s">
        <v>2402</v>
      </c>
      <c r="D1200" t="str">
        <f>IF(RIGHT(LEFT(C1200,9),2)="##","",RIGHT(LEFT(C1200,10),2))</f>
        <v/>
      </c>
      <c r="E1200" t="s">
        <v>2403</v>
      </c>
      <c r="F1200" t="str">
        <f>LEFT(C1200,7)</f>
        <v>5101187</v>
      </c>
      <c r="H1200">
        <v>6</v>
      </c>
    </row>
    <row r="1201" spans="1:8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8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8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8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8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8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8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8" x14ac:dyDescent="0.25">
      <c r="A1208">
        <v>17634</v>
      </c>
      <c r="B1208" t="s">
        <v>7</v>
      </c>
      <c r="C1208" t="s">
        <v>2418</v>
      </c>
      <c r="D1208" t="str">
        <f>IF(RIGHT(LEFT(C1208,9),2)="##","",RIGHT(LEFT(C1208,10),2))</f>
        <v/>
      </c>
      <c r="E1208" t="s">
        <v>2419</v>
      </c>
      <c r="F1208" t="s">
        <v>6980</v>
      </c>
      <c r="H1208">
        <v>6</v>
      </c>
    </row>
    <row r="1209" spans="1:8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8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8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8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8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8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8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8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17658</v>
      </c>
      <c r="B1218" t="s">
        <v>7</v>
      </c>
      <c r="C1218" t="s">
        <v>2438</v>
      </c>
      <c r="D1218" t="str">
        <f>IF(RIGHT(LEFT(C1218,9),2)="##","",RIGHT(LEFT(C1218,10),2))</f>
        <v/>
      </c>
      <c r="E1218" t="s">
        <v>2439</v>
      </c>
      <c r="F1218" t="s">
        <v>6970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17662</v>
      </c>
      <c r="B1222" t="s">
        <v>7</v>
      </c>
      <c r="C1222" t="s">
        <v>2446</v>
      </c>
      <c r="D1222" t="str">
        <f>IF(RIGHT(LEFT(C1222,9),2)="##","",RIGHT(LEFT(C1222,10),2))</f>
        <v/>
      </c>
      <c r="E1222" t="s">
        <v>2447</v>
      </c>
      <c r="F1222" t="str">
        <f>LEFT(C1222,7)</f>
        <v>2220100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17678</v>
      </c>
      <c r="B1232" t="s">
        <v>7</v>
      </c>
      <c r="C1232" t="s">
        <v>2466</v>
      </c>
      <c r="D1232" t="str">
        <f>IF(RIGHT(LEFT(C1232,9),2)="##","",RIGHT(LEFT(C1232,10),2))</f>
        <v/>
      </c>
      <c r="E1232" t="s">
        <v>2467</v>
      </c>
      <c r="F1232" t="str">
        <f>LEFT(C1232,7)</f>
        <v>2101900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17686</v>
      </c>
      <c r="B1240" t="s">
        <v>7</v>
      </c>
      <c r="C1240" t="s">
        <v>2482</v>
      </c>
      <c r="D1240" t="str">
        <f>IF(RIGHT(LEFT(C1240,9),2)="##","",RIGHT(LEFT(C1240,10),2))</f>
        <v/>
      </c>
      <c r="E1240" t="s">
        <v>2483</v>
      </c>
      <c r="F1240" t="str">
        <f>LEFT(C1240,7)</f>
        <v>2101750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17695</v>
      </c>
      <c r="B1249" t="s">
        <v>7</v>
      </c>
      <c r="C1249" t="s">
        <v>2500</v>
      </c>
      <c r="D1249" t="str">
        <f>IF(RIGHT(LEFT(C1249,9),2)="##","",RIGHT(LEFT(C1249,10),2))</f>
        <v/>
      </c>
      <c r="E1249" t="s">
        <v>2501</v>
      </c>
      <c r="F1249" t="str">
        <f>LEFT(C1249,7)</f>
        <v>2101877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17708</v>
      </c>
      <c r="B1259" t="s">
        <v>7</v>
      </c>
      <c r="C1259" t="s">
        <v>2520</v>
      </c>
      <c r="D1259" t="str">
        <f>IF(RIGHT(LEFT(C1259,9),2)="##","",RIGHT(LEFT(C1259,10),2))</f>
        <v/>
      </c>
      <c r="E1259" t="s">
        <v>2521</v>
      </c>
      <c r="F1259" t="str">
        <f>LEFT(C1259,7)</f>
        <v>5101195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17711</v>
      </c>
      <c r="B1262" t="s">
        <v>7</v>
      </c>
      <c r="C1262" t="s">
        <v>2526</v>
      </c>
      <c r="D1262" t="str">
        <f>IF(RIGHT(LEFT(C1262,9),2)="##","",RIGHT(LEFT(C1262,10),2))</f>
        <v/>
      </c>
      <c r="E1262" t="s">
        <v>2527</v>
      </c>
      <c r="F1262" t="str">
        <f>LEFT(C1262,7)</f>
        <v>5101191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17714</v>
      </c>
      <c r="B1265" t="s">
        <v>7</v>
      </c>
      <c r="C1265" t="s">
        <v>2532</v>
      </c>
      <c r="D1265" t="str">
        <f>IF(RIGHT(LEFT(C1265,9),2)="##","",RIGHT(LEFT(C1265,10),2))</f>
        <v/>
      </c>
      <c r="E1265" t="s">
        <v>2533</v>
      </c>
      <c r="F1265" t="str">
        <f>LEFT(C1265,7)</f>
        <v>5101186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17717</v>
      </c>
      <c r="B1268" t="s">
        <v>7</v>
      </c>
      <c r="C1268" t="s">
        <v>2538</v>
      </c>
      <c r="D1268" t="str">
        <f>IF(RIGHT(LEFT(C1268,9),2)="##","",RIGHT(LEFT(C1268,10),2))</f>
        <v/>
      </c>
      <c r="E1268" t="s">
        <v>2539</v>
      </c>
      <c r="F1268" t="str">
        <f>LEFT(C1268,7)</f>
        <v>5101196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17726</v>
      </c>
      <c r="B1272" t="s">
        <v>7</v>
      </c>
      <c r="C1272" t="s">
        <v>2546</v>
      </c>
      <c r="D1272" t="str">
        <f>IF(RIGHT(LEFT(C1272,9),2)="##","",RIGHT(LEFT(C1272,10),2))</f>
        <v/>
      </c>
      <c r="E1272" t="s">
        <v>2547</v>
      </c>
      <c r="F1272" t="str">
        <f>LEFT(C1272,7)</f>
        <v>5101106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17741</v>
      </c>
      <c r="B1278" t="s">
        <v>7</v>
      </c>
      <c r="C1278" t="s">
        <v>2558</v>
      </c>
      <c r="D1278" t="str">
        <f>IF(RIGHT(LEFT(C1278,9),2)="##","",RIGHT(LEFT(C1278,10),2))</f>
        <v/>
      </c>
      <c r="E1278" t="s">
        <v>2559</v>
      </c>
      <c r="F1278" t="s">
        <v>6942</v>
      </c>
      <c r="H1278">
        <v>6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17745</v>
      </c>
      <c r="B1282" t="s">
        <v>7</v>
      </c>
      <c r="C1282" t="s">
        <v>2566</v>
      </c>
      <c r="D1282" t="str">
        <f>IF(RIGHT(LEFT(C1282,9),2)="##","",RIGHT(LEFT(C1282,10),2))</f>
        <v/>
      </c>
      <c r="E1282" t="s">
        <v>2567</v>
      </c>
      <c r="F1282" t="s">
        <v>6939</v>
      </c>
      <c r="H1282">
        <v>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17749</v>
      </c>
      <c r="B1286" t="s">
        <v>7</v>
      </c>
      <c r="C1286" t="s">
        <v>2574</v>
      </c>
      <c r="D1286" t="str">
        <f>IF(RIGHT(LEFT(C1286,9),2)="##","",RIGHT(LEFT(C1286,10),2))</f>
        <v/>
      </c>
      <c r="E1286" t="s">
        <v>2575</v>
      </c>
      <c r="F1286" t="s">
        <v>6939</v>
      </c>
      <c r="H1286">
        <v>5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17753</v>
      </c>
      <c r="B1290" t="s">
        <v>7</v>
      </c>
      <c r="C1290" t="s">
        <v>2582</v>
      </c>
      <c r="D1290" t="str">
        <f>IF(RIGHT(LEFT(C1290,9),2)="##","",RIGHT(LEFT(C1290,10),2))</f>
        <v/>
      </c>
      <c r="E1290" t="s">
        <v>2583</v>
      </c>
      <c r="F1290" t="str">
        <f>LEFT(C1290,7)</f>
        <v>5101170</v>
      </c>
      <c r="H1290">
        <v>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17762</v>
      </c>
      <c r="B1299" t="s">
        <v>7</v>
      </c>
      <c r="C1299" t="s">
        <v>2600</v>
      </c>
      <c r="D1299" t="str">
        <f>IF(RIGHT(LEFT(C1299,9),2)="##","",RIGHT(LEFT(C1299,10),2))</f>
        <v/>
      </c>
      <c r="E1299" t="s">
        <v>2601</v>
      </c>
      <c r="F1299" t="str">
        <f>LEFT(C1299,7)</f>
        <v>5101850</v>
      </c>
      <c r="H1299">
        <v>6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17771</v>
      </c>
      <c r="B1308" t="s">
        <v>7</v>
      </c>
      <c r="C1308" t="s">
        <v>2618</v>
      </c>
      <c r="D1308" t="str">
        <f>IF(RIGHT(LEFT(C1308,9),2)="##","",RIGHT(LEFT(C1308,10),2))</f>
        <v/>
      </c>
      <c r="E1308" t="s">
        <v>2619</v>
      </c>
      <c r="F1308" t="s">
        <v>6935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17775</v>
      </c>
      <c r="B1312" t="s">
        <v>7</v>
      </c>
      <c r="C1312" t="s">
        <v>2626</v>
      </c>
      <c r="D1312" t="str">
        <f>IF(RIGHT(LEFT(C1312,9),2)="##","",RIGHT(LEFT(C1312,10),2))</f>
        <v/>
      </c>
      <c r="E1312" t="s">
        <v>2627</v>
      </c>
      <c r="F1312" t="str">
        <f>LEFT(C1312,7)</f>
        <v>2601004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17787</v>
      </c>
      <c r="B1321" t="s">
        <v>7</v>
      </c>
      <c r="C1321" t="s">
        <v>2644</v>
      </c>
      <c r="D1321" t="str">
        <f>IF(RIGHT(LEFT(C1321,9),2)="##","",RIGHT(LEFT(C1321,10),2))</f>
        <v/>
      </c>
      <c r="E1321" t="s">
        <v>2645</v>
      </c>
      <c r="F1321" t="str">
        <f>LEFT(C1321,7)</f>
        <v>2601750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17808</v>
      </c>
      <c r="B1333" t="s">
        <v>7</v>
      </c>
      <c r="C1333" t="s">
        <v>2668</v>
      </c>
      <c r="D1333" t="str">
        <f>IF(RIGHT(LEFT(C1333,9),2)="##","",RIGHT(LEFT(C1333,10),2))</f>
        <v/>
      </c>
      <c r="E1333" t="s">
        <v>2669</v>
      </c>
      <c r="F1333" t="str">
        <f>LEFT(C1333,7)</f>
        <v>1120764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17820</v>
      </c>
      <c r="B1342" t="s">
        <v>7</v>
      </c>
      <c r="C1342" t="s">
        <v>2686</v>
      </c>
      <c r="D1342" t="str">
        <f>IF(RIGHT(LEFT(C1342,9),2)="##","",RIGHT(LEFT(C1342,10),2))</f>
        <v/>
      </c>
      <c r="E1342" t="s">
        <v>2687</v>
      </c>
      <c r="F1342" t="str">
        <f>LEFT(C1342,7)</f>
        <v>1120840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17829</v>
      </c>
      <c r="B1351" t="s">
        <v>7</v>
      </c>
      <c r="C1351" t="s">
        <v>2704</v>
      </c>
      <c r="D1351" t="str">
        <f>IF(RIGHT(LEFT(C1351,9),2)="##","",RIGHT(LEFT(C1351,10),2))</f>
        <v/>
      </c>
      <c r="E1351" t="s">
        <v>2705</v>
      </c>
      <c r="F1351" t="s">
        <v>7004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17836</v>
      </c>
      <c r="B1355" t="s">
        <v>7</v>
      </c>
      <c r="C1355" t="s">
        <v>2712</v>
      </c>
      <c r="D1355" t="str">
        <f>IF(RIGHT(LEFT(C1355,9),2)="##","",RIGHT(LEFT(C1355,10),2))</f>
        <v/>
      </c>
      <c r="E1355" t="s">
        <v>2713</v>
      </c>
      <c r="F1355" t="s">
        <v>7002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17843</v>
      </c>
      <c r="B1359" t="s">
        <v>7</v>
      </c>
      <c r="C1359" t="s">
        <v>2720</v>
      </c>
      <c r="D1359" t="str">
        <f>IF(RIGHT(LEFT(C1359,9),2)="##","",RIGHT(LEFT(C1359,10),2))</f>
        <v/>
      </c>
      <c r="E1359" t="s">
        <v>2721</v>
      </c>
      <c r="F1359" t="s">
        <v>7002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17849</v>
      </c>
      <c r="B1364" t="s">
        <v>7</v>
      </c>
      <c r="C1364" t="s">
        <v>2730</v>
      </c>
      <c r="D1364" t="str">
        <f>IF(RIGHT(LEFT(C1364,9),2)="##","",RIGHT(LEFT(C1364,10),2))</f>
        <v/>
      </c>
      <c r="E1364" t="s">
        <v>2731</v>
      </c>
      <c r="F1364" t="s">
        <v>7003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17853</v>
      </c>
      <c r="B1368" t="s">
        <v>7</v>
      </c>
      <c r="C1368" t="s">
        <v>2738</v>
      </c>
      <c r="D1368" t="str">
        <f>IF(RIGHT(LEFT(C1368,9),2)="##","",RIGHT(LEFT(C1368,10),2))</f>
        <v/>
      </c>
      <c r="E1368" t="s">
        <v>2739</v>
      </c>
      <c r="F1368" t="str">
        <f>LEFT(C1368,7)</f>
        <v>1120856</v>
      </c>
      <c r="H1368">
        <v>4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17866</v>
      </c>
      <c r="B1377" t="s">
        <v>7</v>
      </c>
      <c r="C1377" t="s">
        <v>2756</v>
      </c>
      <c r="D1377" t="str">
        <f>IF(RIGHT(LEFT(C1377,9),2)="##","",RIGHT(LEFT(C1377,10),2))</f>
        <v/>
      </c>
      <c r="E1377" t="s">
        <v>2757</v>
      </c>
      <c r="F1377" t="s">
        <v>6911</v>
      </c>
      <c r="H1377">
        <v>4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17870</v>
      </c>
      <c r="B1381" t="s">
        <v>7</v>
      </c>
      <c r="C1381" t="s">
        <v>2764</v>
      </c>
      <c r="D1381" t="str">
        <f>IF(RIGHT(LEFT(C1381,9),2)="##","",RIGHT(LEFT(C1381,10),2))</f>
        <v/>
      </c>
      <c r="E1381" t="s">
        <v>2765</v>
      </c>
      <c r="F1381" t="s">
        <v>6911</v>
      </c>
      <c r="H1381">
        <v>4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17874</v>
      </c>
      <c r="B1385" t="s">
        <v>7</v>
      </c>
      <c r="C1385" t="s">
        <v>2772</v>
      </c>
      <c r="D1385" t="str">
        <f>IF(RIGHT(LEFT(C1385,9),2)="##","",RIGHT(LEFT(C1385,10),2))</f>
        <v/>
      </c>
      <c r="E1385" t="s">
        <v>2773</v>
      </c>
      <c r="F1385" t="str">
        <f>LEFT(C1385,7)</f>
        <v>5101654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17882</v>
      </c>
      <c r="B1393" t="s">
        <v>7</v>
      </c>
      <c r="C1393" t="s">
        <v>2788</v>
      </c>
      <c r="D1393" t="str">
        <f>IF(RIGHT(LEFT(C1393,9),2)="##","",RIGHT(LEFT(C1393,10),2))</f>
        <v/>
      </c>
      <c r="E1393" t="s">
        <v>2789</v>
      </c>
      <c r="F1393" t="str">
        <f>LEFT(C1393,7)</f>
        <v>5101863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17890</v>
      </c>
      <c r="B1401" t="s">
        <v>7</v>
      </c>
      <c r="C1401" t="s">
        <v>2804</v>
      </c>
      <c r="D1401" t="str">
        <f>IF(RIGHT(LEFT(C1401,9),2)="##","",RIGHT(LEFT(C1401,10),2))</f>
        <v/>
      </c>
      <c r="E1401" t="s">
        <v>2805</v>
      </c>
      <c r="F1401" t="str">
        <f>LEFT(C1401,7)</f>
        <v>5101855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17900</v>
      </c>
      <c r="B1407" t="s">
        <v>7</v>
      </c>
      <c r="C1407" t="s">
        <v>2816</v>
      </c>
      <c r="D1407" t="str">
        <f>IF(RIGHT(LEFT(C1407,9),2)="##","",RIGHT(LEFT(C1407,10),2))</f>
        <v/>
      </c>
      <c r="E1407" t="s">
        <v>2817</v>
      </c>
      <c r="F1407" t="str">
        <f>LEFT(C1407,7)</f>
        <v>1120003</v>
      </c>
      <c r="H1407">
        <v>9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17913</v>
      </c>
      <c r="B1416" t="s">
        <v>7</v>
      </c>
      <c r="C1416" t="s">
        <v>2834</v>
      </c>
      <c r="D1416" t="str">
        <f>IF(RIGHT(LEFT(C1416,9),2)="##","",RIGHT(LEFT(C1416,10),2))</f>
        <v/>
      </c>
      <c r="E1416" t="s">
        <v>2835</v>
      </c>
      <c r="F1416" t="str">
        <f>LEFT(C1416,7)</f>
        <v>1120206</v>
      </c>
      <c r="H1416">
        <v>9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17926</v>
      </c>
      <c r="B1425" t="s">
        <v>7</v>
      </c>
      <c r="C1425" t="s">
        <v>2852</v>
      </c>
      <c r="D1425" t="str">
        <f>IF(RIGHT(LEFT(C1425,9),2)="##","",RIGHT(LEFT(C1425,10),2))</f>
        <v/>
      </c>
      <c r="E1425" t="s">
        <v>2853</v>
      </c>
      <c r="F1425" t="s">
        <v>6908</v>
      </c>
      <c r="H1425">
        <v>9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17930</v>
      </c>
      <c r="B1429" t="s">
        <v>7</v>
      </c>
      <c r="C1429" t="s">
        <v>2860</v>
      </c>
      <c r="D1429" t="str">
        <f>IF(RIGHT(LEFT(C1429,9),2)="##","",RIGHT(LEFT(C1429,10),2))</f>
        <v/>
      </c>
      <c r="E1429" t="s">
        <v>2861</v>
      </c>
      <c r="F1429" t="s">
        <v>6908</v>
      </c>
      <c r="H1429">
        <v>9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17934</v>
      </c>
      <c r="B1433" t="s">
        <v>7</v>
      </c>
      <c r="C1433" t="s">
        <v>2868</v>
      </c>
      <c r="D1433" t="str">
        <f>IF(RIGHT(LEFT(C1433,9),2)="##","",RIGHT(LEFT(C1433,10),2))</f>
        <v/>
      </c>
      <c r="E1433" t="s">
        <v>2869</v>
      </c>
      <c r="F1433" t="s">
        <v>6909</v>
      </c>
      <c r="H1433">
        <v>9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17938</v>
      </c>
      <c r="B1437" t="s">
        <v>7</v>
      </c>
      <c r="C1437" t="s">
        <v>2876</v>
      </c>
      <c r="D1437" t="str">
        <f>IF(RIGHT(LEFT(C1437,9),2)="##","",RIGHT(LEFT(C1437,10),2))</f>
        <v/>
      </c>
      <c r="E1437" t="s">
        <v>2877</v>
      </c>
      <c r="F1437" t="s">
        <v>6909</v>
      </c>
      <c r="H1437">
        <v>9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17942</v>
      </c>
      <c r="B1441" t="s">
        <v>7</v>
      </c>
      <c r="C1441" t="s">
        <v>2884</v>
      </c>
      <c r="D1441" t="str">
        <f>IF(RIGHT(LEFT(C1441,9),2)="##","",RIGHT(LEFT(C1441,10),2))</f>
        <v/>
      </c>
      <c r="E1441" t="s">
        <v>2885</v>
      </c>
      <c r="F1441" t="s">
        <v>6907</v>
      </c>
      <c r="H1441">
        <v>9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17946</v>
      </c>
      <c r="B1445" t="s">
        <v>7</v>
      </c>
      <c r="C1445" t="s">
        <v>2892</v>
      </c>
      <c r="D1445" t="str">
        <f>IF(RIGHT(LEFT(C1445,9),2)="##","",RIGHT(LEFT(C1445,10),2))</f>
        <v/>
      </c>
      <c r="E1445" t="s">
        <v>2893</v>
      </c>
      <c r="F1445" t="s">
        <v>6907</v>
      </c>
      <c r="H1445">
        <v>9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17950</v>
      </c>
      <c r="B1449" t="s">
        <v>7</v>
      </c>
      <c r="C1449" t="s">
        <v>2900</v>
      </c>
      <c r="D1449" t="str">
        <f>IF(RIGHT(LEFT(C1449,9),2)="##","",RIGHT(LEFT(C1449,10),2))</f>
        <v/>
      </c>
      <c r="E1449" t="s">
        <v>2901</v>
      </c>
      <c r="F1449" t="s">
        <v>6907</v>
      </c>
      <c r="H1449">
        <v>9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17954</v>
      </c>
      <c r="B1453" t="s">
        <v>7</v>
      </c>
      <c r="C1453" t="s">
        <v>2908</v>
      </c>
      <c r="D1453" t="str">
        <f>IF(RIGHT(LEFT(C1453,9),2)="##","",RIGHT(LEFT(C1453,10),2))</f>
        <v/>
      </c>
      <c r="E1453" t="s">
        <v>2909</v>
      </c>
      <c r="F1453" t="str">
        <f>LEFT(C1453,7)</f>
        <v>5101888</v>
      </c>
      <c r="H1453">
        <v>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17970</v>
      </c>
      <c r="B1462" t="s">
        <v>7</v>
      </c>
      <c r="C1462" t="s">
        <v>2926</v>
      </c>
      <c r="D1462" t="str">
        <f>IF(RIGHT(LEFT(C1462,9),2)="##","",RIGHT(LEFT(C1462,10),2))</f>
        <v/>
      </c>
      <c r="E1462" t="s">
        <v>2927</v>
      </c>
      <c r="F1462" t="str">
        <f>LEFT(C1462,7)</f>
        <v>5101777</v>
      </c>
      <c r="H1462">
        <v>8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17979</v>
      </c>
      <c r="B1471" t="s">
        <v>7</v>
      </c>
      <c r="C1471" t="s">
        <v>2944</v>
      </c>
      <c r="D1471" t="str">
        <f>IF(RIGHT(LEFT(C1471,9),2)="##","",RIGHT(LEFT(C1471,10),2))</f>
        <v/>
      </c>
      <c r="E1471" t="s">
        <v>2945</v>
      </c>
      <c r="F1471" t="s">
        <v>6976</v>
      </c>
      <c r="H1471">
        <v>9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17983</v>
      </c>
      <c r="B1475" t="s">
        <v>7</v>
      </c>
      <c r="C1475" t="s">
        <v>2952</v>
      </c>
      <c r="D1475" t="str">
        <f>IF(RIGHT(LEFT(C1475,9),2)="##","",RIGHT(LEFT(C1475,10),2))</f>
        <v/>
      </c>
      <c r="E1475" t="s">
        <v>2953</v>
      </c>
      <c r="F1475" t="s">
        <v>6975</v>
      </c>
      <c r="H1475">
        <v>8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17987</v>
      </c>
      <c r="B1479" t="s">
        <v>7</v>
      </c>
      <c r="C1479" t="s">
        <v>2960</v>
      </c>
      <c r="D1479" t="str">
        <f>IF(RIGHT(LEFT(C1479,9),2)="##","",RIGHT(LEFT(C1479,10),2))</f>
        <v/>
      </c>
      <c r="E1479" t="s">
        <v>2961</v>
      </c>
      <c r="F1479" t="s">
        <v>7005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17990</v>
      </c>
      <c r="B1482" t="s">
        <v>7</v>
      </c>
      <c r="C1482" t="s">
        <v>2966</v>
      </c>
      <c r="D1482" t="str">
        <f>IF(RIGHT(LEFT(C1482,9),2)="##","",RIGHT(LEFT(C1482,10),2))</f>
        <v/>
      </c>
      <c r="E1482" t="s">
        <v>2967</v>
      </c>
      <c r="F1482" t="s">
        <v>7009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17993</v>
      </c>
      <c r="B1485" t="s">
        <v>7</v>
      </c>
      <c r="C1485" t="s">
        <v>2972</v>
      </c>
      <c r="D1485" t="str">
        <f>IF(RIGHT(LEFT(C1485,9),2)="##","",RIGHT(LEFT(C1485,10),2))</f>
        <v/>
      </c>
      <c r="E1485" t="s">
        <v>2973</v>
      </c>
      <c r="F1485" t="s">
        <v>7008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17996</v>
      </c>
      <c r="B1488" t="s">
        <v>7</v>
      </c>
      <c r="C1488" t="s">
        <v>2978</v>
      </c>
      <c r="D1488" t="str">
        <f>IF(RIGHT(LEFT(C1488,9),2)="##","",RIGHT(LEFT(C1488,10),2))</f>
        <v/>
      </c>
      <c r="E1488" t="s">
        <v>2979</v>
      </c>
      <c r="F1488" t="str">
        <f>LEFT(C1488,7)</f>
        <v>8703925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18004</v>
      </c>
      <c r="B1491" t="s">
        <v>7</v>
      </c>
      <c r="C1491" t="s">
        <v>2984</v>
      </c>
      <c r="D1491" t="str">
        <f>IF(RIGHT(LEFT(C1491,9),2)="##","",RIGHT(LEFT(C1491,10),2))</f>
        <v/>
      </c>
      <c r="E1491" t="s">
        <v>2985</v>
      </c>
      <c r="F1491" t="str">
        <f>LEFT(C1491,7)</f>
        <v>8703926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18012</v>
      </c>
      <c r="B1494" t="s">
        <v>7</v>
      </c>
      <c r="C1494" t="s">
        <v>2990</v>
      </c>
      <c r="D1494" t="str">
        <f>IF(RIGHT(LEFT(C1494,9),2)="##","",RIGHT(LEFT(C1494,10),2))</f>
        <v/>
      </c>
      <c r="E1494" t="s">
        <v>2991</v>
      </c>
      <c r="F1494" t="str">
        <f>LEFT(C1494,7)</f>
        <v>4120854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18021</v>
      </c>
      <c r="B1501" t="s">
        <v>7</v>
      </c>
      <c r="C1501" t="s">
        <v>3004</v>
      </c>
      <c r="D1501" t="str">
        <f>IF(RIGHT(LEFT(C1501,9),2)="##","",RIGHT(LEFT(C1501,10),2))</f>
        <v/>
      </c>
      <c r="E1501" t="s">
        <v>3005</v>
      </c>
      <c r="F1501" t="s">
        <v>6957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18025</v>
      </c>
      <c r="B1505" t="s">
        <v>7</v>
      </c>
      <c r="C1505" t="s">
        <v>3012</v>
      </c>
      <c r="D1505" t="str">
        <f>IF(RIGHT(LEFT(C1505,9),2)="##","",RIGHT(LEFT(C1505,10),2))</f>
        <v/>
      </c>
      <c r="E1505" t="s">
        <v>3013</v>
      </c>
      <c r="F1505" t="s">
        <v>6957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18036</v>
      </c>
      <c r="B1510" t="s">
        <v>7</v>
      </c>
      <c r="C1510" t="s">
        <v>3022</v>
      </c>
      <c r="D1510" t="str">
        <f>IF(RIGHT(LEFT(C1510,9),2)="##","",RIGHT(LEFT(C1510,10),2))</f>
        <v/>
      </c>
      <c r="E1510" t="s">
        <v>3023</v>
      </c>
      <c r="F1510" t="str">
        <f>LEFT(C1510,7)</f>
        <v>4120982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18043</v>
      </c>
      <c r="B1517" t="s">
        <v>7</v>
      </c>
      <c r="C1517" t="s">
        <v>3036</v>
      </c>
      <c r="D1517" t="str">
        <f>IF(RIGHT(LEFT(C1517,9),2)="##","",RIGHT(LEFT(C1517,10),2))</f>
        <v/>
      </c>
      <c r="E1517" t="s">
        <v>3037</v>
      </c>
      <c r="F1517" t="s">
        <v>6962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18047</v>
      </c>
      <c r="B1521" t="s">
        <v>7</v>
      </c>
      <c r="C1521" t="s">
        <v>3044</v>
      </c>
      <c r="D1521" t="str">
        <f>IF(RIGHT(LEFT(C1521,9),2)="##","",RIGHT(LEFT(C1521,10),2))</f>
        <v/>
      </c>
      <c r="E1521" t="s">
        <v>3045</v>
      </c>
      <c r="F1521" t="s">
        <v>6962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18051</v>
      </c>
      <c r="B1525" t="s">
        <v>7</v>
      </c>
      <c r="C1525" t="s">
        <v>3052</v>
      </c>
      <c r="D1525" t="str">
        <f>IF(RIGHT(LEFT(C1525,9),2)="##","",RIGHT(LEFT(C1525,10),2))</f>
        <v/>
      </c>
      <c r="E1525" t="s">
        <v>3053</v>
      </c>
      <c r="F1525" t="str">
        <f>LEFT(C1525,7)</f>
        <v>4120567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18060</v>
      </c>
      <c r="B1532" t="s">
        <v>7</v>
      </c>
      <c r="C1532" t="s">
        <v>3066</v>
      </c>
      <c r="D1532" t="str">
        <f>IF(RIGHT(LEFT(C1532,9),2)="##","",RIGHT(LEFT(C1532,10),2))</f>
        <v/>
      </c>
      <c r="E1532" t="s">
        <v>3067</v>
      </c>
      <c r="F1532" t="s">
        <v>6961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18064</v>
      </c>
      <c r="B1536" t="s">
        <v>7</v>
      </c>
      <c r="C1536" t="s">
        <v>3074</v>
      </c>
      <c r="D1536" t="str">
        <f>IF(RIGHT(LEFT(C1536,9),2)="##","",RIGHT(LEFT(C1536,10),2))</f>
        <v/>
      </c>
      <c r="E1536" t="s">
        <v>3075</v>
      </c>
      <c r="F1536" t="str">
        <f>LEFT(C1536,7)</f>
        <v>4120110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18072</v>
      </c>
      <c r="B1544" t="s">
        <v>7</v>
      </c>
      <c r="C1544" t="s">
        <v>3090</v>
      </c>
      <c r="D1544" t="str">
        <f>IF(RIGHT(LEFT(C1544,9),2)="##","",RIGHT(LEFT(C1544,10),2))</f>
        <v/>
      </c>
      <c r="E1544" t="s">
        <v>3091</v>
      </c>
      <c r="F1544" t="s">
        <v>6959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18076</v>
      </c>
      <c r="B1548" t="s">
        <v>7</v>
      </c>
      <c r="C1548" t="s">
        <v>3098</v>
      </c>
      <c r="D1548" t="str">
        <f>IF(RIGHT(LEFT(C1548,9),2)="##","",RIGHT(LEFT(C1548,10),2))</f>
        <v/>
      </c>
      <c r="E1548" t="s">
        <v>3099</v>
      </c>
      <c r="F1548" t="str">
        <f>LEFT(C1548,7)</f>
        <v>4130777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18085</v>
      </c>
      <c r="B1555" t="s">
        <v>7</v>
      </c>
      <c r="C1555" t="s">
        <v>3112</v>
      </c>
      <c r="D1555" t="str">
        <f>IF(RIGHT(LEFT(C1555,9),2)="##","",RIGHT(LEFT(C1555,10),2))</f>
        <v/>
      </c>
      <c r="E1555" t="s">
        <v>3113</v>
      </c>
      <c r="F1555" t="s">
        <v>6958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18089</v>
      </c>
      <c r="B1559" t="s">
        <v>7</v>
      </c>
      <c r="C1559" t="s">
        <v>3120</v>
      </c>
      <c r="D1559" t="str">
        <f>IF(RIGHT(LEFT(C1559,9),2)="##","",RIGHT(LEFT(C1559,10),2))</f>
        <v/>
      </c>
      <c r="E1559" t="s">
        <v>3121</v>
      </c>
      <c r="F1559" t="str">
        <f>LEFT(C1559,7)</f>
        <v>4120850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18098</v>
      </c>
      <c r="B1566" t="s">
        <v>7</v>
      </c>
      <c r="C1566" t="s">
        <v>3134</v>
      </c>
      <c r="D1566" t="str">
        <f>IF(RIGHT(LEFT(C1566,9),2)="##","",RIGHT(LEFT(C1566,10),2))</f>
        <v/>
      </c>
      <c r="E1566" t="s">
        <v>3135</v>
      </c>
      <c r="F1566" t="s">
        <v>6969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18102</v>
      </c>
      <c r="B1570" t="s">
        <v>7</v>
      </c>
      <c r="C1570" t="s">
        <v>3142</v>
      </c>
      <c r="D1570" t="str">
        <f>IF(RIGHT(LEFT(C1570,9),2)="##","",RIGHT(LEFT(C1570,10),2))</f>
        <v/>
      </c>
      <c r="E1570" t="s">
        <v>3143</v>
      </c>
      <c r="F1570" t="s">
        <v>6969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18106</v>
      </c>
      <c r="B1574" t="s">
        <v>7</v>
      </c>
      <c r="C1574" t="s">
        <v>3150</v>
      </c>
      <c r="D1574" t="str">
        <f>IF(RIGHT(LEFT(C1574,9),2)="##","",RIGHT(LEFT(C1574,10),2))</f>
        <v/>
      </c>
      <c r="E1574" t="s">
        <v>3151</v>
      </c>
      <c r="F1574" t="str">
        <f>LEFT(C1574,7)</f>
        <v>4120900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18115</v>
      </c>
      <c r="B1581" t="s">
        <v>7</v>
      </c>
      <c r="C1581" t="s">
        <v>3164</v>
      </c>
      <c r="D1581" t="str">
        <f>IF(RIGHT(LEFT(C1581,9),2)="##","",RIGHT(LEFT(C1581,10),2))</f>
        <v/>
      </c>
      <c r="E1581" t="s">
        <v>3165</v>
      </c>
      <c r="F1581" t="s">
        <v>6972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18119</v>
      </c>
      <c r="B1585" t="s">
        <v>7</v>
      </c>
      <c r="C1585" t="s">
        <v>3172</v>
      </c>
      <c r="D1585" t="str">
        <f>IF(RIGHT(LEFT(C1585,9),2)="##","",RIGHT(LEFT(C1585,10),2))</f>
        <v/>
      </c>
      <c r="E1585" t="s">
        <v>3173</v>
      </c>
      <c r="F1585" t="s">
        <v>6972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18123</v>
      </c>
      <c r="B1589" t="s">
        <v>7</v>
      </c>
      <c r="C1589" t="s">
        <v>3180</v>
      </c>
      <c r="D1589" t="str">
        <f>IF(RIGHT(LEFT(C1589,9),2)="##","",RIGHT(LEFT(C1589,10),2))</f>
        <v/>
      </c>
      <c r="E1589" t="s">
        <v>6964</v>
      </c>
      <c r="F1589" t="str">
        <f>LEFT(C1589,7)</f>
        <v>4120853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18132</v>
      </c>
      <c r="B1596" t="s">
        <v>7</v>
      </c>
      <c r="C1596" t="s">
        <v>3193</v>
      </c>
      <c r="D1596" t="str">
        <f>IF(RIGHT(LEFT(C1596,9),2)="##","",RIGHT(LEFT(C1596,10),2))</f>
        <v/>
      </c>
      <c r="E1596" t="s">
        <v>6992</v>
      </c>
      <c r="F1596" t="s">
        <v>6993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18139</v>
      </c>
      <c r="B1599" t="s">
        <v>7</v>
      </c>
      <c r="C1599" t="s">
        <v>3198</v>
      </c>
      <c r="D1599" t="str">
        <f>IF(RIGHT(LEFT(C1599,9),2)="##","",RIGHT(LEFT(C1599,10),2))</f>
        <v/>
      </c>
      <c r="E1599" t="s">
        <v>3199</v>
      </c>
      <c r="F1599" t="s">
        <v>6963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18143</v>
      </c>
      <c r="B1603" t="s">
        <v>7</v>
      </c>
      <c r="C1603" t="s">
        <v>3206</v>
      </c>
      <c r="D1603" t="str">
        <f>IF(RIGHT(LEFT(C1603,9),2)="##","",RIGHT(LEFT(C1603,10),2))</f>
        <v/>
      </c>
      <c r="E1603" t="s">
        <v>6965</v>
      </c>
      <c r="F1603" t="s">
        <v>6963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18147</v>
      </c>
      <c r="B1607" t="s">
        <v>7</v>
      </c>
      <c r="C1607" t="s">
        <v>3213</v>
      </c>
      <c r="D1607" t="str">
        <f>IF(RIGHT(LEFT(C1607,9),2)="##","",RIGHT(LEFT(C1607,10),2))</f>
        <v/>
      </c>
      <c r="E1607" t="s">
        <v>3214</v>
      </c>
      <c r="F1607" t="str">
        <f>LEFT(C1607,7)</f>
        <v>4130771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18156</v>
      </c>
      <c r="B1614" t="s">
        <v>7</v>
      </c>
      <c r="C1614" t="s">
        <v>3227</v>
      </c>
      <c r="D1614" t="str">
        <f>IF(RIGHT(LEFT(C1614,9),2)="##","",RIGHT(LEFT(C1614,10),2))</f>
        <v/>
      </c>
      <c r="E1614" t="s">
        <v>3228</v>
      </c>
      <c r="F1614" t="str">
        <f>LEFT(C1614,7)</f>
        <v>2301777</v>
      </c>
      <c r="H1614">
        <v>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18167</v>
      </c>
      <c r="B1623" t="s">
        <v>7</v>
      </c>
      <c r="C1623" t="s">
        <v>3245</v>
      </c>
      <c r="D1623" t="str">
        <f>IF(RIGHT(LEFT(C1623,9),2)="##","",RIGHT(LEFT(C1623,10),2))</f>
        <v/>
      </c>
      <c r="E1623" t="s">
        <v>3246</v>
      </c>
      <c r="F1623" t="str">
        <f>LEFT(C1623,7)</f>
        <v>2301333</v>
      </c>
      <c r="H1623">
        <v>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18176</v>
      </c>
      <c r="B1630" t="s">
        <v>7</v>
      </c>
      <c r="C1630" t="s">
        <v>3259</v>
      </c>
      <c r="D1630" t="str">
        <f>IF(RIGHT(LEFT(C1630,9),2)="##","",RIGHT(LEFT(C1630,10),2))</f>
        <v/>
      </c>
      <c r="E1630" t="s">
        <v>3260</v>
      </c>
      <c r="F1630" t="str">
        <f>LEFT(C1630,7)</f>
        <v>2301888</v>
      </c>
      <c r="H1630">
        <v>8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18188</v>
      </c>
      <c r="B1639" t="s">
        <v>7</v>
      </c>
      <c r="C1639" t="s">
        <v>3277</v>
      </c>
      <c r="D1639" t="str">
        <f>IF(RIGHT(LEFT(C1639,9),2)="##","",RIGHT(LEFT(C1639,10),2))</f>
        <v/>
      </c>
      <c r="E1639" t="s">
        <v>3278</v>
      </c>
      <c r="F1639" t="str">
        <f>LEFT(C1639,7)</f>
        <v>2301300</v>
      </c>
      <c r="H1639">
        <v>7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18202</v>
      </c>
      <c r="B1650" t="s">
        <v>7</v>
      </c>
      <c r="C1650" t="s">
        <v>3299</v>
      </c>
      <c r="D1650" t="str">
        <f>IF(RIGHT(LEFT(C1650,9),2)="##","",RIGHT(LEFT(C1650,10),2))</f>
        <v/>
      </c>
      <c r="E1650" t="s">
        <v>3300</v>
      </c>
      <c r="F1650" t="str">
        <f>LEFT(C1650,7)</f>
        <v>8301000</v>
      </c>
      <c r="H1650">
        <v>2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18214</v>
      </c>
      <c r="B1659" t="s">
        <v>7</v>
      </c>
      <c r="C1659" t="s">
        <v>3317</v>
      </c>
      <c r="D1659" t="str">
        <f>IF(RIGHT(LEFT(C1659,9),2)="##","",RIGHT(LEFT(C1659,10),2))</f>
        <v/>
      </c>
      <c r="E1659" t="s">
        <v>3318</v>
      </c>
      <c r="F1659" t="str">
        <f>LEFT(C1659,7)</f>
        <v>1120285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18227</v>
      </c>
      <c r="B1668" t="s">
        <v>7</v>
      </c>
      <c r="C1668" t="s">
        <v>3335</v>
      </c>
      <c r="D1668" t="str">
        <f>IF(RIGHT(LEFT(C1668,9),2)="##","",RIGHT(LEFT(C1668,10),2))</f>
        <v/>
      </c>
      <c r="E1668" t="s">
        <v>3336</v>
      </c>
      <c r="F1668" t="s">
        <v>6917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18231</v>
      </c>
      <c r="B1672" t="s">
        <v>7</v>
      </c>
      <c r="C1672" t="s">
        <v>3343</v>
      </c>
      <c r="D1672" t="str">
        <f>IF(RIGHT(LEFT(C1672,9),2)="##","",RIGHT(LEFT(C1672,10),2))</f>
        <v/>
      </c>
      <c r="E1672" t="s">
        <v>3344</v>
      </c>
      <c r="F1672" t="s">
        <v>6917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18235</v>
      </c>
      <c r="B1676" t="s">
        <v>7</v>
      </c>
      <c r="C1676" t="s">
        <v>3351</v>
      </c>
      <c r="D1676" t="str">
        <f>IF(RIGHT(LEFT(C1676,9),2)="##","",RIGHT(LEFT(C1676,10),2))</f>
        <v/>
      </c>
      <c r="E1676" t="s">
        <v>3352</v>
      </c>
      <c r="F1676" t="s">
        <v>6917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18239</v>
      </c>
      <c r="B1680" t="s">
        <v>7</v>
      </c>
      <c r="C1680" t="s">
        <v>3359</v>
      </c>
      <c r="D1680" t="str">
        <f>IF(RIGHT(LEFT(C1680,9),2)="##","",RIGHT(LEFT(C1680,10),2))</f>
        <v/>
      </c>
      <c r="E1680" t="s">
        <v>3360</v>
      </c>
      <c r="F1680" t="s">
        <v>6919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18243</v>
      </c>
      <c r="B1684" t="s">
        <v>7</v>
      </c>
      <c r="C1684" t="s">
        <v>3367</v>
      </c>
      <c r="D1684" t="str">
        <f>IF(RIGHT(LEFT(C1684,9),2)="##","",RIGHT(LEFT(C1684,10),2))</f>
        <v/>
      </c>
      <c r="E1684" t="s">
        <v>3368</v>
      </c>
      <c r="F1684" t="str">
        <f>LEFT(C1684,7)</f>
        <v>1120173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18255</v>
      </c>
      <c r="B1693" t="s">
        <v>7</v>
      </c>
      <c r="C1693" t="s">
        <v>3385</v>
      </c>
      <c r="D1693" t="str">
        <f>IF(RIGHT(LEFT(C1693,9),2)="##","",RIGHT(LEFT(C1693,10),2))</f>
        <v/>
      </c>
      <c r="E1693" t="s">
        <v>3386</v>
      </c>
      <c r="F1693" t="s">
        <v>6947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18263</v>
      </c>
      <c r="B1698" t="s">
        <v>7</v>
      </c>
      <c r="C1698" t="s">
        <v>7015</v>
      </c>
      <c r="D1698" t="str">
        <f>IF(RIGHT(LEFT(C1698,9),2)="##","",RIGHT(LEFT(C1698,10),2))</f>
        <v/>
      </c>
      <c r="E1698" t="s">
        <v>7014</v>
      </c>
      <c r="F1698" t="str">
        <f>LEFT(C1698,7)</f>
        <v>5101750</v>
      </c>
      <c r="H1698">
        <v>7</v>
      </c>
      <c r="I1698">
        <v>1</v>
      </c>
    </row>
    <row r="1699" spans="1:9" x14ac:dyDescent="0.25">
      <c r="A1699">
        <v>18285</v>
      </c>
      <c r="B1699" t="s">
        <v>7</v>
      </c>
      <c r="C1699" t="s">
        <v>3395</v>
      </c>
      <c r="D1699" t="str">
        <f>IF(RIGHT(LEFT(C1699,9),2)="##","",RIGHT(LEFT(C1699,10),2))</f>
        <v/>
      </c>
      <c r="E1699" t="s">
        <v>3396</v>
      </c>
      <c r="F1699" t="str">
        <f>LEFT(C1699,7)</f>
        <v>1120001</v>
      </c>
      <c r="H1699">
        <v>5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18298</v>
      </c>
      <c r="B1708" t="s">
        <v>7</v>
      </c>
      <c r="C1708" t="s">
        <v>3413</v>
      </c>
      <c r="D1708" t="str">
        <f>IF(RIGHT(LEFT(C1708,9),2)="##","",RIGHT(LEFT(C1708,10),2))</f>
        <v/>
      </c>
      <c r="E1708" t="s">
        <v>3414</v>
      </c>
      <c r="F1708" t="s">
        <v>6934</v>
      </c>
      <c r="H1708">
        <v>6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18302</v>
      </c>
      <c r="B1712" t="s">
        <v>7</v>
      </c>
      <c r="C1712" t="s">
        <v>3421</v>
      </c>
      <c r="D1712" t="str">
        <f>IF(RIGHT(LEFT(C1712,9),2)="##","",RIGHT(LEFT(C1712,10),2))</f>
        <v/>
      </c>
      <c r="E1712" t="s">
        <v>3422</v>
      </c>
      <c r="F1712" t="s">
        <v>6934</v>
      </c>
      <c r="H1712">
        <v>6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18305</v>
      </c>
      <c r="B1715" t="s">
        <v>7</v>
      </c>
      <c r="C1715" t="s">
        <v>3427</v>
      </c>
      <c r="D1715" t="str">
        <f>IF(RIGHT(LEFT(C1715,9),2)="##","",RIGHT(LEFT(C1715,10),2))</f>
        <v/>
      </c>
      <c r="E1715" t="s">
        <v>3428</v>
      </c>
      <c r="F1715" t="s">
        <v>6933</v>
      </c>
      <c r="H1715">
        <v>5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18309</v>
      </c>
      <c r="B1719" t="s">
        <v>7</v>
      </c>
      <c r="C1719" t="s">
        <v>3435</v>
      </c>
      <c r="D1719" t="str">
        <f>IF(RIGHT(LEFT(C1719,9),2)="##","",RIGHT(LEFT(C1719,10),2))</f>
        <v/>
      </c>
      <c r="E1719" t="s">
        <v>3436</v>
      </c>
      <c r="F1719" t="s">
        <v>6933</v>
      </c>
      <c r="H1719">
        <v>5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18312</v>
      </c>
      <c r="B1722" t="s">
        <v>7</v>
      </c>
      <c r="C1722" t="s">
        <v>3441</v>
      </c>
      <c r="D1722" t="str">
        <f>IF(RIGHT(LEFT(C1722,9),2)="##","",RIGHT(LEFT(C1722,10),2))</f>
        <v/>
      </c>
      <c r="E1722" t="s">
        <v>3442</v>
      </c>
      <c r="F1722" t="str">
        <f>LEFT(C1722,7)</f>
        <v>1120140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18325</v>
      </c>
      <c r="B1731" t="s">
        <v>7</v>
      </c>
      <c r="C1731" t="s">
        <v>3459</v>
      </c>
      <c r="D1731" t="str">
        <f>IF(RIGHT(LEFT(C1731,9),2)="##","",RIGHT(LEFT(C1731,10),2))</f>
        <v/>
      </c>
      <c r="E1731" t="s">
        <v>3460</v>
      </c>
      <c r="F1731" t="s">
        <v>6918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18329</v>
      </c>
      <c r="B1735" t="s">
        <v>7</v>
      </c>
      <c r="C1735" t="s">
        <v>3467</v>
      </c>
      <c r="D1735" t="str">
        <f>IF(RIGHT(LEFT(C1735,9),2)="##","",RIGHT(LEFT(C1735,10),2))</f>
        <v/>
      </c>
      <c r="E1735" t="s">
        <v>3468</v>
      </c>
      <c r="F1735" t="s">
        <v>6918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18333</v>
      </c>
      <c r="B1739" t="s">
        <v>7</v>
      </c>
      <c r="C1739" t="s">
        <v>3475</v>
      </c>
      <c r="D1739" t="str">
        <f>IF(RIGHT(LEFT(C1739,9),2)="##","",RIGHT(LEFT(C1739,10),2))</f>
        <v/>
      </c>
      <c r="E1739" t="s">
        <v>3476</v>
      </c>
      <c r="F1739" t="s">
        <v>6918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18337</v>
      </c>
      <c r="B1743" t="s">
        <v>7</v>
      </c>
      <c r="C1743" t="s">
        <v>3483</v>
      </c>
      <c r="D1743" t="str">
        <f>IF(RIGHT(LEFT(C1743,9),2)="##","",RIGHT(LEFT(C1743,10),2))</f>
        <v/>
      </c>
      <c r="E1743" t="s">
        <v>3484</v>
      </c>
      <c r="F1743" t="s">
        <v>6909</v>
      </c>
      <c r="H1743">
        <v>9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18341</v>
      </c>
      <c r="B1747" t="s">
        <v>7</v>
      </c>
      <c r="C1747" t="s">
        <v>3491</v>
      </c>
      <c r="D1747" t="str">
        <f>IF(RIGHT(LEFT(C1747,9),2)="##","",RIGHT(LEFT(C1747,10),2))</f>
        <v/>
      </c>
      <c r="E1747" t="s">
        <v>3492</v>
      </c>
      <c r="F1747" t="s">
        <v>7004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18348</v>
      </c>
      <c r="B1751" t="s">
        <v>7</v>
      </c>
      <c r="C1751" t="s">
        <v>3499</v>
      </c>
      <c r="D1751" t="str">
        <f>IF(RIGHT(LEFT(C1751,9),2)="##","",RIGHT(LEFT(C1751,10),2))</f>
        <v/>
      </c>
      <c r="E1751" t="s">
        <v>6966</v>
      </c>
      <c r="F1751" t="str">
        <f>LEFT(C1751,7)</f>
        <v>4120100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18355</v>
      </c>
      <c r="B1758" t="s">
        <v>7</v>
      </c>
      <c r="C1758" t="s">
        <v>3512</v>
      </c>
      <c r="D1758" t="str">
        <f>IF(RIGHT(LEFT(C1758,9),2)="##","",RIGHT(LEFT(C1758,10),2))</f>
        <v/>
      </c>
      <c r="E1758" t="s">
        <v>3513</v>
      </c>
      <c r="F1758" t="s">
        <v>6967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9" x14ac:dyDescent="0.25">
      <c r="A1762">
        <v>18359</v>
      </c>
      <c r="B1762" t="s">
        <v>7</v>
      </c>
      <c r="C1762" t="s">
        <v>3520</v>
      </c>
      <c r="D1762" t="str">
        <f>IF(RIGHT(LEFT(C1762,9),2)="##","",RIGHT(LEFT(C1762,10),2))</f>
        <v/>
      </c>
      <c r="E1762" t="s">
        <v>3521</v>
      </c>
      <c r="F1762" t="str">
        <f>LEFT(C1762,7)</f>
        <v>2101901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9" x14ac:dyDescent="0.25">
      <c r="A1770">
        <v>18371</v>
      </c>
      <c r="B1770" t="s">
        <v>7</v>
      </c>
      <c r="C1770" t="s">
        <v>3536</v>
      </c>
      <c r="D1770" t="str">
        <f>IF(RIGHT(LEFT(C1770,9),2)="##","",RIGHT(LEFT(C1770,10),2))</f>
        <v/>
      </c>
      <c r="E1770" t="s">
        <v>3537</v>
      </c>
      <c r="F1770" t="str">
        <f>LEFT(C1770,7)</f>
        <v>2101751</v>
      </c>
      <c r="I1770">
        <v>1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9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9" x14ac:dyDescent="0.25">
      <c r="A1778">
        <v>18383</v>
      </c>
      <c r="B1778" t="s">
        <v>7</v>
      </c>
      <c r="C1778" t="s">
        <v>3552</v>
      </c>
      <c r="D1778" t="str">
        <f>IF(RIGHT(LEFT(C1778,9),2)="##","",RIGHT(LEFT(C1778,10),2))</f>
        <v/>
      </c>
      <c r="E1778" t="s">
        <v>3553</v>
      </c>
      <c r="F1778" t="str">
        <f>LEFT(C1778,7)</f>
        <v>1120900</v>
      </c>
      <c r="I1778">
        <v>1</v>
      </c>
    </row>
    <row r="1779" spans="1:9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9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9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9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9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9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9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9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9" x14ac:dyDescent="0.25">
      <c r="A1787">
        <v>18396</v>
      </c>
      <c r="B1787" t="s">
        <v>7</v>
      </c>
      <c r="C1787" t="s">
        <v>3570</v>
      </c>
      <c r="D1787" t="str">
        <f>IF(RIGHT(LEFT(C1787,9),2)="##","",RIGHT(LEFT(C1787,10),2))</f>
        <v/>
      </c>
      <c r="E1787" t="s">
        <v>3571</v>
      </c>
      <c r="F1787" t="s">
        <v>6931</v>
      </c>
      <c r="I1787">
        <v>1</v>
      </c>
    </row>
    <row r="1788" spans="1:9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9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9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9" x14ac:dyDescent="0.25">
      <c r="A1791">
        <v>18400</v>
      </c>
      <c r="B1791" t="s">
        <v>7</v>
      </c>
      <c r="C1791" t="s">
        <v>3578</v>
      </c>
      <c r="D1791" t="str">
        <f>IF(RIGHT(LEFT(C1791,9),2)="##","",RIGHT(LEFT(C1791,10),2))</f>
        <v/>
      </c>
      <c r="E1791" t="s">
        <v>3579</v>
      </c>
      <c r="F1791" t="s">
        <v>6931</v>
      </c>
      <c r="I1791">
        <v>1</v>
      </c>
    </row>
    <row r="1792" spans="1:9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9" x14ac:dyDescent="0.25">
      <c r="A1795">
        <v>18404</v>
      </c>
      <c r="B1795" t="s">
        <v>7</v>
      </c>
      <c r="C1795" t="s">
        <v>3586</v>
      </c>
      <c r="D1795" t="str">
        <f>IF(RIGHT(LEFT(C1795,9),2)="##","",RIGHT(LEFT(C1795,10),2))</f>
        <v/>
      </c>
      <c r="E1795" t="s">
        <v>3587</v>
      </c>
      <c r="F1795" t="s">
        <v>6931</v>
      </c>
      <c r="I1795">
        <v>1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9" x14ac:dyDescent="0.25">
      <c r="A1799">
        <v>18408</v>
      </c>
      <c r="B1799" t="s">
        <v>7</v>
      </c>
      <c r="C1799" t="s">
        <v>3594</v>
      </c>
      <c r="D1799" t="str">
        <f>IF(RIGHT(LEFT(C1799,9),2)="##","",RIGHT(LEFT(C1799,10),2))</f>
        <v/>
      </c>
      <c r="E1799" t="s">
        <v>3595</v>
      </c>
      <c r="F1799" t="str">
        <f>LEFT(C1799,7)</f>
        <v>1120499</v>
      </c>
      <c r="I1799">
        <v>1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9" x14ac:dyDescent="0.25">
      <c r="A1808">
        <v>18421</v>
      </c>
      <c r="B1808" t="s">
        <v>7</v>
      </c>
      <c r="C1808" t="s">
        <v>3612</v>
      </c>
      <c r="D1808" t="str">
        <f>IF(RIGHT(LEFT(C1808,9),2)="##","",RIGHT(LEFT(C1808,10),2))</f>
        <v/>
      </c>
      <c r="E1808" t="s">
        <v>3613</v>
      </c>
      <c r="F1808" t="s">
        <v>6929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18425</v>
      </c>
      <c r="B1812" t="s">
        <v>7</v>
      </c>
      <c r="C1812" t="s">
        <v>3620</v>
      </c>
      <c r="D1812" t="str">
        <f>IF(RIGHT(LEFT(C1812,9),2)="##","",RIGHT(LEFT(C1812,10),2))</f>
        <v/>
      </c>
      <c r="E1812" t="s">
        <v>3621</v>
      </c>
      <c r="F1812" t="s">
        <v>6929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18429</v>
      </c>
      <c r="B1816" t="s">
        <v>7</v>
      </c>
      <c r="C1816" t="s">
        <v>3628</v>
      </c>
      <c r="D1816" t="str">
        <f>IF(RIGHT(LEFT(C1816,9),2)="##","",RIGHT(LEFT(C1816,10),2))</f>
        <v/>
      </c>
      <c r="E1816" t="s">
        <v>3629</v>
      </c>
      <c r="F1816" t="s">
        <v>6929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18433</v>
      </c>
      <c r="B1820" t="s">
        <v>7</v>
      </c>
      <c r="C1820" t="s">
        <v>3636</v>
      </c>
      <c r="D1820" t="str">
        <f>IF(RIGHT(LEFT(C1820,9),2)="##","",RIGHT(LEFT(C1820,10),2))</f>
        <v/>
      </c>
      <c r="E1820" t="s">
        <v>3637</v>
      </c>
      <c r="F1820" t="s">
        <v>6926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18437</v>
      </c>
      <c r="B1824" t="s">
        <v>7</v>
      </c>
      <c r="C1824" t="s">
        <v>3644</v>
      </c>
      <c r="D1824" t="str">
        <f>IF(RIGHT(LEFT(C1824,9),2)="##","",RIGHT(LEFT(C1824,10),2))</f>
        <v/>
      </c>
      <c r="E1824" t="s">
        <v>3645</v>
      </c>
      <c r="F1824" t="s">
        <v>6930</v>
      </c>
      <c r="I1824">
        <v>1</v>
      </c>
    </row>
    <row r="1825" spans="1:9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9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9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9" x14ac:dyDescent="0.25">
      <c r="A1828">
        <v>18441</v>
      </c>
      <c r="B1828" t="s">
        <v>7</v>
      </c>
      <c r="C1828" t="s">
        <v>3652</v>
      </c>
      <c r="D1828" t="str">
        <f>IF(RIGHT(LEFT(C1828,9),2)="##","",RIGHT(LEFT(C1828,10),2))</f>
        <v/>
      </c>
      <c r="E1828" t="s">
        <v>3653</v>
      </c>
      <c r="F1828" t="s">
        <v>6930</v>
      </c>
      <c r="I1828">
        <v>1</v>
      </c>
    </row>
    <row r="1829" spans="1:9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9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9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9" x14ac:dyDescent="0.25">
      <c r="A1832">
        <v>18445</v>
      </c>
      <c r="B1832" t="s">
        <v>7</v>
      </c>
      <c r="C1832" t="s">
        <v>3660</v>
      </c>
      <c r="D1832" t="str">
        <f>IF(RIGHT(LEFT(C1832,9),2)="##","",RIGHT(LEFT(C1832,10),2))</f>
        <v/>
      </c>
      <c r="E1832" t="s">
        <v>3661</v>
      </c>
      <c r="F1832" t="s">
        <v>6930</v>
      </c>
      <c r="I1832">
        <v>1</v>
      </c>
    </row>
    <row r="1833" spans="1:9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9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9" x14ac:dyDescent="0.25">
      <c r="A1835">
        <v>18448</v>
      </c>
      <c r="B1835" t="s">
        <v>7</v>
      </c>
      <c r="C1835" t="s">
        <v>3666</v>
      </c>
      <c r="D1835" t="str">
        <f>IF(RIGHT(LEFT(C1835,9),2)="##","",RIGHT(LEFT(C1835,10),2))</f>
        <v/>
      </c>
      <c r="E1835" t="s">
        <v>3667</v>
      </c>
      <c r="F1835" t="str">
        <f>LEFT(C1835,7)</f>
        <v>8307810</v>
      </c>
    </row>
    <row r="1836" spans="1:9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9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9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9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9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9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9" x14ac:dyDescent="0.25">
      <c r="A1842">
        <v>18460</v>
      </c>
      <c r="B1842" t="s">
        <v>7</v>
      </c>
      <c r="C1842" t="s">
        <v>3680</v>
      </c>
      <c r="D1842" t="str">
        <f>IF(RIGHT(LEFT(C1842,9),2)="##","",RIGHT(LEFT(C1842,10),2))</f>
        <v/>
      </c>
      <c r="E1842" t="s">
        <v>3681</v>
      </c>
      <c r="F1842" t="str">
        <f>LEFT(C1842,7)</f>
        <v>8517901</v>
      </c>
    </row>
    <row r="1843" spans="1:9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9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9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9" x14ac:dyDescent="0.25">
      <c r="A1846">
        <v>18464</v>
      </c>
      <c r="B1846" t="s">
        <v>7</v>
      </c>
      <c r="C1846" t="s">
        <v>3688</v>
      </c>
      <c r="D1846" t="str">
        <f>IF(RIGHT(LEFT(C1846,9),2)="##","",RIGHT(LEFT(C1846,10),2))</f>
        <v/>
      </c>
      <c r="E1846" t="s">
        <v>3689</v>
      </c>
      <c r="F1846" t="str">
        <f>LEFT(C1846,7)</f>
        <v>8517902</v>
      </c>
    </row>
    <row r="1847" spans="1:9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9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9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9" x14ac:dyDescent="0.25">
      <c r="A1850">
        <v>18468</v>
      </c>
      <c r="B1850" t="s">
        <v>7</v>
      </c>
      <c r="C1850" t="s">
        <v>3696</v>
      </c>
      <c r="D1850" t="str">
        <f>IF(RIGHT(LEFT(C1850,9),2)="##","",RIGHT(LEFT(C1850,10),2))</f>
        <v/>
      </c>
      <c r="E1850" t="s">
        <v>3697</v>
      </c>
      <c r="F1850" t="str">
        <f>LEFT(C1850,7)</f>
        <v>2301158</v>
      </c>
      <c r="H1850">
        <v>7</v>
      </c>
      <c r="I1850">
        <v>1</v>
      </c>
    </row>
    <row r="1851" spans="1:9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9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9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9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9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9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9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9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9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9" x14ac:dyDescent="0.25">
      <c r="A1861">
        <v>18484</v>
      </c>
      <c r="B1861" t="s">
        <v>7</v>
      </c>
      <c r="C1861" t="s">
        <v>3718</v>
      </c>
      <c r="D1861" t="str">
        <f>IF(RIGHT(LEFT(C1861,9),2)="##","",RIGHT(LEFT(C1861,10),2))</f>
        <v/>
      </c>
      <c r="E1861" t="s">
        <v>3719</v>
      </c>
      <c r="F1861" t="str">
        <f>LEFT(C1861,7)</f>
        <v>5101108</v>
      </c>
    </row>
    <row r="1862" spans="1:9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9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9" x14ac:dyDescent="0.25">
      <c r="A1868">
        <v>18507</v>
      </c>
      <c r="B1868" t="s">
        <v>7</v>
      </c>
      <c r="C1868" t="s">
        <v>3732</v>
      </c>
      <c r="D1868" t="str">
        <f>IF(RIGHT(LEFT(C1868,9),2)="##","",RIGHT(LEFT(C1868,10),2))</f>
        <v/>
      </c>
      <c r="E1868" t="s">
        <v>3733</v>
      </c>
      <c r="F1868" t="s">
        <v>6926</v>
      </c>
      <c r="I1868">
        <v>1</v>
      </c>
    </row>
    <row r="1869" spans="1:9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9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9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9" x14ac:dyDescent="0.25">
      <c r="A1874">
        <v>18520</v>
      </c>
      <c r="B1874" t="s">
        <v>7</v>
      </c>
      <c r="C1874" t="s">
        <v>3744</v>
      </c>
      <c r="D1874" t="str">
        <f>IF(RIGHT(LEFT(C1874,9),2)="##","",RIGHT(LEFT(C1874,10),2))</f>
        <v/>
      </c>
      <c r="E1874" t="s">
        <v>3745</v>
      </c>
      <c r="F1874" t="str">
        <f>LEFT(C1874,7)</f>
        <v>8303130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9" x14ac:dyDescent="0.25">
      <c r="A1878">
        <v>18524</v>
      </c>
      <c r="B1878" t="s">
        <v>7</v>
      </c>
      <c r="C1878" t="s">
        <v>3752</v>
      </c>
      <c r="D1878" t="str">
        <f>IF(RIGHT(LEFT(C1878,9),2)="##","",RIGHT(LEFT(C1878,10),2))</f>
        <v/>
      </c>
      <c r="E1878" t="s">
        <v>3753</v>
      </c>
      <c r="F1878" t="str">
        <f>LEFT(C1878,7)</f>
        <v>8205118</v>
      </c>
      <c r="H1878">
        <v>7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18541</v>
      </c>
      <c r="B1891" t="s">
        <v>7</v>
      </c>
      <c r="C1891" t="s">
        <v>3778</v>
      </c>
      <c r="D1891" t="str">
        <f>IF(RIGHT(LEFT(C1891,9),2)="##","",RIGHT(LEFT(C1891,10),2))</f>
        <v/>
      </c>
      <c r="E1891" t="s">
        <v>3779</v>
      </c>
      <c r="F1891" t="str">
        <f>LEFT(C1891,7)</f>
        <v>8205041</v>
      </c>
      <c r="H1891">
        <v>7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18563</v>
      </c>
      <c r="B1904" t="s">
        <v>7</v>
      </c>
      <c r="C1904" t="s">
        <v>3804</v>
      </c>
      <c r="D1904" t="str">
        <f>IF(RIGHT(LEFT(C1904,9),2)="##","",RIGHT(LEFT(C1904,10),2))</f>
        <v/>
      </c>
      <c r="E1904" t="s">
        <v>3805</v>
      </c>
      <c r="F1904" t="str">
        <f>LEFT(C1904,7)</f>
        <v>2401298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18590</v>
      </c>
      <c r="B1916" t="s">
        <v>7</v>
      </c>
      <c r="C1916" t="s">
        <v>3828</v>
      </c>
      <c r="D1916" t="str">
        <f>IF(RIGHT(LEFT(C1916,9),2)="##","",RIGHT(LEFT(C1916,10),2))</f>
        <v/>
      </c>
      <c r="E1916" t="s">
        <v>3829</v>
      </c>
      <c r="F1916" t="str">
        <f>LEFT(C1916,7)</f>
        <v>1200001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18603</v>
      </c>
      <c r="B1924" t="s">
        <v>7</v>
      </c>
      <c r="C1924" t="s">
        <v>3844</v>
      </c>
      <c r="D1924" t="str">
        <f>IF(RIGHT(LEFT(C1924,9),2)="##","",RIGHT(LEFT(C1924,10),2))</f>
        <v/>
      </c>
      <c r="E1924" t="s">
        <v>3845</v>
      </c>
      <c r="F1924" t="str">
        <f>LEFT(C1924,7)</f>
        <v>1200900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18622</v>
      </c>
      <c r="B1933" t="s">
        <v>7</v>
      </c>
      <c r="C1933" t="s">
        <v>3862</v>
      </c>
      <c r="D1933" t="str">
        <f>IF(RIGHT(LEFT(C1933,9),2)="##","",RIGHT(LEFT(C1933,10),2))</f>
        <v/>
      </c>
      <c r="E1933" t="s">
        <v>7000</v>
      </c>
      <c r="F1933" t="str">
        <f>LEFT(C1933,7)</f>
        <v>1120780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18657</v>
      </c>
      <c r="B1945" t="s">
        <v>7</v>
      </c>
      <c r="C1945" t="s">
        <v>3885</v>
      </c>
      <c r="D1945" t="str">
        <f>IF(RIGHT(LEFT(C1945,9),2)="##","",RIGHT(LEFT(C1945,10),2))</f>
        <v/>
      </c>
      <c r="E1945" t="s">
        <v>3886</v>
      </c>
      <c r="F1945" t="str">
        <f>LEFT(C1945,7)</f>
        <v>5101985</v>
      </c>
      <c r="H1945">
        <v>7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18676</v>
      </c>
      <c r="B1956" t="s">
        <v>7</v>
      </c>
      <c r="C1956" t="s">
        <v>3907</v>
      </c>
      <c r="D1956" t="str">
        <f>IF(RIGHT(LEFT(C1956,9),2)="##","",RIGHT(LEFT(C1956,10),2))</f>
        <v/>
      </c>
      <c r="E1956" t="s">
        <v>3908</v>
      </c>
      <c r="F1956" t="str">
        <f>LEFT(C1956,7)</f>
        <v>2103068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18688</v>
      </c>
      <c r="B1964" t="s">
        <v>7</v>
      </c>
      <c r="C1964" t="s">
        <v>3923</v>
      </c>
      <c r="D1964" t="str">
        <f>IF(RIGHT(LEFT(C1964,9),2)="##","",RIGHT(LEFT(C1964,10),2))</f>
        <v/>
      </c>
      <c r="E1964" t="s">
        <v>3924</v>
      </c>
      <c r="F1964" t="str">
        <f>LEFT(C1964,7)</f>
        <v>2101000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18716</v>
      </c>
      <c r="B1976" t="s">
        <v>7</v>
      </c>
      <c r="C1976" t="s">
        <v>3947</v>
      </c>
      <c r="D1976" t="str">
        <f>IF(RIGHT(LEFT(C1976,9),2)="##","",RIGHT(LEFT(C1976,10),2))</f>
        <v/>
      </c>
      <c r="E1976" t="s">
        <v>3948</v>
      </c>
      <c r="F1976" t="s">
        <v>6977</v>
      </c>
      <c r="H1976">
        <v>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18720</v>
      </c>
      <c r="B1980" t="s">
        <v>7</v>
      </c>
      <c r="C1980" t="s">
        <v>3955</v>
      </c>
      <c r="D1980" t="str">
        <f>IF(RIGHT(LEFT(C1980,9),2)="##","",RIGHT(LEFT(C1980,10),2))</f>
        <v/>
      </c>
      <c r="E1980" t="s">
        <v>3956</v>
      </c>
      <c r="F1980" t="str">
        <f>LEFT(C1980,7)</f>
        <v>5101083</v>
      </c>
      <c r="H1980">
        <v>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18735</v>
      </c>
      <c r="B1992" t="s">
        <v>7</v>
      </c>
      <c r="C1992" t="s">
        <v>3979</v>
      </c>
      <c r="D1992" t="str">
        <f>IF(RIGHT(LEFT(C1992,9),2)="##","",RIGHT(LEFT(C1992,10),2))</f>
        <v/>
      </c>
      <c r="E1992" t="s">
        <v>3980</v>
      </c>
      <c r="F1992" t="s">
        <v>6968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18741</v>
      </c>
      <c r="B1996" t="s">
        <v>7</v>
      </c>
      <c r="C1996" t="s">
        <v>3987</v>
      </c>
      <c r="D1996" t="str">
        <f>IF(RIGHT(LEFT(C1996,9),2)="##","",RIGHT(LEFT(C1996,10),2))</f>
        <v/>
      </c>
      <c r="E1996" t="s">
        <v>3988</v>
      </c>
      <c r="F1996" t="str">
        <f>LEFT(C1996,7)</f>
        <v>4120003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18839</v>
      </c>
      <c r="B2024" t="s">
        <v>7</v>
      </c>
      <c r="C2024" t="s">
        <v>4043</v>
      </c>
      <c r="D2024" t="str">
        <f>IF(RIGHT(LEFT(C2024,9),2)="##","",RIGHT(LEFT(C2024,10),2))</f>
        <v/>
      </c>
      <c r="E2024" t="s">
        <v>4044</v>
      </c>
      <c r="F2024" t="str">
        <f>LEFT(C2024,7)</f>
        <v>8705233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18863</v>
      </c>
      <c r="B2029" t="s">
        <v>7</v>
      </c>
      <c r="C2029" t="s">
        <v>4053</v>
      </c>
      <c r="D2029" t="str">
        <f>IF(RIGHT(LEFT(C2029,9),2)="##","",RIGHT(LEFT(C2029,10),2))</f>
        <v/>
      </c>
      <c r="E2029" t="s">
        <v>4054</v>
      </c>
      <c r="F2029" t="str">
        <f>LEFT(C2029,7)</f>
        <v>1120428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18875</v>
      </c>
      <c r="B2037" t="s">
        <v>7</v>
      </c>
      <c r="C2037" t="s">
        <v>4069</v>
      </c>
      <c r="D2037" t="str">
        <f>IF(RIGHT(LEFT(C2037,9),2)="##","",RIGHT(LEFT(C2037,10),2))</f>
        <v/>
      </c>
      <c r="E2037" t="s">
        <v>4070</v>
      </c>
      <c r="F2037" t="s">
        <v>6950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18879</v>
      </c>
      <c r="B2041" t="s">
        <v>7</v>
      </c>
      <c r="C2041" t="s">
        <v>4077</v>
      </c>
      <c r="D2041" t="str">
        <f>IF(RIGHT(LEFT(C2041,9),2)="##","",RIGHT(LEFT(C2041,10),2))</f>
        <v/>
      </c>
      <c r="E2041" t="s">
        <v>4078</v>
      </c>
      <c r="F2041" t="s">
        <v>6949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18905</v>
      </c>
      <c r="B2052" t="s">
        <v>7</v>
      </c>
      <c r="C2052" t="s">
        <v>4099</v>
      </c>
      <c r="D2052" t="str">
        <f>IF(RIGHT(LEFT(C2052,9),2)="##","",RIGHT(LEFT(C2052,10),2))</f>
        <v/>
      </c>
      <c r="E2052" t="s">
        <v>4100</v>
      </c>
      <c r="F2052" t="str">
        <f>LEFT(C2052,7)</f>
        <v>1120876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18917</v>
      </c>
      <c r="B2060" t="s">
        <v>7</v>
      </c>
      <c r="C2060" t="s">
        <v>4115</v>
      </c>
      <c r="D2060" t="str">
        <f>IF(RIGHT(LEFT(C2060,9),2)="##","",RIGHT(LEFT(C2060,10),2))</f>
        <v/>
      </c>
      <c r="E2060" t="s">
        <v>4116</v>
      </c>
      <c r="F2060" t="s">
        <v>6932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18945</v>
      </c>
      <c r="B2072" t="s">
        <v>7</v>
      </c>
      <c r="C2072" t="s">
        <v>4139</v>
      </c>
      <c r="D2072" t="str">
        <f>IF(RIGHT(LEFT(C2072,9),2)="##","",RIGHT(LEFT(C2072,10),2))</f>
        <v/>
      </c>
      <c r="E2072" t="s">
        <v>4140</v>
      </c>
      <c r="F2072" t="str">
        <f>LEFT(C2072,7)</f>
        <v>1120950</v>
      </c>
      <c r="H2072">
        <v>4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18956</v>
      </c>
      <c r="B2079" t="s">
        <v>7</v>
      </c>
      <c r="C2079" t="s">
        <v>4153</v>
      </c>
      <c r="D2079" t="str">
        <f>IF(RIGHT(LEFT(C2079,9),2)="##","",RIGHT(LEFT(C2079,10),2))</f>
        <v/>
      </c>
      <c r="E2079" t="s">
        <v>4154</v>
      </c>
      <c r="F2079" t="s">
        <v>6916</v>
      </c>
      <c r="H2079">
        <v>4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9" x14ac:dyDescent="0.25">
      <c r="A2083">
        <v>18960</v>
      </c>
      <c r="B2083" t="s">
        <v>7</v>
      </c>
      <c r="C2083" t="s">
        <v>4161</v>
      </c>
      <c r="D2083" t="str">
        <f>IF(RIGHT(LEFT(C2083,9),2)="##","",RIGHT(LEFT(C2083,10),2))</f>
        <v/>
      </c>
      <c r="E2083" t="s">
        <v>4162</v>
      </c>
      <c r="F2083" t="s">
        <v>7013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9" x14ac:dyDescent="0.25">
      <c r="A2088">
        <v>18965</v>
      </c>
      <c r="B2088" t="s">
        <v>7</v>
      </c>
      <c r="C2088" t="s">
        <v>4171</v>
      </c>
      <c r="D2088" t="str">
        <f>IF(RIGHT(LEFT(C2088,9),2)="##","",RIGHT(LEFT(C2088,10),2))</f>
        <v/>
      </c>
      <c r="E2088" t="s">
        <v>4172</v>
      </c>
      <c r="F2088" t="str">
        <f>LEFT(C2088,7)</f>
        <v>8703038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9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9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9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9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9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9" x14ac:dyDescent="0.25">
      <c r="A2097">
        <v>18997</v>
      </c>
      <c r="B2097" t="s">
        <v>7</v>
      </c>
      <c r="C2097" t="s">
        <v>4189</v>
      </c>
      <c r="D2097" t="str">
        <f>IF(RIGHT(LEFT(C2097,9),2)="##","",RIGHT(LEFT(C2097,10),2))</f>
        <v/>
      </c>
      <c r="E2097" t="s">
        <v>4190</v>
      </c>
      <c r="F2097" t="str">
        <f>LEFT(C2097,7)</f>
        <v>5101088</v>
      </c>
    </row>
    <row r="2098" spans="1:9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9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9" x14ac:dyDescent="0.25">
      <c r="A2100">
        <v>19007</v>
      </c>
      <c r="B2100" t="s">
        <v>7</v>
      </c>
      <c r="C2100" t="s">
        <v>4195</v>
      </c>
      <c r="D2100" t="str">
        <f>IF(RIGHT(LEFT(C2100,9),2)="##","",RIGHT(LEFT(C2100,10),2))</f>
        <v/>
      </c>
      <c r="E2100" t="s">
        <v>4196</v>
      </c>
      <c r="F2100" t="str">
        <f>LEFT(C2100,7)</f>
        <v>5101912</v>
      </c>
    </row>
    <row r="2101" spans="1:9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9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9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9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9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9" x14ac:dyDescent="0.25">
      <c r="A2106">
        <v>19013</v>
      </c>
      <c r="B2106" t="s">
        <v>7</v>
      </c>
      <c r="C2106" t="s">
        <v>4207</v>
      </c>
      <c r="D2106" t="str">
        <f>IF(RIGHT(LEFT(C2106,9),2)="##","",RIGHT(LEFT(C2106,10),2))</f>
        <v/>
      </c>
      <c r="E2106" t="s">
        <v>4208</v>
      </c>
      <c r="F2106" t="str">
        <f>LEFT(C2106,7)</f>
        <v>4120600</v>
      </c>
      <c r="I2106">
        <v>1</v>
      </c>
    </row>
    <row r="2107" spans="1:9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9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9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9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9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9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19020</v>
      </c>
      <c r="B2113" t="s">
        <v>7</v>
      </c>
      <c r="C2113" t="s">
        <v>4221</v>
      </c>
      <c r="D2113" t="str">
        <f>IF(RIGHT(LEFT(C2113,9),2)="##","",RIGHT(LEFT(C2113,10),2))</f>
        <v/>
      </c>
      <c r="E2113" t="s">
        <v>4222</v>
      </c>
      <c r="F2113" t="s">
        <v>6953</v>
      </c>
      <c r="I2113">
        <v>1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19024</v>
      </c>
      <c r="B2117" t="s">
        <v>7</v>
      </c>
      <c r="C2117" t="s">
        <v>4229</v>
      </c>
      <c r="D2117" t="str">
        <f>IF(RIGHT(LEFT(C2117,9),2)="##","",RIGHT(LEFT(C2117,10),2))</f>
        <v/>
      </c>
      <c r="E2117" t="s">
        <v>4230</v>
      </c>
      <c r="F2117" t="str">
        <f>LEFT(C2117,7)</f>
        <v>4120670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19031</v>
      </c>
      <c r="B2124" t="s">
        <v>7</v>
      </c>
      <c r="C2124" t="s">
        <v>4243</v>
      </c>
      <c r="D2124" t="str">
        <f>IF(RIGHT(LEFT(C2124,9),2)="##","",RIGHT(LEFT(C2124,10),2))</f>
        <v/>
      </c>
      <c r="E2124" t="s">
        <v>4244</v>
      </c>
      <c r="F2124" t="s">
        <v>6955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19035</v>
      </c>
      <c r="B2128" t="s">
        <v>7</v>
      </c>
      <c r="C2128" t="s">
        <v>4251</v>
      </c>
      <c r="D2128" t="str">
        <f>IF(RIGHT(LEFT(C2128,9),2)="##","",RIGHT(LEFT(C2128,10),2))</f>
        <v/>
      </c>
      <c r="E2128" t="s">
        <v>4252</v>
      </c>
      <c r="F2128" t="s">
        <v>6956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9" x14ac:dyDescent="0.25">
      <c r="A2135">
        <v>19042</v>
      </c>
      <c r="B2135" t="s">
        <v>7</v>
      </c>
      <c r="C2135" t="s">
        <v>4265</v>
      </c>
      <c r="D2135" t="str">
        <f>IF(RIGHT(LEFT(C2135,9),2)="##","",RIGHT(LEFT(C2135,10),2))</f>
        <v/>
      </c>
      <c r="E2135" t="s">
        <v>4266</v>
      </c>
      <c r="F2135" t="s">
        <v>6956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9" x14ac:dyDescent="0.25">
      <c r="A2139">
        <v>19046</v>
      </c>
      <c r="B2139" t="s">
        <v>7</v>
      </c>
      <c r="C2139" t="s">
        <v>4273</v>
      </c>
      <c r="D2139" t="str">
        <f>IF(RIGHT(LEFT(C2139,9),2)="##","",RIGHT(LEFT(C2139,10),2))</f>
        <v/>
      </c>
      <c r="E2139" t="s">
        <v>4274</v>
      </c>
      <c r="F2139" t="str">
        <f>LEFT(C2139,7)</f>
        <v>4120860</v>
      </c>
      <c r="I2139">
        <v>1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9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9" x14ac:dyDescent="0.25">
      <c r="A2146">
        <v>19053</v>
      </c>
      <c r="B2146" t="s">
        <v>7</v>
      </c>
      <c r="C2146" t="s">
        <v>4287</v>
      </c>
      <c r="D2146" t="str">
        <f>IF(RIGHT(LEFT(C2146,9),2)="##","",RIGHT(LEFT(C2146,10),2))</f>
        <v/>
      </c>
      <c r="E2146" t="s">
        <v>4288</v>
      </c>
      <c r="F2146" t="s">
        <v>6954</v>
      </c>
      <c r="I2146">
        <v>1</v>
      </c>
    </row>
    <row r="2147" spans="1:9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9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9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9" x14ac:dyDescent="0.25">
      <c r="A2150">
        <v>19057</v>
      </c>
      <c r="B2150" t="s">
        <v>7</v>
      </c>
      <c r="C2150" t="s">
        <v>4295</v>
      </c>
      <c r="D2150" t="str">
        <f>IF(RIGHT(LEFT(C2150,9),2)="##","",RIGHT(LEFT(C2150,10),2))</f>
        <v/>
      </c>
      <c r="E2150" t="s">
        <v>4296</v>
      </c>
      <c r="F2150" t="s">
        <v>6968</v>
      </c>
      <c r="I2150">
        <v>1</v>
      </c>
    </row>
    <row r="2151" spans="1:9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9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9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9" x14ac:dyDescent="0.25">
      <c r="A2154">
        <v>19061</v>
      </c>
      <c r="B2154" t="s">
        <v>7</v>
      </c>
      <c r="C2154" t="s">
        <v>4303</v>
      </c>
      <c r="D2154" t="str">
        <f>IF(RIGHT(LEFT(C2154,9),2)="##","",RIGHT(LEFT(C2154,10),2))</f>
        <v/>
      </c>
      <c r="E2154" t="s">
        <v>4304</v>
      </c>
      <c r="F2154" t="str">
        <f>LEFT(C2154,7)</f>
        <v>4120042</v>
      </c>
      <c r="I2154">
        <v>1</v>
      </c>
    </row>
    <row r="2155" spans="1:9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9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9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9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9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9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19068</v>
      </c>
      <c r="B2161" t="s">
        <v>7</v>
      </c>
      <c r="C2161" t="s">
        <v>4317</v>
      </c>
      <c r="D2161" t="str">
        <f>IF(RIGHT(LEFT(C2161,9),2)="##","",RIGHT(LEFT(C2161,10),2))</f>
        <v/>
      </c>
      <c r="E2161" t="s">
        <v>4318</v>
      </c>
      <c r="F2161" t="s">
        <v>6951</v>
      </c>
      <c r="I2161">
        <v>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19072</v>
      </c>
      <c r="B2165" t="s">
        <v>7</v>
      </c>
      <c r="C2165" t="s">
        <v>4325</v>
      </c>
      <c r="D2165" t="str">
        <f>IF(RIGHT(LEFT(C2165,9),2)="##","",RIGHT(LEFT(C2165,10),2))</f>
        <v/>
      </c>
      <c r="E2165" t="s">
        <v>4326</v>
      </c>
      <c r="F2165" t="str">
        <f>LEFT(C2165,7)</f>
        <v>8303120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19089</v>
      </c>
      <c r="B2172" t="s">
        <v>7</v>
      </c>
      <c r="C2172" t="s">
        <v>4339</v>
      </c>
      <c r="D2172" t="str">
        <f>IF(RIGHT(LEFT(C2172,9),2)="##","",RIGHT(LEFT(C2172,10),2))</f>
        <v/>
      </c>
      <c r="E2172" t="s">
        <v>4340</v>
      </c>
      <c r="F2172" t="str">
        <f>LEFT(C2172,7)</f>
        <v>1130009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9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9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9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9" x14ac:dyDescent="0.25">
      <c r="A2180">
        <v>19100</v>
      </c>
      <c r="B2180" t="s">
        <v>7</v>
      </c>
      <c r="C2180" t="s">
        <v>4355</v>
      </c>
      <c r="D2180" t="str">
        <f>IF(RIGHT(LEFT(C2180,9),2)="##","",RIGHT(LEFT(C2180,10),2))</f>
        <v/>
      </c>
      <c r="E2180" t="s">
        <v>4356</v>
      </c>
      <c r="F2180" t="str">
        <f>LEFT(C2180,7)</f>
        <v>1130008</v>
      </c>
      <c r="I2180">
        <v>1</v>
      </c>
    </row>
    <row r="2181" spans="1:9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9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9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9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9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9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9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9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9" x14ac:dyDescent="0.25">
      <c r="A2190">
        <v>19116</v>
      </c>
      <c r="B2190" t="s">
        <v>7</v>
      </c>
      <c r="C2190" t="s">
        <v>4375</v>
      </c>
      <c r="D2190" t="str">
        <f>IF(RIGHT(LEFT(C2190,9),2)="##","",RIGHT(LEFT(C2190,10),2))</f>
        <v/>
      </c>
      <c r="E2190" t="s">
        <v>4376</v>
      </c>
      <c r="F2190" t="str">
        <f>LEFT(C2190,7)</f>
        <v>2220292</v>
      </c>
      <c r="I2190">
        <v>1</v>
      </c>
    </row>
    <row r="2191" spans="1:9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9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9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9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9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9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9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9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9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9" x14ac:dyDescent="0.25">
      <c r="A2200">
        <v>19130</v>
      </c>
      <c r="B2200" t="s">
        <v>7</v>
      </c>
      <c r="C2200" t="s">
        <v>4395</v>
      </c>
      <c r="D2200" t="str">
        <f>IF(RIGHT(LEFT(C2200,9),2)="##","",RIGHT(LEFT(C2200,10),2))</f>
        <v/>
      </c>
      <c r="E2200" t="s">
        <v>4396</v>
      </c>
      <c r="F2200" t="str">
        <f>LEFT(C2200,7)</f>
        <v>1120720</v>
      </c>
      <c r="I2200">
        <v>1</v>
      </c>
    </row>
    <row r="2201" spans="1:9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9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9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9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9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9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9" x14ac:dyDescent="0.25">
      <c r="A2207">
        <v>19142</v>
      </c>
      <c r="B2207" t="s">
        <v>7</v>
      </c>
      <c r="C2207" t="s">
        <v>4409</v>
      </c>
      <c r="D2207" t="str">
        <f>IF(RIGHT(LEFT(C2207,9),2)="##","",RIGHT(LEFT(C2207,10),2))</f>
        <v/>
      </c>
      <c r="E2207" t="s">
        <v>4410</v>
      </c>
      <c r="F2207" t="s">
        <v>6944</v>
      </c>
      <c r="I2207">
        <v>1</v>
      </c>
    </row>
    <row r="2208" spans="1:9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19167</v>
      </c>
      <c r="B2214" t="s">
        <v>7</v>
      </c>
      <c r="C2214" t="s">
        <v>4422</v>
      </c>
      <c r="D2214" t="str">
        <f>IF(RIGHT(LEFT(C2214,9),2)="##","",RIGHT(LEFT(C2214,10),2))</f>
        <v/>
      </c>
      <c r="E2214" t="s">
        <v>4423</v>
      </c>
      <c r="F2214" t="str">
        <f>LEFT(C2214,7)</f>
        <v>2220004</v>
      </c>
      <c r="I2214">
        <v>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19175</v>
      </c>
      <c r="B2222" t="s">
        <v>7</v>
      </c>
      <c r="C2222" t="s">
        <v>4438</v>
      </c>
      <c r="D2222" t="str">
        <f>IF(RIGHT(LEFT(C2222,9),2)="##","",RIGHT(LEFT(C2222,10),2))</f>
        <v/>
      </c>
      <c r="E2222" t="s">
        <v>4439</v>
      </c>
      <c r="F2222" t="str">
        <f>LEFT(C2222,7)</f>
        <v>2220333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9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9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9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9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9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9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9" x14ac:dyDescent="0.25">
      <c r="A2231">
        <v>19184</v>
      </c>
      <c r="B2231" t="s">
        <v>7</v>
      </c>
      <c r="C2231" t="s">
        <v>4456</v>
      </c>
      <c r="D2231" t="str">
        <f>IF(RIGHT(LEFT(C2231,9),2)="##","",RIGHT(LEFT(C2231,10),2))</f>
        <v/>
      </c>
      <c r="E2231" t="s">
        <v>4457</v>
      </c>
      <c r="F2231" t="str">
        <f>LEFT(C2231,7)</f>
        <v>2220444</v>
      </c>
      <c r="I2231">
        <v>1</v>
      </c>
    </row>
    <row r="2232" spans="1:9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9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9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9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9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9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9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9" x14ac:dyDescent="0.25">
      <c r="A2239">
        <v>19192</v>
      </c>
      <c r="B2239" t="s">
        <v>7</v>
      </c>
      <c r="C2239" t="s">
        <v>4472</v>
      </c>
      <c r="D2239" t="str">
        <f>IF(RIGHT(LEFT(C2239,9),2)="##","",RIGHT(LEFT(C2239,10),2))</f>
        <v/>
      </c>
      <c r="E2239" t="s">
        <v>4473</v>
      </c>
      <c r="F2239" t="str">
        <f>LEFT(C2239,7)</f>
        <v>2220750</v>
      </c>
      <c r="I2239">
        <v>1</v>
      </c>
    </row>
    <row r="2240" spans="1:9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9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9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9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9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9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9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9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9" x14ac:dyDescent="0.25">
      <c r="A2248">
        <v>19202</v>
      </c>
      <c r="B2248" t="s">
        <v>7</v>
      </c>
      <c r="C2248" t="s">
        <v>4490</v>
      </c>
      <c r="D2248" t="str">
        <f>IF(RIGHT(LEFT(C2248,9),2)="##","",RIGHT(LEFT(C2248,10),2))</f>
        <v/>
      </c>
      <c r="E2248" t="s">
        <v>4491</v>
      </c>
      <c r="F2248" t="str">
        <f>LEFT(C2248,7)</f>
        <v>1120182</v>
      </c>
      <c r="I2248">
        <v>1</v>
      </c>
    </row>
    <row r="2249" spans="1:9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9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9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9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9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9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9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9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19215</v>
      </c>
      <c r="B2257" t="s">
        <v>7</v>
      </c>
      <c r="C2257" t="s">
        <v>4508</v>
      </c>
      <c r="D2257" t="str">
        <f>IF(RIGHT(LEFT(C2257,9),2)="##","",RIGHT(LEFT(C2257,10),2))</f>
        <v/>
      </c>
      <c r="E2257" t="s">
        <v>4509</v>
      </c>
      <c r="F2257" t="s">
        <v>6927</v>
      </c>
      <c r="I2257">
        <v>1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19222</v>
      </c>
      <c r="B2262" t="s">
        <v>7</v>
      </c>
      <c r="C2262" t="s">
        <v>4518</v>
      </c>
      <c r="D2262" t="str">
        <f>IF(RIGHT(LEFT(C2262,9),2)="##","",RIGHT(LEFT(C2262,10),2))</f>
        <v/>
      </c>
      <c r="E2262" t="s">
        <v>4519</v>
      </c>
      <c r="F2262" t="str">
        <f>LEFT(C2262,7)</f>
        <v>5101046</v>
      </c>
      <c r="I2262">
        <v>1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19234</v>
      </c>
      <c r="B2270" t="s">
        <v>7</v>
      </c>
      <c r="C2270" t="s">
        <v>4534</v>
      </c>
      <c r="D2270" t="str">
        <f>IF(RIGHT(LEFT(C2270,9),2)="##","",RIGHT(LEFT(C2270,10),2))</f>
        <v/>
      </c>
      <c r="E2270" t="s">
        <v>4535</v>
      </c>
      <c r="F2270" t="s">
        <v>6969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19238</v>
      </c>
      <c r="B2274" t="s">
        <v>7</v>
      </c>
      <c r="C2274" t="s">
        <v>4542</v>
      </c>
      <c r="D2274" t="str">
        <f>IF(RIGHT(LEFT(C2274,9),2)="##","",RIGHT(LEFT(C2274,10),2))</f>
        <v/>
      </c>
      <c r="E2274" t="s">
        <v>6997</v>
      </c>
      <c r="F2274" t="s">
        <v>6998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19241</v>
      </c>
      <c r="B2277" t="s">
        <v>7</v>
      </c>
      <c r="C2277" t="s">
        <v>4547</v>
      </c>
      <c r="D2277" t="str">
        <f>IF(RIGHT(LEFT(C2277,9),2)="##","",RIGHT(LEFT(C2277,10),2))</f>
        <v/>
      </c>
      <c r="E2277" t="s">
        <v>4548</v>
      </c>
      <c r="F2277" t="str">
        <f>LEFT(C2277,7)</f>
        <v>5101009</v>
      </c>
      <c r="H2277">
        <v>7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19253</v>
      </c>
      <c r="B2289" t="s">
        <v>7</v>
      </c>
      <c r="C2289" t="s">
        <v>4571</v>
      </c>
      <c r="D2289" t="str">
        <f>IF(RIGHT(LEFT(C2289,9),2)="##","",RIGHT(LEFT(C2289,10),2))</f>
        <v/>
      </c>
      <c r="E2289" t="s">
        <v>4572</v>
      </c>
      <c r="F2289" t="str">
        <f>LEFT(C2289,7)</f>
        <v>5101915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19262</v>
      </c>
      <c r="B2293" t="s">
        <v>7</v>
      </c>
      <c r="C2293" t="s">
        <v>4579</v>
      </c>
      <c r="D2293" t="str">
        <f>IF(RIGHT(LEFT(C2293,9),2)="##","",RIGHT(LEFT(C2293,10),2))</f>
        <v/>
      </c>
      <c r="E2293" t="s">
        <v>4580</v>
      </c>
      <c r="F2293" t="str">
        <f>LEFT(C2293,7)</f>
        <v>5101902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19274</v>
      </c>
      <c r="B2300" t="s">
        <v>7</v>
      </c>
      <c r="C2300" t="s">
        <v>4593</v>
      </c>
      <c r="D2300" t="str">
        <f>IF(RIGHT(LEFT(C2300,9),2)="##","",RIGHT(LEFT(C2300,10),2))</f>
        <v/>
      </c>
      <c r="E2300" t="s">
        <v>4594</v>
      </c>
      <c r="F2300" t="str">
        <f>LEFT(C2300,7)</f>
        <v>5101917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19283</v>
      </c>
      <c r="B2304" t="s">
        <v>7</v>
      </c>
      <c r="C2304" t="s">
        <v>4601</v>
      </c>
      <c r="D2304" t="str">
        <f>IF(RIGHT(LEFT(C2304,9),2)="##","",RIGHT(LEFT(C2304,10),2))</f>
        <v/>
      </c>
      <c r="E2304" t="s">
        <v>4602</v>
      </c>
      <c r="F2304" t="str">
        <f>LEFT(C2304,7)</f>
        <v>1120130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9" x14ac:dyDescent="0.25">
      <c r="A2313">
        <v>19296</v>
      </c>
      <c r="B2313" t="s">
        <v>7</v>
      </c>
      <c r="C2313" t="s">
        <v>4619</v>
      </c>
      <c r="D2313" t="str">
        <f>IF(RIGHT(LEFT(C2313,9),2)="##","",RIGHT(LEFT(C2313,10),2))</f>
        <v/>
      </c>
      <c r="E2313" t="s">
        <v>4620</v>
      </c>
      <c r="F2313" t="s">
        <v>6943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9" x14ac:dyDescent="0.25">
      <c r="A2317">
        <v>19300</v>
      </c>
      <c r="B2317" t="s">
        <v>7</v>
      </c>
      <c r="C2317" t="s">
        <v>4627</v>
      </c>
      <c r="D2317" t="str">
        <f>IF(RIGHT(LEFT(C2317,9),2)="##","",RIGHT(LEFT(C2317,10),2))</f>
        <v/>
      </c>
      <c r="E2317" t="s">
        <v>4628</v>
      </c>
      <c r="F2317" t="s">
        <v>6973</v>
      </c>
      <c r="I2317">
        <v>1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9" x14ac:dyDescent="0.25">
      <c r="A2321">
        <v>19304</v>
      </c>
      <c r="B2321" t="s">
        <v>7</v>
      </c>
      <c r="C2321" t="s">
        <v>4635</v>
      </c>
      <c r="D2321" t="str">
        <f>IF(RIGHT(LEFT(C2321,9),2)="##","",RIGHT(LEFT(C2321,10),2))</f>
        <v/>
      </c>
      <c r="E2321" t="s">
        <v>4636</v>
      </c>
      <c r="F2321" t="str">
        <f>LEFT(C2321,7)</f>
        <v>1120060</v>
      </c>
      <c r="H2321">
        <v>6</v>
      </c>
      <c r="I2321">
        <v>1</v>
      </c>
    </row>
    <row r="2322" spans="1:9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9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9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9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9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9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9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9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9" x14ac:dyDescent="0.25">
      <c r="A2330">
        <v>19317</v>
      </c>
      <c r="B2330" t="s">
        <v>7</v>
      </c>
      <c r="C2330" t="s">
        <v>4653</v>
      </c>
      <c r="D2330" t="str">
        <f>IF(RIGHT(LEFT(C2330,9),2)="##","",RIGHT(LEFT(C2330,10),2))</f>
        <v/>
      </c>
      <c r="E2330" t="s">
        <v>4654</v>
      </c>
      <c r="F2330" t="s">
        <v>6936</v>
      </c>
      <c r="H2330">
        <v>6</v>
      </c>
      <c r="I2330">
        <v>1</v>
      </c>
    </row>
    <row r="2331" spans="1:9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9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9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9" x14ac:dyDescent="0.25">
      <c r="A2334">
        <v>19321</v>
      </c>
      <c r="B2334" t="s">
        <v>7</v>
      </c>
      <c r="C2334" t="s">
        <v>4661</v>
      </c>
      <c r="D2334" t="str">
        <f>IF(RIGHT(LEFT(C2334,9),2)="##","",RIGHT(LEFT(C2334,10),2))</f>
        <v/>
      </c>
      <c r="E2334" t="s">
        <v>4662</v>
      </c>
      <c r="F2334" t="str">
        <f>LEFT(C2334,7)</f>
        <v>1120800</v>
      </c>
      <c r="I2334">
        <v>1</v>
      </c>
    </row>
    <row r="2335" spans="1:9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9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9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9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9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9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9" x14ac:dyDescent="0.25">
      <c r="A2342">
        <v>19335</v>
      </c>
      <c r="B2342" t="s">
        <v>7</v>
      </c>
      <c r="C2342" t="s">
        <v>4677</v>
      </c>
      <c r="D2342" t="str">
        <f>IF(RIGHT(LEFT(C2342,9),2)="##","",RIGHT(LEFT(C2342,10),2))</f>
        <v/>
      </c>
      <c r="E2342" t="s">
        <v>4678</v>
      </c>
      <c r="F2342" t="str">
        <f>LEFT(C2342,7)</f>
        <v>5101140</v>
      </c>
      <c r="I2342">
        <v>1</v>
      </c>
    </row>
    <row r="2343" spans="1:9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9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9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9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9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9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9" x14ac:dyDescent="0.25">
      <c r="A2350">
        <v>19354</v>
      </c>
      <c r="B2350" t="s">
        <v>7</v>
      </c>
      <c r="C2350" t="s">
        <v>4693</v>
      </c>
      <c r="D2350" t="str">
        <f>IF(RIGHT(LEFT(C2350,9),2)="##","",RIGHT(LEFT(C2350,10),2))</f>
        <v/>
      </c>
      <c r="E2350" t="s">
        <v>4694</v>
      </c>
      <c r="F2350" t="s">
        <v>6950</v>
      </c>
      <c r="I2350">
        <v>1</v>
      </c>
    </row>
    <row r="2351" spans="1:9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9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>IF(RIGHT(LEFT(C2359,9),2)="##","",RIGHT(LEFT(C2359,10),2))</f>
        <v/>
      </c>
      <c r="E2359" t="s">
        <v>4712</v>
      </c>
      <c r="F2359" t="str">
        <f>LEFT(C2359,7)</f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6" x14ac:dyDescent="0.25">
      <c r="A2366">
        <v>19397</v>
      </c>
      <c r="B2366" t="s">
        <v>7</v>
      </c>
      <c r="C2366" t="s">
        <v>4725</v>
      </c>
      <c r="D2366" t="str">
        <f>IF(RIGHT(LEFT(C2366,9),2)="##","",RIGHT(LEFT(C2366,10),2))</f>
        <v/>
      </c>
      <c r="E2366" t="s">
        <v>4726</v>
      </c>
      <c r="F2366" t="str">
        <f>LEFT(C2366,7)</f>
        <v>8305002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19418</v>
      </c>
      <c r="B2379" t="s">
        <v>7</v>
      </c>
      <c r="C2379" t="s">
        <v>4751</v>
      </c>
      <c r="D2379" t="str">
        <f>IF(RIGHT(LEFT(C2379,9),2)="##","",RIGHT(LEFT(C2379,10),2))</f>
        <v/>
      </c>
      <c r="E2379" t="s">
        <v>4752</v>
      </c>
      <c r="F2379" t="str">
        <f>LEFT(C2379,7)</f>
        <v>5101029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19430</v>
      </c>
      <c r="B2387" t="s">
        <v>7</v>
      </c>
      <c r="C2387" t="s">
        <v>4767</v>
      </c>
      <c r="D2387" t="str">
        <f>IF(RIGHT(LEFT(C2387,9),2)="##","",RIGHT(LEFT(C2387,10),2))</f>
        <v/>
      </c>
      <c r="E2387" t="s">
        <v>4768</v>
      </c>
      <c r="F2387" t="s">
        <v>6991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19434</v>
      </c>
      <c r="B2391" t="s">
        <v>7</v>
      </c>
      <c r="C2391" t="s">
        <v>4775</v>
      </c>
      <c r="D2391" t="str">
        <f>IF(RIGHT(LEFT(C2391,9),2)="##","",RIGHT(LEFT(C2391,10),2))</f>
        <v/>
      </c>
      <c r="E2391" t="s">
        <v>4776</v>
      </c>
      <c r="F2391" t="str">
        <f>LEFT(C2391,7)</f>
        <v>5101845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19446</v>
      </c>
      <c r="B2399" t="s">
        <v>7</v>
      </c>
      <c r="C2399" t="s">
        <v>4791</v>
      </c>
      <c r="D2399" t="str">
        <f>IF(RIGHT(LEFT(C2399,9),2)="##","",RIGHT(LEFT(C2399,10),2))</f>
        <v/>
      </c>
      <c r="E2399" t="s">
        <v>4792</v>
      </c>
      <c r="F2399" t="s">
        <v>6989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19454</v>
      </c>
      <c r="B2405" t="s">
        <v>7</v>
      </c>
      <c r="C2405" t="s">
        <v>4803</v>
      </c>
      <c r="D2405" t="str">
        <f>IF(RIGHT(LEFT(C2405,9),2)="##","",RIGHT(LEFT(C2405,10),2))</f>
        <v/>
      </c>
      <c r="E2405" t="s">
        <v>4804</v>
      </c>
      <c r="F2405" t="s">
        <v>6988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19461</v>
      </c>
      <c r="B2409" t="s">
        <v>7</v>
      </c>
      <c r="C2409" t="s">
        <v>4811</v>
      </c>
      <c r="D2409" t="str">
        <f>IF(RIGHT(LEFT(C2409,9),2)="##","",RIGHT(LEFT(C2409,10),2))</f>
        <v/>
      </c>
      <c r="E2409" t="s">
        <v>4812</v>
      </c>
      <c r="F2409" t="s">
        <v>6990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19464</v>
      </c>
      <c r="B2412" t="s">
        <v>7</v>
      </c>
      <c r="C2412" t="s">
        <v>4817</v>
      </c>
      <c r="D2412" t="str">
        <f>IF(RIGHT(LEFT(C2412,9),2)="##","",RIGHT(LEFT(C2412,10),2))</f>
        <v/>
      </c>
      <c r="E2412" t="s">
        <v>4818</v>
      </c>
      <c r="F2412" t="s">
        <v>6994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19474</v>
      </c>
      <c r="B2417" t="s">
        <v>7</v>
      </c>
      <c r="C2417" t="s">
        <v>4827</v>
      </c>
      <c r="D2417" t="str">
        <f>IF(RIGHT(LEFT(C2417,9),2)="##","",RIGHT(LEFT(C2417,10),2))</f>
        <v/>
      </c>
      <c r="E2417" t="s">
        <v>4828</v>
      </c>
      <c r="F2417" t="s">
        <v>6984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19478</v>
      </c>
      <c r="B2421" t="s">
        <v>7</v>
      </c>
      <c r="C2421" t="s">
        <v>4835</v>
      </c>
      <c r="D2421" t="str">
        <f>IF(RIGHT(LEFT(C2421,9),2)="##","",RIGHT(LEFT(C2421,10),2))</f>
        <v/>
      </c>
      <c r="E2421" t="s">
        <v>4836</v>
      </c>
      <c r="F2421" t="str">
        <f>LEFT(C2421,7)</f>
        <v>5101002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19487</v>
      </c>
      <c r="B2426" t="s">
        <v>7</v>
      </c>
      <c r="C2426" t="s">
        <v>4845</v>
      </c>
      <c r="D2426" t="str">
        <f>IF(RIGHT(LEFT(C2426,9),2)="##","",RIGHT(LEFT(C2426,10),2))</f>
        <v/>
      </c>
      <c r="E2426" t="s">
        <v>4846</v>
      </c>
      <c r="F2426" t="s">
        <v>6996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19491</v>
      </c>
      <c r="B2430" t="s">
        <v>7</v>
      </c>
      <c r="C2430" t="s">
        <v>4853</v>
      </c>
      <c r="D2430" t="str">
        <f>IF(RIGHT(LEFT(C2430,9),2)="##","",RIGHT(LEFT(C2430,10),2))</f>
        <v/>
      </c>
      <c r="E2430" t="s">
        <v>4854</v>
      </c>
      <c r="F2430" t="str">
        <f>LEFT(C2430,7)</f>
        <v>5101006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19503</v>
      </c>
      <c r="B2438" t="s">
        <v>7</v>
      </c>
      <c r="C2438" t="s">
        <v>4869</v>
      </c>
      <c r="D2438" t="str">
        <f>IF(RIGHT(LEFT(C2438,9),2)="##","",RIGHT(LEFT(C2438,10),2))</f>
        <v/>
      </c>
      <c r="E2438" t="s">
        <v>4870</v>
      </c>
      <c r="F2438" t="s">
        <v>6986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19507</v>
      </c>
      <c r="B2442" t="s">
        <v>7</v>
      </c>
      <c r="C2442" t="s">
        <v>4877</v>
      </c>
      <c r="D2442" t="str">
        <f>IF(RIGHT(LEFT(C2442,9),2)="##","",RIGHT(LEFT(C2442,10),2))</f>
        <v/>
      </c>
      <c r="E2442" t="s">
        <v>4878</v>
      </c>
      <c r="F2442" t="str">
        <f>LEFT(C2442,7)</f>
        <v>5101886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19519</v>
      </c>
      <c r="B2450" t="s">
        <v>7</v>
      </c>
      <c r="C2450" t="s">
        <v>4893</v>
      </c>
      <c r="D2450" t="str">
        <f>IF(RIGHT(LEFT(C2450,9),2)="##","",RIGHT(LEFT(C2450,10),2))</f>
        <v/>
      </c>
      <c r="E2450" t="s">
        <v>4894</v>
      </c>
      <c r="F2450" t="s">
        <v>6987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19523</v>
      </c>
      <c r="B2454" t="s">
        <v>7</v>
      </c>
      <c r="C2454" t="s">
        <v>4901</v>
      </c>
      <c r="D2454" t="str">
        <f>IF(RIGHT(LEFT(C2454,9),2)="##","",RIGHT(LEFT(C2454,10),2))</f>
        <v/>
      </c>
      <c r="E2454" t="s">
        <v>4902</v>
      </c>
      <c r="F2454" t="str">
        <f>LEFT(C2454,7)</f>
        <v>5101230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19533</v>
      </c>
      <c r="B2458" t="s">
        <v>7</v>
      </c>
      <c r="C2458" t="s">
        <v>4909</v>
      </c>
      <c r="D2458" t="str">
        <f>IF(RIGHT(LEFT(C2458,9),2)="##","",RIGHT(LEFT(C2458,10),2))</f>
        <v/>
      </c>
      <c r="E2458" t="s">
        <v>4910</v>
      </c>
      <c r="F2458" t="str">
        <f>LEFT(C2458,7)</f>
        <v>1120330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19545</v>
      </c>
      <c r="B2466" t="s">
        <v>7</v>
      </c>
      <c r="C2466" t="s">
        <v>4925</v>
      </c>
      <c r="D2466" t="str">
        <f>IF(RIGHT(LEFT(C2466,9),2)="##","",RIGHT(LEFT(C2466,10),2))</f>
        <v/>
      </c>
      <c r="E2466" t="s">
        <v>4926</v>
      </c>
      <c r="F2466" t="str">
        <f>LEFT(C2466,7)</f>
        <v>5101877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19557</v>
      </c>
      <c r="B2474" t="s">
        <v>7</v>
      </c>
      <c r="C2474" t="s">
        <v>4941</v>
      </c>
      <c r="D2474" t="str">
        <f>IF(RIGHT(LEFT(C2474,9),2)="##","",RIGHT(LEFT(C2474,10),2))</f>
        <v/>
      </c>
      <c r="E2474" t="s">
        <v>4942</v>
      </c>
      <c r="F2474" t="s">
        <v>6995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19561</v>
      </c>
      <c r="B2478" t="s">
        <v>7</v>
      </c>
      <c r="C2478" t="s">
        <v>4949</v>
      </c>
      <c r="D2478" t="str">
        <f>IF(RIGHT(LEFT(C2478,9),2)="##","",RIGHT(LEFT(C2478,10),2))</f>
        <v/>
      </c>
      <c r="E2478" t="s">
        <v>4950</v>
      </c>
      <c r="F2478" t="str">
        <f>LEFT(C2478,7)</f>
        <v>1120315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6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6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6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6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6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6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6" x14ac:dyDescent="0.25">
      <c r="A2487">
        <v>19574</v>
      </c>
      <c r="B2487" t="s">
        <v>7</v>
      </c>
      <c r="C2487" t="s">
        <v>4967</v>
      </c>
      <c r="D2487" t="str">
        <f>IF(RIGHT(LEFT(C2487,9),2)="##","",RIGHT(LEFT(C2487,10),2))</f>
        <v/>
      </c>
      <c r="E2487" t="s">
        <v>4968</v>
      </c>
      <c r="F2487" t="str">
        <f>LEFT(C2487,7)</f>
        <v>5101001</v>
      </c>
    </row>
    <row r="2488" spans="1:6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6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6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6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6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6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6" x14ac:dyDescent="0.25">
      <c r="A2494">
        <v>19581</v>
      </c>
      <c r="B2494" t="s">
        <v>7</v>
      </c>
      <c r="C2494" t="s">
        <v>4981</v>
      </c>
      <c r="D2494" t="str">
        <f>IF(RIGHT(LEFT(C2494,9),2)="##","",RIGHT(LEFT(C2494,10),2))</f>
        <v/>
      </c>
      <c r="E2494" t="s">
        <v>4982</v>
      </c>
      <c r="F2494" t="str">
        <f>LEFT(C2494,7)</f>
        <v>5102001</v>
      </c>
    </row>
    <row r="2495" spans="1:6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6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19589</v>
      </c>
      <c r="B2502" t="s">
        <v>7</v>
      </c>
      <c r="C2502" t="s">
        <v>4997</v>
      </c>
      <c r="D2502" t="str">
        <f>IF(RIGHT(LEFT(C2502,9),2)="##","",RIGHT(LEFT(C2502,10),2))</f>
        <v/>
      </c>
      <c r="E2502" t="s">
        <v>4998</v>
      </c>
      <c r="F2502" t="str">
        <f>LEFT(C2502,7)</f>
        <v>2101100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19599</v>
      </c>
      <c r="B2510" t="s">
        <v>7</v>
      </c>
      <c r="C2510" t="s">
        <v>5013</v>
      </c>
      <c r="D2510" t="str">
        <f>IF(RIGHT(LEFT(C2510,9),2)="##","",RIGHT(LEFT(C2510,10),2))</f>
        <v/>
      </c>
      <c r="E2510" t="s">
        <v>5014</v>
      </c>
      <c r="F2510" t="s">
        <v>7007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19609</v>
      </c>
      <c r="B2515" t="s">
        <v>7</v>
      </c>
      <c r="C2515" t="s">
        <v>5023</v>
      </c>
      <c r="D2515" t="str">
        <f>IF(RIGHT(LEFT(C2515,9),2)="##","",RIGHT(LEFT(C2515,10),2))</f>
        <v/>
      </c>
      <c r="E2515" t="s">
        <v>5024</v>
      </c>
      <c r="F2515" t="str">
        <f>LEFT(C2515,7)</f>
        <v>4120007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19616</v>
      </c>
      <c r="B2522" t="s">
        <v>7</v>
      </c>
      <c r="C2522" t="s">
        <v>5037</v>
      </c>
      <c r="D2522" t="str">
        <f>IF(RIGHT(LEFT(C2522,9),2)="##","",RIGHT(LEFT(C2522,10),2))</f>
        <v/>
      </c>
      <c r="E2522" t="s">
        <v>5038</v>
      </c>
      <c r="F2522" t="s">
        <v>6952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19620</v>
      </c>
      <c r="B2526" t="s">
        <v>7</v>
      </c>
      <c r="C2526" t="s">
        <v>5045</v>
      </c>
      <c r="D2526" t="str">
        <f>IF(RIGHT(LEFT(C2526,9),2)="##","",RIGHT(LEFT(C2526,10),2))</f>
        <v/>
      </c>
      <c r="E2526" t="s">
        <v>5046</v>
      </c>
      <c r="F2526" t="s">
        <v>6952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19635</v>
      </c>
      <c r="B2531" t="s">
        <v>7</v>
      </c>
      <c r="C2531" t="s">
        <v>5055</v>
      </c>
      <c r="D2531" t="str">
        <f>IF(RIGHT(LEFT(C2531,9),2)="##","",RIGHT(LEFT(C2531,10),2))</f>
        <v/>
      </c>
      <c r="E2531" t="s">
        <v>5056</v>
      </c>
      <c r="F2531" t="s">
        <v>6927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19644</v>
      </c>
      <c r="B2536" t="s">
        <v>7</v>
      </c>
      <c r="C2536" t="s">
        <v>5065</v>
      </c>
      <c r="D2536" t="str">
        <f>IF(RIGHT(LEFT(C2536,9),2)="##","",RIGHT(LEFT(C2536,10),2))</f>
        <v/>
      </c>
      <c r="E2536" t="s">
        <v>5066</v>
      </c>
      <c r="F2536" t="s">
        <v>6961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19648</v>
      </c>
      <c r="B2540" t="s">
        <v>7</v>
      </c>
      <c r="C2540" t="s">
        <v>5073</v>
      </c>
      <c r="D2540" t="str">
        <f>IF(RIGHT(LEFT(C2540,9),2)="##","",RIGHT(LEFT(C2540,10),2))</f>
        <v/>
      </c>
      <c r="E2540" t="s">
        <v>5074</v>
      </c>
      <c r="F2540" t="s">
        <v>7012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19651</v>
      </c>
      <c r="B2543" t="s">
        <v>7</v>
      </c>
      <c r="C2543" t="s">
        <v>5079</v>
      </c>
      <c r="D2543" t="str">
        <f>IF(RIGHT(LEFT(C2543,9),2)="##","",RIGHT(LEFT(C2543,10),2))</f>
        <v/>
      </c>
      <c r="E2543" t="s">
        <v>5080</v>
      </c>
      <c r="F2543" t="str">
        <f>LEFT(C2543,7)</f>
        <v>8708300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19659</v>
      </c>
      <c r="B2551" t="s">
        <v>7</v>
      </c>
      <c r="C2551" t="s">
        <v>5095</v>
      </c>
      <c r="D2551" t="str">
        <f>IF(RIGHT(LEFT(C2551,9),2)="##","",RIGHT(LEFT(C2551,10),2))</f>
        <v/>
      </c>
      <c r="E2551" t="s">
        <v>5096</v>
      </c>
      <c r="F2551" t="s">
        <v>7011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19663</v>
      </c>
      <c r="B2555" t="s">
        <v>7</v>
      </c>
      <c r="C2555" t="s">
        <v>5103</v>
      </c>
      <c r="D2555" t="str">
        <f>IF(RIGHT(LEFT(C2555,9),2)="##","",RIGHT(LEFT(C2555,10),2))</f>
        <v/>
      </c>
      <c r="E2555" t="s">
        <v>5104</v>
      </c>
      <c r="F2555" t="s">
        <v>7010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19673</v>
      </c>
      <c r="B2560" t="s">
        <v>7</v>
      </c>
      <c r="C2560" t="s">
        <v>5113</v>
      </c>
      <c r="D2560" t="str">
        <f>IF(RIGHT(LEFT(C2560,9),2)="##","",RIGHT(LEFT(C2560,10),2))</f>
        <v/>
      </c>
      <c r="E2560" t="s">
        <v>5114</v>
      </c>
      <c r="F2560" t="str">
        <f>LEFT(C2560,7)</f>
        <v>8205119</v>
      </c>
      <c r="H2560">
        <v>6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19687</v>
      </c>
      <c r="B2570" t="s">
        <v>7</v>
      </c>
      <c r="C2570" t="s">
        <v>5133</v>
      </c>
      <c r="D2570" t="str">
        <f>IF(RIGHT(LEFT(C2570,9),2)="##","",RIGHT(LEFT(C2570,10),2))</f>
        <v/>
      </c>
      <c r="E2570" t="s">
        <v>5134</v>
      </c>
      <c r="F2570" t="s">
        <v>7006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19690</v>
      </c>
      <c r="B2573" t="s">
        <v>7</v>
      </c>
      <c r="C2573" t="s">
        <v>5139</v>
      </c>
      <c r="D2573" t="str">
        <f>IF(RIGHT(LEFT(C2573,9),2)="##","",RIGHT(LEFT(C2573,10),2))</f>
        <v/>
      </c>
      <c r="E2573" t="s">
        <v>5140</v>
      </c>
      <c r="F2573" t="str">
        <f>LEFT(C2573,7)</f>
        <v>2220601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9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9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9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9" x14ac:dyDescent="0.25">
      <c r="A2580">
        <v>19697</v>
      </c>
      <c r="B2580" t="s">
        <v>7</v>
      </c>
      <c r="C2580" t="s">
        <v>5153</v>
      </c>
      <c r="D2580" t="str">
        <f>IF(RIGHT(LEFT(C2580,9),2)="##","",RIGHT(LEFT(C2580,10),2))</f>
        <v/>
      </c>
      <c r="E2580" t="s">
        <v>5154</v>
      </c>
      <c r="F2580" t="str">
        <f>LEFT(C2580,7)</f>
        <v>4120496</v>
      </c>
      <c r="I2580">
        <v>1</v>
      </c>
    </row>
    <row r="2581" spans="1:9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9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9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9" x14ac:dyDescent="0.25">
      <c r="A2584">
        <v>19701</v>
      </c>
      <c r="B2584" t="s">
        <v>7</v>
      </c>
      <c r="C2584" t="s">
        <v>5161</v>
      </c>
      <c r="D2584" t="str">
        <f>IF(RIGHT(LEFT(C2584,9),2)="##","",RIGHT(LEFT(C2584,10),2))</f>
        <v/>
      </c>
      <c r="E2584" t="s">
        <v>5162</v>
      </c>
      <c r="F2584" t="str">
        <f>LEFT(C2584,7)</f>
        <v>2220456</v>
      </c>
      <c r="I2584">
        <v>1</v>
      </c>
    </row>
    <row r="2585" spans="1:9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9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9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9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9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9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9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9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9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9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9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9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9" x14ac:dyDescent="0.25">
      <c r="A2597">
        <v>19722</v>
      </c>
      <c r="B2597" t="s">
        <v>7</v>
      </c>
      <c r="C2597" t="s">
        <v>5187</v>
      </c>
      <c r="D2597" t="str">
        <f>IF(RIGHT(LEFT(C2597,9),2)="##","",RIGHT(LEFT(C2597,10),2))</f>
        <v/>
      </c>
      <c r="E2597" t="s">
        <v>5188</v>
      </c>
      <c r="F2597" t="str">
        <f>LEFT(C2597,7)</f>
        <v>2101105</v>
      </c>
      <c r="I2597">
        <v>1</v>
      </c>
    </row>
    <row r="2598" spans="1:9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9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9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9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9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9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9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9" x14ac:dyDescent="0.25">
      <c r="A2605">
        <v>19734</v>
      </c>
      <c r="B2605" t="s">
        <v>7</v>
      </c>
      <c r="C2605" t="s">
        <v>5203</v>
      </c>
      <c r="D2605" t="str">
        <f>IF(RIGHT(LEFT(C2605,9),2)="##","",RIGHT(LEFT(C2605,10),2))</f>
        <v/>
      </c>
      <c r="E2605" t="s">
        <v>5204</v>
      </c>
      <c r="F2605" t="s">
        <v>6981</v>
      </c>
      <c r="I2605">
        <v>1</v>
      </c>
    </row>
    <row r="2606" spans="1:9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9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9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9" x14ac:dyDescent="0.25">
      <c r="A2609">
        <v>19742</v>
      </c>
      <c r="B2609" t="s">
        <v>7</v>
      </c>
      <c r="C2609" t="s">
        <v>5211</v>
      </c>
      <c r="D2609" t="str">
        <f>IF(RIGHT(LEFT(C2609,9),2)="##","",RIGHT(LEFT(C2609,10),2))</f>
        <v/>
      </c>
      <c r="E2609" t="s">
        <v>5212</v>
      </c>
      <c r="F2609" t="s">
        <v>6948</v>
      </c>
      <c r="I2609">
        <v>1</v>
      </c>
    </row>
    <row r="2610" spans="1:9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9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9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9" x14ac:dyDescent="0.25">
      <c r="A2613">
        <v>19746</v>
      </c>
      <c r="B2613" t="s">
        <v>7</v>
      </c>
      <c r="C2613" t="s">
        <v>5219</v>
      </c>
      <c r="D2613" t="str">
        <f>IF(RIGHT(LEFT(C2613,9),2)="##","",RIGHT(LEFT(C2613,10),2))</f>
        <v/>
      </c>
      <c r="E2613" t="s">
        <v>5220</v>
      </c>
      <c r="F2613" t="str">
        <f>LEFT(C2613,7)</f>
        <v>2601495</v>
      </c>
      <c r="H2613">
        <v>7</v>
      </c>
      <c r="I2613">
        <v>1</v>
      </c>
    </row>
    <row r="2614" spans="1:9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9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9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9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9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9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9" x14ac:dyDescent="0.25">
      <c r="A2620">
        <v>19757</v>
      </c>
      <c r="B2620" t="s">
        <v>7</v>
      </c>
      <c r="C2620" t="s">
        <v>5233</v>
      </c>
      <c r="D2620" t="str">
        <f>IF(RIGHT(LEFT(C2620,9),2)="##","",RIGHT(LEFT(C2620,10),2))</f>
        <v/>
      </c>
      <c r="E2620" t="s">
        <v>5234</v>
      </c>
      <c r="F2620" t="str">
        <f>LEFT(C2620,7)</f>
        <v>1120724</v>
      </c>
      <c r="I2620">
        <v>1</v>
      </c>
    </row>
    <row r="2621" spans="1:9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9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9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9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9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9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9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9" x14ac:dyDescent="0.25">
      <c r="A2630">
        <v>19778</v>
      </c>
      <c r="B2630" t="s">
        <v>7</v>
      </c>
      <c r="C2630" t="s">
        <v>5253</v>
      </c>
      <c r="D2630" t="str">
        <f>IF(RIGHT(LEFT(C2630,9),2)="##","",RIGHT(LEFT(C2630,10),2))</f>
        <v/>
      </c>
      <c r="E2630" t="s">
        <v>5254</v>
      </c>
      <c r="F2630" t="str">
        <f>LEFT(C2630,7)</f>
        <v>8708301</v>
      </c>
    </row>
    <row r="2631" spans="1:9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9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9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9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9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9" x14ac:dyDescent="0.25">
      <c r="A2636">
        <v>19784</v>
      </c>
      <c r="B2636" t="s">
        <v>7</v>
      </c>
      <c r="C2636" t="s">
        <v>5265</v>
      </c>
      <c r="D2636" t="str">
        <f>IF(RIGHT(LEFT(C2636,9),2)="##","",RIGHT(LEFT(C2636,10),2))</f>
        <v/>
      </c>
      <c r="E2636" t="s">
        <v>5266</v>
      </c>
      <c r="F2636" t="s">
        <v>6922</v>
      </c>
      <c r="I2636">
        <v>1</v>
      </c>
    </row>
    <row r="2637" spans="1:9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9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9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9" x14ac:dyDescent="0.25">
      <c r="A2640">
        <v>19788</v>
      </c>
      <c r="B2640" t="s">
        <v>7</v>
      </c>
      <c r="C2640" t="s">
        <v>5273</v>
      </c>
      <c r="D2640" t="str">
        <f>IF(RIGHT(LEFT(C2640,9),2)="##","",RIGHT(LEFT(C2640,10),2))</f>
        <v/>
      </c>
      <c r="E2640" t="s">
        <v>5274</v>
      </c>
      <c r="F2640" t="s">
        <v>6921</v>
      </c>
      <c r="I2640">
        <v>1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19804</v>
      </c>
      <c r="B2647" t="s">
        <v>7</v>
      </c>
      <c r="C2647" t="s">
        <v>5287</v>
      </c>
      <c r="D2647" t="str">
        <f>IF(RIGHT(LEFT(C2647,9),2)="##","",RIGHT(LEFT(C2647,10),2))</f>
        <v/>
      </c>
      <c r="E2647" t="s">
        <v>5288</v>
      </c>
      <c r="F2647" t="s">
        <v>6919</v>
      </c>
      <c r="I2647">
        <v>1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19808</v>
      </c>
      <c r="B2651" t="s">
        <v>7</v>
      </c>
      <c r="C2651" t="s">
        <v>5295</v>
      </c>
      <c r="D2651" t="str">
        <f>IF(RIGHT(LEFT(C2651,9),2)="##","",RIGHT(LEFT(C2651,10),2))</f>
        <v/>
      </c>
      <c r="E2651" t="s">
        <v>5296</v>
      </c>
      <c r="F2651" t="str">
        <f>LEFT(C2651,7)</f>
        <v>2601900</v>
      </c>
      <c r="H2651">
        <v>5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9" x14ac:dyDescent="0.25">
      <c r="A2659">
        <v>19824</v>
      </c>
      <c r="B2659" t="s">
        <v>7</v>
      </c>
      <c r="C2659" t="s">
        <v>5311</v>
      </c>
      <c r="D2659" t="str">
        <f>IF(RIGHT(LEFT(C2659,9),2)="##","",RIGHT(LEFT(C2659,10),2))</f>
        <v/>
      </c>
      <c r="E2659" t="s">
        <v>5312</v>
      </c>
      <c r="F2659" t="str">
        <f>LEFT(C2659,7)</f>
        <v>5101048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9" x14ac:dyDescent="0.25">
      <c r="A2667">
        <v>19836</v>
      </c>
      <c r="B2667" t="s">
        <v>7</v>
      </c>
      <c r="C2667" t="s">
        <v>5327</v>
      </c>
      <c r="D2667" t="str">
        <f>IF(RIGHT(LEFT(C2667,9),2)="##","",RIGHT(LEFT(C2667,10),2))</f>
        <v/>
      </c>
      <c r="E2667" t="s">
        <v>5328</v>
      </c>
      <c r="F2667" t="str">
        <f>LEFT(C2667,7)</f>
        <v>5101052</v>
      </c>
      <c r="I2667">
        <v>1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19848</v>
      </c>
      <c r="B2675" t="s">
        <v>7</v>
      </c>
      <c r="C2675" t="s">
        <v>5343</v>
      </c>
      <c r="D2675" t="str">
        <f>IF(RIGHT(LEFT(C2675,9),2)="##","",RIGHT(LEFT(C2675,10),2))</f>
        <v/>
      </c>
      <c r="E2675" t="s">
        <v>5344</v>
      </c>
      <c r="F2675" t="s">
        <v>6982</v>
      </c>
      <c r="I2675">
        <v>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19852</v>
      </c>
      <c r="B2679" t="s">
        <v>7</v>
      </c>
      <c r="C2679" t="s">
        <v>5351</v>
      </c>
      <c r="D2679" t="str">
        <f>IF(RIGHT(LEFT(C2679,9),2)="##","",RIGHT(LEFT(C2679,10),2))</f>
        <v/>
      </c>
      <c r="E2679" t="s">
        <v>5352</v>
      </c>
      <c r="F2679" t="s">
        <v>6983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19891</v>
      </c>
      <c r="B2691" t="s">
        <v>7</v>
      </c>
      <c r="C2691" t="s">
        <v>5375</v>
      </c>
      <c r="D2691" t="str">
        <f>IF(RIGHT(LEFT(C2691,9),2)="##","",RIGHT(LEFT(C2691,10),2))</f>
        <v/>
      </c>
      <c r="E2691" t="s">
        <v>5376</v>
      </c>
      <c r="F2691" t="str">
        <f>LEFT(C2691,7)</f>
        <v>8301558</v>
      </c>
      <c r="H2691">
        <v>3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19902</v>
      </c>
      <c r="B2696" t="s">
        <v>7</v>
      </c>
      <c r="C2696" t="s">
        <v>5385</v>
      </c>
      <c r="D2696" t="str">
        <f>IF(RIGHT(LEFT(C2696,9),2)="##","",RIGHT(LEFT(C2696,10),2))</f>
        <v/>
      </c>
      <c r="E2696" t="s">
        <v>5386</v>
      </c>
      <c r="F2696" t="str">
        <f>LEFT(C2696,7)</f>
        <v>8205016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9" x14ac:dyDescent="0.25">
      <c r="A2708">
        <v>19955</v>
      </c>
      <c r="B2708" t="s">
        <v>7</v>
      </c>
      <c r="C2708" t="s">
        <v>5409</v>
      </c>
      <c r="D2708" t="str">
        <f>IF(RIGHT(LEFT(C2708,9),2)="##","",RIGHT(LEFT(C2708,10),2))</f>
        <v/>
      </c>
      <c r="E2708" t="s">
        <v>5410</v>
      </c>
      <c r="F2708" t="str">
        <f>LEFT(C2708,7)</f>
        <v>1120201</v>
      </c>
      <c r="H2708">
        <v>5</v>
      </c>
      <c r="I2708">
        <v>1</v>
      </c>
    </row>
    <row r="2709" spans="1:9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9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9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9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9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9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9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9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9" x14ac:dyDescent="0.25">
      <c r="A2717">
        <v>19964</v>
      </c>
      <c r="B2717" t="s">
        <v>7</v>
      </c>
      <c r="C2717" t="s">
        <v>5427</v>
      </c>
      <c r="D2717" t="str">
        <f>IF(RIGHT(LEFT(C2717,9),2)="##","",RIGHT(LEFT(C2717,10),2))</f>
        <v/>
      </c>
      <c r="E2717" t="s">
        <v>5428</v>
      </c>
      <c r="F2717" t="s">
        <v>6945</v>
      </c>
      <c r="I2717">
        <v>1</v>
      </c>
    </row>
    <row r="2718" spans="1:9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9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9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20000</v>
      </c>
      <c r="B2728" t="s">
        <v>7</v>
      </c>
      <c r="C2728" t="s">
        <v>5449</v>
      </c>
      <c r="D2728" t="str">
        <f>IF(RIGHT(LEFT(C2728,9),2)="##","",RIGHT(LEFT(C2728,10),2))</f>
        <v/>
      </c>
      <c r="E2728" t="s">
        <v>5450</v>
      </c>
      <c r="F2728" t="s">
        <v>6940</v>
      </c>
      <c r="H2728">
        <v>6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>IF(RIGHT(LEFT(C2732,9),2)="##","",RIGHT(LEFT(C2732,10),2))</f>
        <v/>
      </c>
      <c r="E2732" t="s">
        <v>5458</v>
      </c>
      <c r="F2732" t="s">
        <v>7001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20011</v>
      </c>
      <c r="B2736" t="s">
        <v>7</v>
      </c>
      <c r="C2736" t="s">
        <v>5465</v>
      </c>
      <c r="D2736" t="str">
        <f>IF(RIGHT(LEFT(C2736,9),2)="##","",RIGHT(LEFT(C2736,10),2))</f>
        <v/>
      </c>
      <c r="E2736" t="s">
        <v>5466</v>
      </c>
      <c r="F2736" t="s">
        <v>6920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20059</v>
      </c>
      <c r="B2758" t="s">
        <v>7</v>
      </c>
      <c r="C2758" t="s">
        <v>5509</v>
      </c>
      <c r="D2758" t="str">
        <f>IF(RIGHT(LEFT(C2758,9),2)="##","",RIGHT(LEFT(C2758,10),2))</f>
        <v/>
      </c>
      <c r="E2758" t="s">
        <v>5510</v>
      </c>
      <c r="F2758" t="s">
        <v>6919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20063</v>
      </c>
      <c r="B2762" t="s">
        <v>7</v>
      </c>
      <c r="C2762" t="s">
        <v>5517</v>
      </c>
      <c r="D2762" t="str">
        <f>IF(RIGHT(LEFT(C2762,9),2)="##","",RIGHT(LEFT(C2762,10),2))</f>
        <v/>
      </c>
      <c r="E2762" t="s">
        <v>5518</v>
      </c>
      <c r="F2762" t="str">
        <f>LEFT(C2762,7)</f>
        <v>1120196</v>
      </c>
      <c r="H2762">
        <v>5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20072</v>
      </c>
      <c r="B2771" t="s">
        <v>7</v>
      </c>
      <c r="C2771" t="s">
        <v>5535</v>
      </c>
      <c r="D2771" t="str">
        <f>IF(RIGHT(LEFT(C2771,9),2)="##","",RIGHT(LEFT(C2771,10),2))</f>
        <v/>
      </c>
      <c r="E2771" t="s">
        <v>5536</v>
      </c>
      <c r="F2771" t="s">
        <v>6937</v>
      </c>
      <c r="H2771">
        <v>5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20076</v>
      </c>
      <c r="B2775" t="s">
        <v>7</v>
      </c>
      <c r="C2775" t="s">
        <v>5543</v>
      </c>
      <c r="D2775" t="str">
        <f>IF(RIGHT(LEFT(C2775,9),2)="##","",RIGHT(LEFT(C2775,10),2))</f>
        <v/>
      </c>
      <c r="E2775" t="s">
        <v>5544</v>
      </c>
      <c r="F2775" t="s">
        <v>6937</v>
      </c>
      <c r="H2775">
        <v>5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20080</v>
      </c>
      <c r="B2779" t="s">
        <v>7</v>
      </c>
      <c r="C2779" t="s">
        <v>5551</v>
      </c>
      <c r="D2779" t="str">
        <f>IF(RIGHT(LEFT(C2779,9),2)="##","",RIGHT(LEFT(C2779,10),2))</f>
        <v/>
      </c>
      <c r="E2779" t="s">
        <v>5552</v>
      </c>
      <c r="F2779" t="s">
        <v>6938</v>
      </c>
      <c r="H2779">
        <v>5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20084</v>
      </c>
      <c r="B2783" t="s">
        <v>7</v>
      </c>
      <c r="C2783" t="s">
        <v>5559</v>
      </c>
      <c r="D2783" t="str">
        <f>IF(RIGHT(LEFT(C2783,9),2)="##","",RIGHT(LEFT(C2783,10),2))</f>
        <v/>
      </c>
      <c r="E2783" t="s">
        <v>5560</v>
      </c>
      <c r="F2783" t="s">
        <v>6938</v>
      </c>
      <c r="H2783">
        <v>5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9" x14ac:dyDescent="0.25">
      <c r="A2787">
        <v>20088</v>
      </c>
      <c r="B2787" t="s">
        <v>7</v>
      </c>
      <c r="C2787" t="s">
        <v>5567</v>
      </c>
      <c r="D2787" t="str">
        <f>IF(RIGHT(LEFT(C2787,9),2)="##","",RIGHT(LEFT(C2787,10),2))</f>
        <v/>
      </c>
      <c r="E2787" t="s">
        <v>5568</v>
      </c>
      <c r="F2787" t="str">
        <f>LEFT(C2787,7)</f>
        <v>1120445</v>
      </c>
      <c r="H2787">
        <v>4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9" x14ac:dyDescent="0.25">
      <c r="A2796">
        <v>20101</v>
      </c>
      <c r="B2796" t="s">
        <v>7</v>
      </c>
      <c r="C2796" t="s">
        <v>5585</v>
      </c>
      <c r="D2796" t="str">
        <f>IF(RIGHT(LEFT(C2796,9),2)="##","",RIGHT(LEFT(C2796,10),2))</f>
        <v/>
      </c>
      <c r="E2796" t="s">
        <v>5586</v>
      </c>
      <c r="F2796" t="s">
        <v>6910</v>
      </c>
      <c r="H2796">
        <v>4</v>
      </c>
      <c r="I2796">
        <v>1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9" x14ac:dyDescent="0.25">
      <c r="A2800">
        <v>20105</v>
      </c>
      <c r="B2800" t="s">
        <v>7</v>
      </c>
      <c r="C2800" t="s">
        <v>5593</v>
      </c>
      <c r="D2800" t="str">
        <f>IF(RIGHT(LEFT(C2800,9),2)="##","",RIGHT(LEFT(C2800,10),2))</f>
        <v/>
      </c>
      <c r="E2800" t="s">
        <v>5594</v>
      </c>
      <c r="F2800" t="s">
        <v>6910</v>
      </c>
      <c r="H2800">
        <v>4</v>
      </c>
      <c r="I2800">
        <v>1</v>
      </c>
    </row>
    <row r="2801" spans="1:9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9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9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9" x14ac:dyDescent="0.25">
      <c r="A2804">
        <v>20109</v>
      </c>
      <c r="B2804" t="s">
        <v>7</v>
      </c>
      <c r="C2804" t="s">
        <v>5601</v>
      </c>
      <c r="D2804" t="str">
        <f>IF(RIGHT(LEFT(C2804,9),2)="##","",RIGHT(LEFT(C2804,10),2))</f>
        <v/>
      </c>
      <c r="E2804" t="s">
        <v>5602</v>
      </c>
      <c r="F2804" t="s">
        <v>6910</v>
      </c>
      <c r="H2804">
        <v>4</v>
      </c>
      <c r="I2804">
        <v>1</v>
      </c>
    </row>
    <row r="2805" spans="1:9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9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9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9" x14ac:dyDescent="0.25">
      <c r="A2808">
        <v>20113</v>
      </c>
      <c r="B2808" t="s">
        <v>7</v>
      </c>
      <c r="C2808" t="s">
        <v>5609</v>
      </c>
      <c r="D2808" t="str">
        <f>IF(RIGHT(LEFT(C2808,9),2)="##","",RIGHT(LEFT(C2808,10),2))</f>
        <v/>
      </c>
      <c r="E2808" t="s">
        <v>5610</v>
      </c>
      <c r="F2808" t="s">
        <v>6912</v>
      </c>
      <c r="H2808">
        <v>4</v>
      </c>
      <c r="I2808">
        <v>1</v>
      </c>
    </row>
    <row r="2809" spans="1:9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9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9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9" x14ac:dyDescent="0.25">
      <c r="A2812">
        <v>20117</v>
      </c>
      <c r="B2812" t="s">
        <v>7</v>
      </c>
      <c r="C2812" t="s">
        <v>5617</v>
      </c>
      <c r="D2812" t="str">
        <f>IF(RIGHT(LEFT(C2812,9),2)="##","",RIGHT(LEFT(C2812,10),2))</f>
        <v/>
      </c>
      <c r="E2812" t="s">
        <v>5618</v>
      </c>
      <c r="F2812" t="s">
        <v>6912</v>
      </c>
      <c r="H2812">
        <v>4</v>
      </c>
      <c r="I2812">
        <v>1</v>
      </c>
    </row>
    <row r="2813" spans="1:9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9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9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9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9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9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9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9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9" x14ac:dyDescent="0.25">
      <c r="A2821">
        <v>20148</v>
      </c>
      <c r="B2821" t="s">
        <v>7</v>
      </c>
      <c r="C2821" t="s">
        <v>5635</v>
      </c>
      <c r="D2821" t="str">
        <f>IF(RIGHT(LEFT(C2821,9),2)="##","",RIGHT(LEFT(C2821,10),2))</f>
        <v/>
      </c>
      <c r="E2821" t="s">
        <v>5636</v>
      </c>
      <c r="F2821" t="str">
        <f>LEFT(C2821,7)</f>
        <v>8205051</v>
      </c>
      <c r="H2821">
        <v>10</v>
      </c>
      <c r="I2821">
        <v>1</v>
      </c>
    </row>
    <row r="2822" spans="1:9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9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9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9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9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9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9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9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9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9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9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9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9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9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9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9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9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9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9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9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9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9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9" x14ac:dyDescent="0.25">
      <c r="A2844">
        <v>20183</v>
      </c>
      <c r="B2844" t="s">
        <v>7</v>
      </c>
      <c r="C2844" t="s">
        <v>5681</v>
      </c>
      <c r="D2844" t="str">
        <f>IF(RIGHT(LEFT(C2844,9),2)="##","",RIGHT(LEFT(C2844,10),2))</f>
        <v/>
      </c>
      <c r="E2844" t="s">
        <v>5682</v>
      </c>
      <c r="F2844" t="str">
        <f>LEFT(C2844,7)</f>
        <v>2103495</v>
      </c>
      <c r="I2844">
        <v>1</v>
      </c>
    </row>
    <row r="2845" spans="1:9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9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9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9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9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9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9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9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9" x14ac:dyDescent="0.25">
      <c r="A2981">
        <v>20474</v>
      </c>
      <c r="B2981" t="s">
        <v>7</v>
      </c>
      <c r="C2981" t="s">
        <v>5955</v>
      </c>
      <c r="D2981" t="str">
        <f>IF(RIGHT(LEFT(C2981,9),2)="##","",RIGHT(LEFT(C2981,10),2))</f>
        <v/>
      </c>
      <c r="E2981" t="s">
        <v>5956</v>
      </c>
      <c r="F2981" t="s">
        <v>6908</v>
      </c>
      <c r="H2981">
        <v>9</v>
      </c>
      <c r="I2981">
        <v>1</v>
      </c>
    </row>
    <row r="2982" spans="1:9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9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9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9" x14ac:dyDescent="0.25">
      <c r="A2985">
        <v>20478</v>
      </c>
      <c r="B2985" t="s">
        <v>7</v>
      </c>
      <c r="C2985" t="s">
        <v>5963</v>
      </c>
      <c r="D2985" t="str">
        <f>IF(RIGHT(LEFT(C2985,9),2)="##","",RIGHT(LEFT(C2985,10),2))</f>
        <v/>
      </c>
      <c r="E2985" t="s">
        <v>5964</v>
      </c>
      <c r="F2985" t="s">
        <v>6927</v>
      </c>
      <c r="I2985">
        <v>1</v>
      </c>
    </row>
    <row r="2986" spans="1:9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9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9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9" x14ac:dyDescent="0.25">
      <c r="A2989">
        <v>20482</v>
      </c>
      <c r="B2989" t="s">
        <v>7</v>
      </c>
      <c r="C2989" t="s">
        <v>5971</v>
      </c>
      <c r="D2989" t="str">
        <f>IF(RIGHT(LEFT(C2989,9),2)="##","",RIGHT(LEFT(C2989,10),2))</f>
        <v/>
      </c>
      <c r="E2989" t="s">
        <v>5972</v>
      </c>
      <c r="F2989" t="s">
        <v>6915</v>
      </c>
      <c r="H2989">
        <v>4</v>
      </c>
      <c r="I2989">
        <v>1</v>
      </c>
    </row>
    <row r="2990" spans="1:9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9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9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9" x14ac:dyDescent="0.25">
      <c r="A2993">
        <v>20486</v>
      </c>
      <c r="B2993" t="s">
        <v>7</v>
      </c>
      <c r="C2993" t="s">
        <v>5979</v>
      </c>
      <c r="D2993" t="str">
        <f>IF(RIGHT(LEFT(C2993,9),2)="##","",RIGHT(LEFT(C2993,10),2))</f>
        <v/>
      </c>
      <c r="E2993" t="s">
        <v>5980</v>
      </c>
      <c r="F2993" t="s">
        <v>6911</v>
      </c>
      <c r="H2993">
        <v>4</v>
      </c>
      <c r="I2993">
        <v>1</v>
      </c>
    </row>
    <row r="2994" spans="1:9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9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9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9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9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9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9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9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9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9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9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9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9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9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9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9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9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9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9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9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9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9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9" x14ac:dyDescent="0.25">
      <c r="A3016">
        <v>20590</v>
      </c>
      <c r="B3016" t="s">
        <v>7</v>
      </c>
      <c r="C3016" t="s">
        <v>6025</v>
      </c>
      <c r="D3016" t="str">
        <f>IF(RIGHT(LEFT(C3016,9),2)="##","",RIGHT(LEFT(C3016,10),2))</f>
        <v/>
      </c>
      <c r="E3016" t="s">
        <v>6026</v>
      </c>
      <c r="F3016" t="str">
        <f>LEFT(C3016,7)</f>
        <v>8205881</v>
      </c>
      <c r="H3016">
        <v>5</v>
      </c>
      <c r="I3016">
        <v>1</v>
      </c>
    </row>
    <row r="3017" spans="1:9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9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9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9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9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9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9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9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6" x14ac:dyDescent="0.25">
      <c r="A3033">
        <v>20627</v>
      </c>
      <c r="B3033" t="s">
        <v>7</v>
      </c>
      <c r="C3033" t="s">
        <v>6059</v>
      </c>
      <c r="D3033" t="str">
        <f>IF(RIGHT(LEFT(C3033,9),2)="##","",RIGHT(LEFT(C3033,10),2))</f>
        <v/>
      </c>
      <c r="E3033" t="s">
        <v>6060</v>
      </c>
      <c r="F3033" t="str">
        <f>LEFT(C3033,7)</f>
        <v>5101109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6" x14ac:dyDescent="0.25">
      <c r="A3041">
        <v>20635</v>
      </c>
      <c r="B3041" t="s">
        <v>7</v>
      </c>
      <c r="C3041" t="s">
        <v>6075</v>
      </c>
      <c r="D3041" t="str">
        <f>IF(RIGHT(LEFT(C3041,9),2)="##","",RIGHT(LEFT(C3041,10),2))</f>
        <v/>
      </c>
      <c r="E3041" t="s">
        <v>6076</v>
      </c>
      <c r="F3041" t="str">
        <f>LEFT(C3041,7)</f>
        <v>5101104</v>
      </c>
    </row>
    <row r="3042" spans="1:6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6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6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6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6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6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6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6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6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6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6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6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6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6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6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20754</v>
      </c>
      <c r="B3071" t="s">
        <v>7</v>
      </c>
      <c r="C3071" t="s">
        <v>6135</v>
      </c>
      <c r="D3071" t="str">
        <f>IF(RIGHT(LEFT(C3071,9),2)="##","",RIGHT(LEFT(C3071,10),2))</f>
        <v/>
      </c>
      <c r="E3071" t="s">
        <v>6136</v>
      </c>
      <c r="F3071" t="str">
        <f>LEFT(C3071,7)</f>
        <v>5101565</v>
      </c>
      <c r="H3071">
        <v>4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20768</v>
      </c>
      <c r="B3081" t="s">
        <v>7</v>
      </c>
      <c r="C3081" t="s">
        <v>6155</v>
      </c>
      <c r="D3081" t="str">
        <f>IF(RIGHT(LEFT(C3081,9),2)="##","",RIGHT(LEFT(C3081,10),2))</f>
        <v/>
      </c>
      <c r="E3081" t="s">
        <v>6156</v>
      </c>
      <c r="F3081" t="str">
        <f>LEFT(C3081,7)</f>
        <v>5101569</v>
      </c>
      <c r="H3081">
        <v>3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20798</v>
      </c>
      <c r="B3097" t="s">
        <v>7</v>
      </c>
      <c r="C3097" t="s">
        <v>6187</v>
      </c>
      <c r="D3097" t="str">
        <f>IF(RIGHT(LEFT(C3097,9),2)="##","",RIGHT(LEFT(C3097,10),2))</f>
        <v/>
      </c>
      <c r="E3097" t="s">
        <v>6188</v>
      </c>
      <c r="F3097" t="str">
        <f>LEFT(C3097,7)</f>
        <v>8205080</v>
      </c>
      <c r="H3097">
        <v>7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20821</v>
      </c>
      <c r="B3113" t="s">
        <v>7</v>
      </c>
      <c r="C3113" t="s">
        <v>6219</v>
      </c>
      <c r="D3113" t="str">
        <f>IF(RIGHT(LEFT(C3113,9),2)="##","",RIGHT(LEFT(C3113,10),2))</f>
        <v/>
      </c>
      <c r="E3113" t="s">
        <v>6220</v>
      </c>
      <c r="F3113" t="str">
        <f>LEFT(C3113,7)</f>
        <v>5101563</v>
      </c>
      <c r="H3113">
        <v>3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20831</v>
      </c>
      <c r="B3120" t="s">
        <v>7</v>
      </c>
      <c r="C3120" t="s">
        <v>6233</v>
      </c>
      <c r="D3120" t="str">
        <f>IF(RIGHT(LEFT(C3120,9),2)="##","",RIGHT(LEFT(C3120,10),2))</f>
        <v/>
      </c>
      <c r="E3120" t="s">
        <v>6234</v>
      </c>
      <c r="F3120" t="str">
        <f>LEFT(C3120,7)</f>
        <v>2101500</v>
      </c>
      <c r="I3120">
        <v>1</v>
      </c>
    </row>
    <row r="3121" spans="1:6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6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6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6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6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6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6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6" x14ac:dyDescent="0.25">
      <c r="A3128">
        <v>20842</v>
      </c>
      <c r="B3128" t="s">
        <v>7</v>
      </c>
      <c r="C3128" t="s">
        <v>6249</v>
      </c>
      <c r="D3128" t="str">
        <f>IF(RIGHT(LEFT(C3128,9),2)="##","",RIGHT(LEFT(C3128,10),2))</f>
        <v/>
      </c>
      <c r="E3128" t="s">
        <v>6250</v>
      </c>
      <c r="F3128" t="str">
        <f>LEFT(C3128,7)</f>
        <v>1120455</v>
      </c>
    </row>
    <row r="3129" spans="1:6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6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6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6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6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6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6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6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6" x14ac:dyDescent="0.25">
      <c r="A3137">
        <v>20855</v>
      </c>
      <c r="B3137" t="s">
        <v>7</v>
      </c>
      <c r="C3137" t="s">
        <v>6267</v>
      </c>
      <c r="D3137" t="str">
        <f>IF(RIGHT(LEFT(C3137,9),2)="##","",RIGHT(LEFT(C3137,10),2))</f>
        <v/>
      </c>
      <c r="E3137" t="s">
        <v>6268</v>
      </c>
      <c r="F3137" t="s">
        <v>6999</v>
      </c>
    </row>
    <row r="3138" spans="1:6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6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6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6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6" x14ac:dyDescent="0.25">
      <c r="A3142">
        <v>20865</v>
      </c>
      <c r="B3142" t="s">
        <v>7</v>
      </c>
      <c r="C3142" t="s">
        <v>6277</v>
      </c>
      <c r="D3142" t="str">
        <f>IF(RIGHT(LEFT(C3142,9),2)="##","",RIGHT(LEFT(C3142,10),2))</f>
        <v/>
      </c>
      <c r="E3142" t="s">
        <v>6278</v>
      </c>
      <c r="F3142" t="str">
        <f>LEFT(C3142,7)</f>
        <v>2220030</v>
      </c>
    </row>
    <row r="3143" spans="1:6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6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6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6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6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6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6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6" x14ac:dyDescent="0.25">
      <c r="A3150">
        <v>20877</v>
      </c>
      <c r="B3150" t="s">
        <v>7</v>
      </c>
      <c r="C3150" t="s">
        <v>6293</v>
      </c>
      <c r="D3150" t="str">
        <f>IF(RIGHT(LEFT(C3150,9),2)="##","",RIGHT(LEFT(C3150,10),2))</f>
        <v/>
      </c>
      <c r="E3150" t="s">
        <v>6294</v>
      </c>
      <c r="F3150" t="str">
        <f>LEFT(C3150,7)</f>
        <v>2220034</v>
      </c>
    </row>
    <row r="3151" spans="1:6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6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6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6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6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6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6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6" x14ac:dyDescent="0.25">
      <c r="A3158">
        <v>20888</v>
      </c>
      <c r="B3158" t="s">
        <v>7</v>
      </c>
      <c r="C3158" t="s">
        <v>6309</v>
      </c>
      <c r="D3158" t="str">
        <f>IF(RIGHT(LEFT(C3158,9),2)="##","",RIGHT(LEFT(C3158,10),2))</f>
        <v/>
      </c>
      <c r="E3158" t="s">
        <v>6310</v>
      </c>
      <c r="F3158" t="str">
        <f>LEFT(C3158,7)</f>
        <v>2220037</v>
      </c>
    </row>
    <row r="3159" spans="1:6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6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6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6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6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6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6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6" x14ac:dyDescent="0.25">
      <c r="A3166">
        <v>20896</v>
      </c>
      <c r="B3166" t="s">
        <v>7</v>
      </c>
      <c r="C3166" t="s">
        <v>6325</v>
      </c>
      <c r="D3166" t="str">
        <f>IF(RIGHT(LEFT(C3166,9),2)="##","",RIGHT(LEFT(C3166,10),2))</f>
        <v/>
      </c>
      <c r="E3166" t="s">
        <v>6326</v>
      </c>
      <c r="F3166" t="str">
        <f>LEFT(C3166,7)</f>
        <v>2220032</v>
      </c>
    </row>
    <row r="3167" spans="1:6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6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20918</v>
      </c>
      <c r="B3175" t="s">
        <v>7</v>
      </c>
      <c r="C3175" t="s">
        <v>6343</v>
      </c>
      <c r="D3175" t="str">
        <f>IF(RIGHT(LEFT(C3175,9),2)="##","",RIGHT(LEFT(C3175,10),2))</f>
        <v/>
      </c>
      <c r="E3175" t="s">
        <v>6344</v>
      </c>
      <c r="F3175" t="str">
        <f>LEFT(C3175,7)</f>
        <v>9003100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20922</v>
      </c>
      <c r="B3179" t="s">
        <v>7</v>
      </c>
      <c r="C3179" t="s">
        <v>6351</v>
      </c>
      <c r="D3179" t="str">
        <f>IF(RIGHT(LEFT(C3179,9),2)="##","",RIGHT(LEFT(C3179,10),2))</f>
        <v/>
      </c>
      <c r="E3179" t="s">
        <v>6352</v>
      </c>
      <c r="F3179" t="str">
        <f>LEFT(C3179,7)</f>
        <v>9003101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20926</v>
      </c>
      <c r="B3183" t="s">
        <v>7</v>
      </c>
      <c r="C3183" t="s">
        <v>6359</v>
      </c>
      <c r="D3183" t="str">
        <f>IF(RIGHT(LEFT(C3183,9),2)="##","",RIGHT(LEFT(C3183,10),2))</f>
        <v/>
      </c>
      <c r="E3183" t="s">
        <v>6360</v>
      </c>
      <c r="F3183" t="s">
        <v>6926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20939</v>
      </c>
      <c r="B3192" t="s">
        <v>7</v>
      </c>
      <c r="C3192" t="s">
        <v>6377</v>
      </c>
      <c r="D3192" t="str">
        <f>IF(RIGHT(LEFT(C3192,9),2)="##","",RIGHT(LEFT(C3192,10),2))</f>
        <v/>
      </c>
      <c r="E3192" t="s">
        <v>6378</v>
      </c>
      <c r="F3192" t="str">
        <f>LEFT(C3192,7)</f>
        <v>8205120</v>
      </c>
      <c r="H3192">
        <v>2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8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8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8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8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8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8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8" x14ac:dyDescent="0.25">
      <c r="A3207">
        <v>20956</v>
      </c>
      <c r="B3207" t="s">
        <v>7</v>
      </c>
      <c r="C3207" t="s">
        <v>6407</v>
      </c>
      <c r="D3207" t="str">
        <f>IF(RIGHT(LEFT(C3207,9),2)="##","",RIGHT(LEFT(C3207,10),2))</f>
        <v/>
      </c>
      <c r="E3207" t="s">
        <v>6408</v>
      </c>
      <c r="F3207" t="str">
        <f>LEFT(C3207,7)</f>
        <v>8301805</v>
      </c>
      <c r="H3207">
        <v>2</v>
      </c>
    </row>
    <row r="3208" spans="1:8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8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8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8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8" x14ac:dyDescent="0.25">
      <c r="A3212">
        <v>20967</v>
      </c>
      <c r="B3212" t="s">
        <v>7</v>
      </c>
      <c r="C3212" t="s">
        <v>6417</v>
      </c>
      <c r="D3212" t="str">
        <f>IF(RIGHT(LEFT(C3212,9),2)="##","",RIGHT(LEFT(C3212,10),2))</f>
        <v/>
      </c>
      <c r="E3212" t="s">
        <v>6418</v>
      </c>
      <c r="F3212" t="str">
        <f>LEFT(C3212,7)</f>
        <v>5101090</v>
      </c>
      <c r="H3212">
        <v>7</v>
      </c>
    </row>
    <row r="3213" spans="1:8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8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8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8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8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8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8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8" x14ac:dyDescent="0.25">
      <c r="A3220">
        <v>20975</v>
      </c>
      <c r="B3220" t="s">
        <v>7</v>
      </c>
      <c r="C3220" t="s">
        <v>6433</v>
      </c>
      <c r="D3220" t="str">
        <f>IF(RIGHT(LEFT(C3220,9),2)="##","",RIGHT(LEFT(C3220,10),2))</f>
        <v/>
      </c>
      <c r="E3220" t="s">
        <v>6434</v>
      </c>
      <c r="F3220" t="str">
        <f>LEFT(C3220,7)</f>
        <v>5101093</v>
      </c>
      <c r="H3220">
        <v>7</v>
      </c>
    </row>
    <row r="3221" spans="1:8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8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8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8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8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8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8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8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8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8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8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8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21008</v>
      </c>
      <c r="B3236" t="s">
        <v>7</v>
      </c>
      <c r="C3236" t="s">
        <v>6465</v>
      </c>
      <c r="D3236" t="str">
        <f>IF(RIGHT(LEFT(C3236,9),2)="##","",RIGHT(LEFT(C3236,10),2))</f>
        <v/>
      </c>
      <c r="E3236" t="s">
        <v>6466</v>
      </c>
      <c r="F3236" t="str">
        <f>LEFT(C3236,7)</f>
        <v>4120913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21015</v>
      </c>
      <c r="B3243" t="s">
        <v>7</v>
      </c>
      <c r="C3243" t="s">
        <v>6479</v>
      </c>
      <c r="D3243" t="str">
        <f>IF(RIGHT(LEFT(C3243,9),2)="##","",RIGHT(LEFT(C3243,10),2))</f>
        <v/>
      </c>
      <c r="E3243" t="s">
        <v>6480</v>
      </c>
      <c r="F3243" t="s">
        <v>6971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21019</v>
      </c>
      <c r="B3247" t="s">
        <v>7</v>
      </c>
      <c r="C3247" t="s">
        <v>6487</v>
      </c>
      <c r="D3247" t="str">
        <f>IF(RIGHT(LEFT(C3247,9),2)="##","",RIGHT(LEFT(C3247,10),2))</f>
        <v/>
      </c>
      <c r="E3247" t="s">
        <v>6488</v>
      </c>
      <c r="F3247" t="s">
        <v>6971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21036</v>
      </c>
      <c r="B3253" t="s">
        <v>7</v>
      </c>
      <c r="C3253" t="s">
        <v>6499</v>
      </c>
      <c r="D3253" t="str">
        <f>IF(RIGHT(LEFT(C3253,9),2)="##","",RIGHT(LEFT(C3253,10),2))</f>
        <v/>
      </c>
      <c r="E3253" t="s">
        <v>6500</v>
      </c>
      <c r="F3253" t="str">
        <f>LEFT(C3253,7)</f>
        <v>5101495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21048</v>
      </c>
      <c r="B3262" t="s">
        <v>7</v>
      </c>
      <c r="C3262" t="s">
        <v>6517</v>
      </c>
      <c r="D3262" t="str">
        <f>IF(RIGHT(LEFT(C3262,9),2)="##","",RIGHT(LEFT(C3262,10),2))</f>
        <v/>
      </c>
      <c r="E3262" t="s">
        <v>6518</v>
      </c>
      <c r="F3262" t="str">
        <f>LEFT(C3262,7)</f>
        <v>2103500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21064</v>
      </c>
      <c r="B3274" t="s">
        <v>7</v>
      </c>
      <c r="C3274" t="s">
        <v>6541</v>
      </c>
      <c r="D3274" t="str">
        <f>IF(RIGHT(LEFT(C3274,9),2)="##","",RIGHT(LEFT(C3274,10),2))</f>
        <v/>
      </c>
      <c r="E3274" t="s">
        <v>6542</v>
      </c>
      <c r="F3274" t="str">
        <f>LEFT(C3274,7)</f>
        <v>5101050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21093</v>
      </c>
      <c r="B3286" t="s">
        <v>7</v>
      </c>
      <c r="C3286" t="s">
        <v>6565</v>
      </c>
      <c r="D3286" t="str">
        <f>IF(RIGHT(LEFT(C3286,9),2)="##","",RIGHT(LEFT(C3286,10),2))</f>
        <v/>
      </c>
      <c r="E3286" t="s">
        <v>6566</v>
      </c>
      <c r="F3286" t="str">
        <f>LEFT(C3286,7)</f>
        <v>1120055</v>
      </c>
      <c r="H3286">
        <v>3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21102</v>
      </c>
      <c r="B3295" t="s">
        <v>7</v>
      </c>
      <c r="C3295" t="s">
        <v>6583</v>
      </c>
      <c r="D3295" t="str">
        <f>IF(RIGHT(LEFT(C3295,9),2)="##","",RIGHT(LEFT(C3295,10),2))</f>
        <v/>
      </c>
      <c r="E3295" t="s">
        <v>6584</v>
      </c>
      <c r="F3295" t="s">
        <v>6941</v>
      </c>
      <c r="H3295">
        <v>3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21106</v>
      </c>
      <c r="B3299" t="s">
        <v>7</v>
      </c>
      <c r="C3299" t="s">
        <v>6591</v>
      </c>
      <c r="D3299" t="str">
        <f>IF(RIGHT(LEFT(C3299,9),2)="##","",RIGHT(LEFT(C3299,10),2))</f>
        <v/>
      </c>
      <c r="E3299" t="s">
        <v>6592</v>
      </c>
      <c r="F3299" t="str">
        <f>LEFT(C3299,7)</f>
        <v>8517905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21123</v>
      </c>
      <c r="B3304" t="s">
        <v>7</v>
      </c>
      <c r="C3304" t="s">
        <v>6601</v>
      </c>
      <c r="D3304" t="str">
        <f>IF(RIGHT(LEFT(C3304,9),2)="##","",RIGHT(LEFT(C3304,10),2))</f>
        <v/>
      </c>
      <c r="E3304" t="s">
        <v>6602</v>
      </c>
      <c r="F3304" t="str">
        <f>LEFT(C3304,7)</f>
        <v>5101666</v>
      </c>
      <c r="H3304">
        <v>3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21139</v>
      </c>
      <c r="B3316" t="s">
        <v>7</v>
      </c>
      <c r="C3316" t="s">
        <v>6625</v>
      </c>
      <c r="D3316" t="str">
        <f>IF(RIGHT(LEFT(C3316,9),2)="##","",RIGHT(LEFT(C3316,10),2))</f>
        <v/>
      </c>
      <c r="E3316" t="s">
        <v>6626</v>
      </c>
      <c r="F3316" t="str">
        <f>LEFT(C3316,7)</f>
        <v>8205090</v>
      </c>
      <c r="H3316">
        <v>7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21158</v>
      </c>
      <c r="B3331" t="s">
        <v>7</v>
      </c>
      <c r="C3331" t="s">
        <v>6655</v>
      </c>
      <c r="D3331" t="str">
        <f>IF(RIGHT(LEFT(C3331,9),2)="##","",RIGHT(LEFT(C3331,10),2))</f>
        <v/>
      </c>
      <c r="E3331" t="s">
        <v>6656</v>
      </c>
      <c r="F3331" t="s">
        <v>6923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21162</v>
      </c>
      <c r="B3335" t="s">
        <v>7</v>
      </c>
      <c r="C3335" t="s">
        <v>6663</v>
      </c>
      <c r="D3335" t="str">
        <f>IF(RIGHT(LEFT(C3335,9),2)="##","",RIGHT(LEFT(C3335,10),2))</f>
        <v/>
      </c>
      <c r="E3335" t="s">
        <v>6664</v>
      </c>
      <c r="F3335" t="str">
        <f>LEFT(C3335,7)</f>
        <v>1120850</v>
      </c>
      <c r="H3335">
        <v>4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21175</v>
      </c>
      <c r="B3344" t="s">
        <v>7</v>
      </c>
      <c r="C3344" t="s">
        <v>6681</v>
      </c>
      <c r="D3344" t="str">
        <f>IF(RIGHT(LEFT(C3344,9),2)="##","",RIGHT(LEFT(C3344,10),2))</f>
        <v/>
      </c>
      <c r="E3344" t="s">
        <v>6682</v>
      </c>
      <c r="F3344" t="str">
        <f>LEFT(C3344,7)</f>
        <v>1120623</v>
      </c>
      <c r="H3344">
        <v>4</v>
      </c>
      <c r="I3344">
        <v>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21188</v>
      </c>
      <c r="B3353" t="s">
        <v>7</v>
      </c>
      <c r="C3353" t="s">
        <v>6699</v>
      </c>
      <c r="D3353" t="str">
        <f>IF(RIGHT(LEFT(C3353,9),2)="##","",RIGHT(LEFT(C3353,10),2))</f>
        <v/>
      </c>
      <c r="E3353" t="s">
        <v>6700</v>
      </c>
      <c r="F3353" t="s">
        <v>6913</v>
      </c>
      <c r="H3353">
        <v>4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21192</v>
      </c>
      <c r="B3357" t="s">
        <v>7</v>
      </c>
      <c r="C3357" t="s">
        <v>6707</v>
      </c>
      <c r="D3357" t="str">
        <f>IF(RIGHT(LEFT(C3357,9),2)="##","",RIGHT(LEFT(C3357,10),2))</f>
        <v/>
      </c>
      <c r="E3357" t="s">
        <v>6708</v>
      </c>
      <c r="F3357" t="s">
        <v>6914</v>
      </c>
      <c r="H3357">
        <v>4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21196</v>
      </c>
      <c r="B3361" t="s">
        <v>7</v>
      </c>
      <c r="C3361" t="s">
        <v>6715</v>
      </c>
      <c r="D3361" t="str">
        <f>IF(RIGHT(LEFT(C3361,9),2)="##","",RIGHT(LEFT(C3361,10),2))</f>
        <v/>
      </c>
      <c r="E3361" t="s">
        <v>6716</v>
      </c>
      <c r="F3361" t="s">
        <v>6914</v>
      </c>
      <c r="H3361">
        <v>4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21200</v>
      </c>
      <c r="B3365" t="s">
        <v>7</v>
      </c>
      <c r="C3365" t="s">
        <v>6723</v>
      </c>
      <c r="D3365" t="str">
        <f>IF(RIGHT(LEFT(C3365,9),2)="##","",RIGHT(LEFT(C3365,10),2))</f>
        <v/>
      </c>
      <c r="E3365" t="s">
        <v>6724</v>
      </c>
      <c r="F3365" t="str">
        <f>LEFT(C3365,7)</f>
        <v>1120877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21213</v>
      </c>
      <c r="B3374" t="s">
        <v>7</v>
      </c>
      <c r="C3374" t="s">
        <v>6741</v>
      </c>
      <c r="D3374" t="str">
        <f>IF(RIGHT(LEFT(C3374,9),2)="##","",RIGHT(LEFT(C3374,10),2))</f>
        <v/>
      </c>
      <c r="E3374" t="s">
        <v>6742</v>
      </c>
      <c r="F3374" t="s">
        <v>6928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21217</v>
      </c>
      <c r="B3378" t="s">
        <v>7</v>
      </c>
      <c r="C3378" t="s">
        <v>6749</v>
      </c>
      <c r="D3378" t="str">
        <f>IF(RIGHT(LEFT(C3378,9),2)="##","",RIGHT(LEFT(C3378,10),2))</f>
        <v/>
      </c>
      <c r="E3378" t="s">
        <v>6750</v>
      </c>
      <c r="F3378" t="s">
        <v>6928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21221</v>
      </c>
      <c r="B3382" t="s">
        <v>7</v>
      </c>
      <c r="C3382" t="s">
        <v>6757</v>
      </c>
      <c r="D3382" t="str">
        <f>IF(RIGHT(LEFT(C3382,9),2)="##","",RIGHT(LEFT(C3382,10),2))</f>
        <v/>
      </c>
      <c r="E3382" t="s">
        <v>6758</v>
      </c>
      <c r="F3382" t="s">
        <v>6928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21225</v>
      </c>
      <c r="B3386" t="s">
        <v>7</v>
      </c>
      <c r="C3386" t="s">
        <v>6765</v>
      </c>
      <c r="D3386" t="str">
        <f>IF(RIGHT(LEFT(C3386,9),2)="##","",RIGHT(LEFT(C3386,10),2))</f>
        <v/>
      </c>
      <c r="E3386" t="s">
        <v>6766</v>
      </c>
      <c r="F3386" t="str">
        <f>LEFT(C3386,7)</f>
        <v>1120878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21238</v>
      </c>
      <c r="B3395" t="s">
        <v>7</v>
      </c>
      <c r="C3395" t="s">
        <v>6783</v>
      </c>
      <c r="D3395" t="str">
        <f>IF(RIGHT(LEFT(C3395,9),2)="##","",RIGHT(LEFT(C3395,10),2))</f>
        <v/>
      </c>
      <c r="E3395" t="s">
        <v>6784</v>
      </c>
      <c r="F3395" t="s">
        <v>6925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21242</v>
      </c>
      <c r="B3399" t="s">
        <v>7</v>
      </c>
      <c r="C3399" t="s">
        <v>6791</v>
      </c>
      <c r="D3399" t="str">
        <f>IF(RIGHT(LEFT(C3399,9),2)="##","",RIGHT(LEFT(C3399,10),2))</f>
        <v/>
      </c>
      <c r="E3399" t="s">
        <v>6792</v>
      </c>
      <c r="F3399" t="str">
        <f>LEFT(C3399,7)</f>
        <v>8205040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21268</v>
      </c>
      <c r="B3417" t="s">
        <v>7</v>
      </c>
      <c r="C3417" t="s">
        <v>6827</v>
      </c>
      <c r="D3417" t="str">
        <f>IF(RIGHT(LEFT(C3417,9),2)="##","",RIGHT(LEFT(C3417,10),2))</f>
        <v/>
      </c>
      <c r="E3417" t="s">
        <v>6828</v>
      </c>
      <c r="F3417" t="str">
        <f>LEFT(C3417,7)</f>
        <v>2230600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21303</v>
      </c>
      <c r="B3436" t="s">
        <v>7</v>
      </c>
      <c r="C3436" t="s">
        <v>6865</v>
      </c>
      <c r="D3436" t="str">
        <f>IF(RIGHT(LEFT(C3436,9),2)="##","",RIGHT(LEFT(C3436,10),2))</f>
        <v/>
      </c>
      <c r="E3436" t="s">
        <v>6866</v>
      </c>
      <c r="F3436" t="str">
        <f>LEFT(C3436,7)</f>
        <v>8517900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21307</v>
      </c>
      <c r="B3440" t="s">
        <v>7</v>
      </c>
      <c r="C3440" t="s">
        <v>6873</v>
      </c>
      <c r="D3440" t="str">
        <f>IF(RIGHT(LEFT(C3440,9),2)="##","",RIGHT(LEFT(C3440,10),2))</f>
        <v/>
      </c>
      <c r="E3440" t="s">
        <v>6874</v>
      </c>
      <c r="F3440" t="str">
        <f>LEFT(C3440,7)</f>
        <v>1120742</v>
      </c>
      <c r="I3440">
        <v>1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21320</v>
      </c>
      <c r="B3449" t="s">
        <v>7</v>
      </c>
      <c r="C3449" t="s">
        <v>6891</v>
      </c>
      <c r="D3449" t="str">
        <f>IF(RIGHT(LEFT(C3449,9),2)="##","",RIGHT(LEFT(C3449,10),2))</f>
        <v/>
      </c>
      <c r="E3449" t="s">
        <v>6892</v>
      </c>
      <c r="F3449" t="s">
        <v>6946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>IF(RIGHT(LEFT(C3451,9),2)="##","",RIGHT(LEFT(C3451,10),2))</f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>IF(RIGHT(LEFT(C3452,9),2)="##","",RIGHT(LEFT(C3452,10),2))</f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>IF(RIGHT(LEFT(C3453,9),2)="##","",RIGHT(LEFT(C3453,10),2))</f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2:I3453">
      <sortCondition ref="A1:A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18"/>
  <sheetViews>
    <sheetView workbookViewId="0">
      <selection activeCell="E9" sqref="E9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14661</v>
      </c>
      <c r="B2" t="s">
        <v>7</v>
      </c>
      <c r="C2" t="s">
        <v>25</v>
      </c>
      <c r="D2" t="s">
        <v>7017</v>
      </c>
      <c r="E2" t="s">
        <v>26</v>
      </c>
      <c r="F2" t="s">
        <v>7601</v>
      </c>
      <c r="G2" t="s">
        <v>7810</v>
      </c>
      <c r="H2">
        <v>4</v>
      </c>
    </row>
    <row r="3" spans="1:9" x14ac:dyDescent="0.25">
      <c r="A3">
        <v>14673</v>
      </c>
      <c r="B3" t="s">
        <v>7</v>
      </c>
      <c r="C3" t="s">
        <v>41</v>
      </c>
      <c r="D3" t="s">
        <v>7017</v>
      </c>
      <c r="E3" t="s">
        <v>42</v>
      </c>
      <c r="F3" t="s">
        <v>7602</v>
      </c>
      <c r="G3" t="s">
        <v>7811</v>
      </c>
      <c r="H3">
        <v>4</v>
      </c>
    </row>
    <row r="4" spans="1:9" x14ac:dyDescent="0.25">
      <c r="A4">
        <v>14680</v>
      </c>
      <c r="B4" t="s">
        <v>7</v>
      </c>
      <c r="C4" t="s">
        <v>47</v>
      </c>
      <c r="D4" t="s">
        <v>7017</v>
      </c>
      <c r="E4" t="s">
        <v>48</v>
      </c>
      <c r="F4" t="s">
        <v>7603</v>
      </c>
      <c r="G4" t="s">
        <v>7812</v>
      </c>
      <c r="H4">
        <v>5</v>
      </c>
    </row>
    <row r="5" spans="1:9" x14ac:dyDescent="0.25">
      <c r="A5">
        <v>14689</v>
      </c>
      <c r="B5" t="s">
        <v>7</v>
      </c>
      <c r="C5" t="s">
        <v>55</v>
      </c>
      <c r="D5" t="s">
        <v>7017</v>
      </c>
      <c r="E5" t="s">
        <v>56</v>
      </c>
      <c r="F5" t="s">
        <v>7604</v>
      </c>
      <c r="I5">
        <v>1</v>
      </c>
    </row>
    <row r="6" spans="1:9" x14ac:dyDescent="0.25">
      <c r="A6">
        <v>14709</v>
      </c>
      <c r="B6" t="s">
        <v>7</v>
      </c>
      <c r="C6" t="s">
        <v>79</v>
      </c>
      <c r="D6" t="s">
        <v>7017</v>
      </c>
      <c r="E6" t="s">
        <v>80</v>
      </c>
      <c r="F6" t="s">
        <v>7605</v>
      </c>
      <c r="G6" t="s">
        <v>7813</v>
      </c>
      <c r="H6">
        <v>7</v>
      </c>
      <c r="I6">
        <v>1</v>
      </c>
    </row>
    <row r="7" spans="1:9" x14ac:dyDescent="0.25">
      <c r="A7">
        <v>14724</v>
      </c>
      <c r="B7" t="s">
        <v>7</v>
      </c>
      <c r="C7" t="s">
        <v>103</v>
      </c>
      <c r="D7" t="s">
        <v>7017</v>
      </c>
      <c r="E7" t="s">
        <v>104</v>
      </c>
      <c r="F7" t="s">
        <v>7606</v>
      </c>
      <c r="G7" t="s">
        <v>7814</v>
      </c>
      <c r="H7">
        <v>3</v>
      </c>
      <c r="I7">
        <v>1</v>
      </c>
    </row>
    <row r="8" spans="1:9" x14ac:dyDescent="0.25">
      <c r="A8">
        <v>14738</v>
      </c>
      <c r="B8" t="s">
        <v>7</v>
      </c>
      <c r="C8" t="s">
        <v>127</v>
      </c>
      <c r="D8" t="s">
        <v>7017</v>
      </c>
      <c r="E8" t="s">
        <v>128</v>
      </c>
      <c r="F8" t="s">
        <v>7607</v>
      </c>
      <c r="I8">
        <v>1</v>
      </c>
    </row>
    <row r="9" spans="1:9" x14ac:dyDescent="0.25">
      <c r="A9">
        <v>14748</v>
      </c>
      <c r="B9" t="s">
        <v>7</v>
      </c>
      <c r="C9" t="s">
        <v>147</v>
      </c>
      <c r="D9" t="s">
        <v>7017</v>
      </c>
      <c r="E9" t="s">
        <v>148</v>
      </c>
      <c r="F9" t="s">
        <v>6950</v>
      </c>
      <c r="I9">
        <v>1</v>
      </c>
    </row>
    <row r="10" spans="1:9" x14ac:dyDescent="0.25">
      <c r="A10">
        <v>14761</v>
      </c>
      <c r="B10" t="s">
        <v>7</v>
      </c>
      <c r="C10" t="s">
        <v>163</v>
      </c>
      <c r="D10" t="s">
        <v>7017</v>
      </c>
      <c r="E10" t="s">
        <v>164</v>
      </c>
      <c r="F10" t="s">
        <v>7004</v>
      </c>
      <c r="I10">
        <v>1</v>
      </c>
    </row>
    <row r="11" spans="1:9" x14ac:dyDescent="0.25">
      <c r="A11">
        <v>14773</v>
      </c>
      <c r="B11" t="s">
        <v>7</v>
      </c>
      <c r="C11" t="s">
        <v>181</v>
      </c>
      <c r="D11" t="s">
        <v>7017</v>
      </c>
      <c r="E11" t="s">
        <v>182</v>
      </c>
      <c r="F11" t="s">
        <v>7608</v>
      </c>
      <c r="G11" t="s">
        <v>7815</v>
      </c>
      <c r="H11">
        <v>7</v>
      </c>
      <c r="I11">
        <v>1</v>
      </c>
    </row>
    <row r="12" spans="1:9" x14ac:dyDescent="0.25">
      <c r="A12">
        <v>14806</v>
      </c>
      <c r="B12" t="s">
        <v>7</v>
      </c>
      <c r="C12" t="s">
        <v>205</v>
      </c>
      <c r="D12" t="s">
        <v>7017</v>
      </c>
      <c r="E12" t="s">
        <v>206</v>
      </c>
      <c r="F12" t="s">
        <v>6974</v>
      </c>
      <c r="G12" t="s">
        <v>7816</v>
      </c>
      <c r="H12">
        <v>10</v>
      </c>
      <c r="I12">
        <v>1</v>
      </c>
    </row>
    <row r="13" spans="1:9" x14ac:dyDescent="0.25">
      <c r="A13">
        <v>14831</v>
      </c>
      <c r="B13" t="s">
        <v>7</v>
      </c>
      <c r="C13" t="s">
        <v>223</v>
      </c>
      <c r="D13" t="s">
        <v>7017</v>
      </c>
      <c r="E13" t="s">
        <v>224</v>
      </c>
      <c r="F13" t="s">
        <v>7609</v>
      </c>
      <c r="G13" t="s">
        <v>7817</v>
      </c>
      <c r="H13">
        <v>6</v>
      </c>
      <c r="I13">
        <v>1</v>
      </c>
    </row>
    <row r="14" spans="1:9" x14ac:dyDescent="0.25">
      <c r="A14">
        <v>14843</v>
      </c>
      <c r="B14" t="s">
        <v>7</v>
      </c>
      <c r="C14" t="s">
        <v>241</v>
      </c>
      <c r="D14" t="s">
        <v>7017</v>
      </c>
      <c r="E14" t="s">
        <v>242</v>
      </c>
      <c r="F14" t="s">
        <v>7610</v>
      </c>
      <c r="I14">
        <v>1</v>
      </c>
    </row>
    <row r="15" spans="1:9" x14ac:dyDescent="0.25">
      <c r="A15">
        <v>14863</v>
      </c>
      <c r="B15" t="s">
        <v>7</v>
      </c>
      <c r="C15" t="s">
        <v>249</v>
      </c>
      <c r="D15" t="s">
        <v>7017</v>
      </c>
      <c r="E15" t="s">
        <v>250</v>
      </c>
      <c r="F15" t="s">
        <v>6978</v>
      </c>
      <c r="G15" t="s">
        <v>7818</v>
      </c>
      <c r="H15">
        <v>7</v>
      </c>
      <c r="I15">
        <v>1</v>
      </c>
    </row>
    <row r="16" spans="1:9" x14ac:dyDescent="0.25">
      <c r="A16">
        <v>14876</v>
      </c>
      <c r="B16" t="s">
        <v>7</v>
      </c>
      <c r="C16" t="s">
        <v>267</v>
      </c>
      <c r="D16" t="s">
        <v>7017</v>
      </c>
      <c r="E16" t="s">
        <v>268</v>
      </c>
      <c r="F16" t="s">
        <v>6998</v>
      </c>
      <c r="I16">
        <v>1</v>
      </c>
    </row>
    <row r="17" spans="1:9" x14ac:dyDescent="0.25">
      <c r="A17">
        <v>14898</v>
      </c>
      <c r="B17" t="s">
        <v>7</v>
      </c>
      <c r="C17" t="s">
        <v>281</v>
      </c>
      <c r="D17" t="s">
        <v>7017</v>
      </c>
      <c r="E17" t="s">
        <v>282</v>
      </c>
      <c r="F17" t="s">
        <v>7611</v>
      </c>
      <c r="I17">
        <v>1</v>
      </c>
    </row>
    <row r="18" spans="1:9" x14ac:dyDescent="0.25">
      <c r="A18">
        <v>14909</v>
      </c>
      <c r="B18" t="s">
        <v>7</v>
      </c>
      <c r="C18" t="s">
        <v>295</v>
      </c>
      <c r="D18" t="s">
        <v>7017</v>
      </c>
      <c r="E18" t="s">
        <v>296</v>
      </c>
      <c r="F18" t="s">
        <v>7612</v>
      </c>
      <c r="G18" t="s">
        <v>7819</v>
      </c>
      <c r="H18">
        <v>3</v>
      </c>
      <c r="I18">
        <v>1</v>
      </c>
    </row>
    <row r="19" spans="1:9" x14ac:dyDescent="0.25">
      <c r="A19">
        <v>14921</v>
      </c>
      <c r="B19" t="s">
        <v>7</v>
      </c>
      <c r="C19" t="s">
        <v>311</v>
      </c>
      <c r="D19" t="s">
        <v>7017</v>
      </c>
      <c r="E19" t="s">
        <v>312</v>
      </c>
      <c r="F19" t="s">
        <v>7613</v>
      </c>
      <c r="I19">
        <v>1</v>
      </c>
    </row>
    <row r="20" spans="1:9" x14ac:dyDescent="0.25">
      <c r="A20">
        <v>14934</v>
      </c>
      <c r="B20" t="s">
        <v>7</v>
      </c>
      <c r="C20" t="s">
        <v>327</v>
      </c>
      <c r="D20" t="s">
        <v>7017</v>
      </c>
      <c r="E20" t="s">
        <v>328</v>
      </c>
      <c r="F20" t="s">
        <v>7614</v>
      </c>
      <c r="I20">
        <v>1</v>
      </c>
    </row>
    <row r="21" spans="1:9" x14ac:dyDescent="0.25">
      <c r="A21">
        <v>14946</v>
      </c>
      <c r="B21" t="s">
        <v>7</v>
      </c>
      <c r="C21" t="s">
        <v>343</v>
      </c>
      <c r="D21" t="s">
        <v>7017</v>
      </c>
      <c r="E21" t="s">
        <v>344</v>
      </c>
      <c r="F21" t="s">
        <v>6984</v>
      </c>
      <c r="I21">
        <v>1</v>
      </c>
    </row>
    <row r="22" spans="1:9" x14ac:dyDescent="0.25">
      <c r="A22">
        <v>14966</v>
      </c>
      <c r="B22" t="s">
        <v>7</v>
      </c>
      <c r="C22" t="s">
        <v>359</v>
      </c>
      <c r="D22" t="s">
        <v>7017</v>
      </c>
      <c r="E22" t="s">
        <v>360</v>
      </c>
      <c r="F22" t="s">
        <v>7615</v>
      </c>
      <c r="I22">
        <v>1</v>
      </c>
    </row>
    <row r="23" spans="1:9" x14ac:dyDescent="0.25">
      <c r="A23">
        <v>14989</v>
      </c>
      <c r="B23" t="s">
        <v>7</v>
      </c>
      <c r="C23" t="s">
        <v>377</v>
      </c>
      <c r="D23" t="s">
        <v>7017</v>
      </c>
      <c r="E23" t="s">
        <v>378</v>
      </c>
      <c r="F23" t="s">
        <v>6988</v>
      </c>
      <c r="I23">
        <v>1</v>
      </c>
    </row>
    <row r="24" spans="1:9" x14ac:dyDescent="0.25">
      <c r="A24">
        <v>15003</v>
      </c>
      <c r="B24" t="s">
        <v>7</v>
      </c>
      <c r="C24" t="s">
        <v>393</v>
      </c>
      <c r="D24" t="s">
        <v>7017</v>
      </c>
      <c r="E24" t="s">
        <v>394</v>
      </c>
      <c r="F24" t="s">
        <v>6915</v>
      </c>
      <c r="G24" t="s">
        <v>7820</v>
      </c>
      <c r="H24">
        <v>4</v>
      </c>
      <c r="I24">
        <v>1</v>
      </c>
    </row>
    <row r="25" spans="1:9" x14ac:dyDescent="0.25">
      <c r="A25">
        <v>15017</v>
      </c>
      <c r="B25" t="s">
        <v>7</v>
      </c>
      <c r="C25" t="s">
        <v>411</v>
      </c>
      <c r="D25" t="s">
        <v>7017</v>
      </c>
      <c r="E25" t="s">
        <v>412</v>
      </c>
      <c r="F25" t="s">
        <v>6912</v>
      </c>
      <c r="G25" s="2" t="s">
        <v>7821</v>
      </c>
      <c r="H25">
        <v>4</v>
      </c>
      <c r="I25">
        <v>1</v>
      </c>
    </row>
    <row r="26" spans="1:9" x14ac:dyDescent="0.25">
      <c r="A26">
        <v>15030</v>
      </c>
      <c r="B26" t="s">
        <v>7</v>
      </c>
      <c r="C26" t="s">
        <v>429</v>
      </c>
      <c r="D26" t="s">
        <v>7017</v>
      </c>
      <c r="E26" t="s">
        <v>430</v>
      </c>
      <c r="F26" t="s">
        <v>6919</v>
      </c>
      <c r="I26">
        <v>1</v>
      </c>
    </row>
    <row r="27" spans="1:9" x14ac:dyDescent="0.25">
      <c r="A27">
        <v>15044</v>
      </c>
      <c r="B27" t="s">
        <v>7</v>
      </c>
      <c r="C27" t="s">
        <v>447</v>
      </c>
      <c r="D27" t="s">
        <v>7017</v>
      </c>
      <c r="E27" t="s">
        <v>448</v>
      </c>
      <c r="F27" t="s">
        <v>6935</v>
      </c>
      <c r="I27">
        <v>1</v>
      </c>
    </row>
    <row r="28" spans="1:9" x14ac:dyDescent="0.25">
      <c r="A28">
        <v>15058</v>
      </c>
      <c r="B28" t="s">
        <v>7</v>
      </c>
      <c r="C28" t="s">
        <v>465</v>
      </c>
      <c r="D28" t="s">
        <v>7017</v>
      </c>
      <c r="E28" t="s">
        <v>466</v>
      </c>
      <c r="F28" t="s">
        <v>6930</v>
      </c>
      <c r="I28">
        <v>1</v>
      </c>
    </row>
    <row r="29" spans="1:9" x14ac:dyDescent="0.25">
      <c r="A29">
        <v>15070</v>
      </c>
      <c r="B29" t="s">
        <v>7</v>
      </c>
      <c r="C29" t="s">
        <v>481</v>
      </c>
      <c r="D29" t="s">
        <v>7017</v>
      </c>
      <c r="E29" t="s">
        <v>482</v>
      </c>
      <c r="F29" t="s">
        <v>6926</v>
      </c>
      <c r="I29">
        <v>1</v>
      </c>
    </row>
    <row r="30" spans="1:9" x14ac:dyDescent="0.25">
      <c r="A30">
        <v>15083</v>
      </c>
      <c r="B30" t="s">
        <v>7</v>
      </c>
      <c r="C30" t="s">
        <v>499</v>
      </c>
      <c r="D30" t="s">
        <v>7017</v>
      </c>
      <c r="E30" t="s">
        <v>500</v>
      </c>
      <c r="F30" t="s">
        <v>6924</v>
      </c>
      <c r="I30">
        <v>1</v>
      </c>
    </row>
    <row r="31" spans="1:9" x14ac:dyDescent="0.25">
      <c r="A31">
        <v>15096</v>
      </c>
      <c r="B31" t="s">
        <v>7</v>
      </c>
      <c r="C31" t="s">
        <v>517</v>
      </c>
      <c r="D31" t="s">
        <v>7017</v>
      </c>
      <c r="E31" t="s">
        <v>518</v>
      </c>
      <c r="F31" t="s">
        <v>6948</v>
      </c>
      <c r="I31">
        <v>1</v>
      </c>
    </row>
    <row r="32" spans="1:9" x14ac:dyDescent="0.25">
      <c r="A32">
        <v>15109</v>
      </c>
      <c r="B32" t="s">
        <v>7</v>
      </c>
      <c r="C32" t="s">
        <v>535</v>
      </c>
      <c r="D32" t="s">
        <v>7017</v>
      </c>
      <c r="E32" t="s">
        <v>536</v>
      </c>
      <c r="F32" t="s">
        <v>6934</v>
      </c>
      <c r="G32" t="s">
        <v>7822</v>
      </c>
      <c r="H32">
        <v>6</v>
      </c>
      <c r="I32">
        <v>1</v>
      </c>
    </row>
    <row r="33" spans="1:9" x14ac:dyDescent="0.25">
      <c r="A33">
        <v>15123</v>
      </c>
      <c r="B33" t="s">
        <v>7</v>
      </c>
      <c r="C33" t="s">
        <v>553</v>
      </c>
      <c r="D33" t="s">
        <v>7017</v>
      </c>
      <c r="E33" t="s">
        <v>554</v>
      </c>
      <c r="F33" t="s">
        <v>6940</v>
      </c>
      <c r="G33" t="s">
        <v>7823</v>
      </c>
      <c r="H33">
        <v>6</v>
      </c>
      <c r="I33">
        <v>1</v>
      </c>
    </row>
    <row r="34" spans="1:9" x14ac:dyDescent="0.25">
      <c r="A34">
        <v>15137</v>
      </c>
      <c r="B34" t="s">
        <v>7</v>
      </c>
      <c r="C34" t="s">
        <v>571</v>
      </c>
      <c r="D34" t="s">
        <v>7017</v>
      </c>
      <c r="E34" t="s">
        <v>572</v>
      </c>
      <c r="F34" t="s">
        <v>6939</v>
      </c>
      <c r="G34" t="s">
        <v>7824</v>
      </c>
      <c r="H34">
        <v>5</v>
      </c>
      <c r="I34">
        <v>1</v>
      </c>
    </row>
    <row r="35" spans="1:9" x14ac:dyDescent="0.25">
      <c r="A35">
        <v>15150</v>
      </c>
      <c r="B35" t="s">
        <v>7</v>
      </c>
      <c r="C35" t="s">
        <v>589</v>
      </c>
      <c r="D35" t="s">
        <v>7017</v>
      </c>
      <c r="E35" t="s">
        <v>590</v>
      </c>
      <c r="F35" t="s">
        <v>6973</v>
      </c>
      <c r="I35">
        <v>1</v>
      </c>
    </row>
    <row r="36" spans="1:9" x14ac:dyDescent="0.25">
      <c r="A36">
        <v>15172</v>
      </c>
      <c r="B36" t="s">
        <v>7</v>
      </c>
      <c r="C36" t="s">
        <v>611</v>
      </c>
      <c r="D36" t="s">
        <v>7017</v>
      </c>
      <c r="E36" t="s">
        <v>612</v>
      </c>
      <c r="F36" t="s">
        <v>6960</v>
      </c>
      <c r="I36">
        <v>1</v>
      </c>
    </row>
    <row r="37" spans="1:9" x14ac:dyDescent="0.25">
      <c r="A37">
        <v>15182</v>
      </c>
      <c r="B37" t="s">
        <v>7</v>
      </c>
      <c r="C37" t="s">
        <v>625</v>
      </c>
      <c r="D37" t="s">
        <v>7017</v>
      </c>
      <c r="E37" t="s">
        <v>626</v>
      </c>
      <c r="F37" t="s">
        <v>7616</v>
      </c>
      <c r="I37">
        <v>1</v>
      </c>
    </row>
    <row r="38" spans="1:9" x14ac:dyDescent="0.25">
      <c r="A38">
        <v>15195</v>
      </c>
      <c r="B38" t="s">
        <v>7</v>
      </c>
      <c r="C38" t="s">
        <v>641</v>
      </c>
      <c r="D38" t="s">
        <v>7017</v>
      </c>
      <c r="E38" t="s">
        <v>642</v>
      </c>
      <c r="F38" t="s">
        <v>7617</v>
      </c>
      <c r="I38">
        <v>1</v>
      </c>
    </row>
    <row r="39" spans="1:9" x14ac:dyDescent="0.25">
      <c r="A39">
        <v>15212</v>
      </c>
      <c r="B39" t="s">
        <v>7</v>
      </c>
      <c r="C39" t="s">
        <v>659</v>
      </c>
      <c r="D39" t="s">
        <v>7017</v>
      </c>
      <c r="E39" t="s">
        <v>660</v>
      </c>
      <c r="F39" t="s">
        <v>7618</v>
      </c>
      <c r="I39">
        <v>1</v>
      </c>
    </row>
    <row r="40" spans="1:9" x14ac:dyDescent="0.25">
      <c r="A40">
        <v>15218</v>
      </c>
      <c r="B40" t="s">
        <v>7</v>
      </c>
      <c r="C40" t="s">
        <v>671</v>
      </c>
      <c r="D40" t="s">
        <v>7017</v>
      </c>
      <c r="E40" t="s">
        <v>672</v>
      </c>
      <c r="F40" t="s">
        <v>7619</v>
      </c>
    </row>
    <row r="41" spans="1:9" x14ac:dyDescent="0.25">
      <c r="A41">
        <v>15226</v>
      </c>
      <c r="B41" t="s">
        <v>7</v>
      </c>
      <c r="C41" t="s">
        <v>681</v>
      </c>
      <c r="D41" t="s">
        <v>7017</v>
      </c>
      <c r="E41" t="s">
        <v>682</v>
      </c>
      <c r="F41" t="s">
        <v>7620</v>
      </c>
      <c r="I41">
        <v>1</v>
      </c>
    </row>
    <row r="42" spans="1:9" x14ac:dyDescent="0.25">
      <c r="A42">
        <v>15235</v>
      </c>
      <c r="B42" t="s">
        <v>7</v>
      </c>
      <c r="C42" t="s">
        <v>693</v>
      </c>
      <c r="D42" t="s">
        <v>7017</v>
      </c>
      <c r="E42" t="s">
        <v>694</v>
      </c>
      <c r="F42" t="s">
        <v>7005</v>
      </c>
      <c r="I42">
        <v>1</v>
      </c>
    </row>
    <row r="43" spans="1:9" x14ac:dyDescent="0.25">
      <c r="A43">
        <v>15371</v>
      </c>
      <c r="B43" t="s">
        <v>7</v>
      </c>
      <c r="C43" t="s">
        <v>775</v>
      </c>
      <c r="D43" t="s">
        <v>7017</v>
      </c>
      <c r="E43" t="s">
        <v>776</v>
      </c>
      <c r="F43" t="s">
        <v>7621</v>
      </c>
      <c r="G43" t="s">
        <v>7825</v>
      </c>
      <c r="H43">
        <v>3</v>
      </c>
      <c r="I43">
        <v>1</v>
      </c>
    </row>
    <row r="44" spans="1:9" x14ac:dyDescent="0.25">
      <c r="A44">
        <v>15384</v>
      </c>
      <c r="B44" t="s">
        <v>7</v>
      </c>
      <c r="C44" t="s">
        <v>801</v>
      </c>
      <c r="D44" t="s">
        <v>7017</v>
      </c>
      <c r="E44" t="s">
        <v>802</v>
      </c>
      <c r="F44" t="s">
        <v>7622</v>
      </c>
      <c r="I44">
        <v>1</v>
      </c>
    </row>
    <row r="45" spans="1:9" x14ac:dyDescent="0.25">
      <c r="A45">
        <v>15396</v>
      </c>
      <c r="B45" t="s">
        <v>7</v>
      </c>
      <c r="C45" t="s">
        <v>817</v>
      </c>
      <c r="D45" t="s">
        <v>7017</v>
      </c>
      <c r="E45" t="s">
        <v>818</v>
      </c>
      <c r="F45" t="s">
        <v>7623</v>
      </c>
      <c r="I45">
        <v>1</v>
      </c>
    </row>
    <row r="46" spans="1:9" x14ac:dyDescent="0.25">
      <c r="A46">
        <v>15439</v>
      </c>
      <c r="B46" t="s">
        <v>7</v>
      </c>
      <c r="C46" t="s">
        <v>843</v>
      </c>
      <c r="D46" t="s">
        <v>7017</v>
      </c>
      <c r="E46" t="s">
        <v>844</v>
      </c>
      <c r="F46" t="s">
        <v>7013</v>
      </c>
      <c r="G46" t="s">
        <v>7826</v>
      </c>
      <c r="H46">
        <v>7</v>
      </c>
      <c r="I46">
        <v>1</v>
      </c>
    </row>
    <row r="47" spans="1:9" x14ac:dyDescent="0.25">
      <c r="A47">
        <v>15599</v>
      </c>
      <c r="B47" t="s">
        <v>7</v>
      </c>
      <c r="C47" t="s">
        <v>957</v>
      </c>
      <c r="D47" t="s">
        <v>7017</v>
      </c>
      <c r="E47" t="s">
        <v>958</v>
      </c>
      <c r="F47" t="s">
        <v>7624</v>
      </c>
    </row>
    <row r="48" spans="1:9" x14ac:dyDescent="0.25">
      <c r="A48">
        <v>15611</v>
      </c>
      <c r="B48" t="s">
        <v>7</v>
      </c>
      <c r="C48" t="s">
        <v>981</v>
      </c>
      <c r="D48" t="s">
        <v>7017</v>
      </c>
      <c r="E48" t="s">
        <v>982</v>
      </c>
      <c r="F48" t="s">
        <v>7625</v>
      </c>
      <c r="G48" t="s">
        <v>7827</v>
      </c>
      <c r="H48">
        <v>3</v>
      </c>
    </row>
    <row r="49" spans="1:9" x14ac:dyDescent="0.25">
      <c r="A49">
        <v>15658</v>
      </c>
      <c r="B49" t="s">
        <v>7</v>
      </c>
      <c r="C49" t="s">
        <v>1027</v>
      </c>
      <c r="D49" t="s">
        <v>7017</v>
      </c>
      <c r="E49" t="s">
        <v>1028</v>
      </c>
      <c r="F49" t="s">
        <v>7626</v>
      </c>
    </row>
    <row r="50" spans="1:9" x14ac:dyDescent="0.25">
      <c r="A50">
        <v>15682</v>
      </c>
      <c r="B50" t="s">
        <v>7</v>
      </c>
      <c r="C50" t="s">
        <v>1049</v>
      </c>
      <c r="D50" t="s">
        <v>7017</v>
      </c>
      <c r="E50" t="s">
        <v>1050</v>
      </c>
      <c r="F50" t="s">
        <v>6908</v>
      </c>
      <c r="G50" t="s">
        <v>7828</v>
      </c>
      <c r="H50">
        <v>9</v>
      </c>
      <c r="I50">
        <v>1</v>
      </c>
    </row>
    <row r="51" spans="1:9" x14ac:dyDescent="0.25">
      <c r="A51">
        <v>15695</v>
      </c>
      <c r="B51" t="s">
        <v>7</v>
      </c>
      <c r="C51" t="s">
        <v>1067</v>
      </c>
      <c r="D51" t="s">
        <v>7017</v>
      </c>
      <c r="E51" t="s">
        <v>1068</v>
      </c>
      <c r="F51" t="s">
        <v>7627</v>
      </c>
    </row>
    <row r="52" spans="1:9" x14ac:dyDescent="0.25">
      <c r="A52">
        <v>15722</v>
      </c>
      <c r="B52" t="s">
        <v>7</v>
      </c>
      <c r="C52" t="s">
        <v>1087</v>
      </c>
      <c r="D52" t="s">
        <v>7017</v>
      </c>
      <c r="E52" t="s">
        <v>1088</v>
      </c>
      <c r="F52" t="s">
        <v>7628</v>
      </c>
      <c r="I52">
        <v>1</v>
      </c>
    </row>
    <row r="53" spans="1:9" x14ac:dyDescent="0.25">
      <c r="A53">
        <v>15777</v>
      </c>
      <c r="B53" t="s">
        <v>7</v>
      </c>
      <c r="C53" t="s">
        <v>1129</v>
      </c>
      <c r="D53" t="s">
        <v>7017</v>
      </c>
      <c r="E53" t="s">
        <v>1130</v>
      </c>
      <c r="F53" t="s">
        <v>7629</v>
      </c>
    </row>
    <row r="54" spans="1:9" x14ac:dyDescent="0.25">
      <c r="A54">
        <v>15943</v>
      </c>
      <c r="B54" t="s">
        <v>7</v>
      </c>
      <c r="C54" t="s">
        <v>1221</v>
      </c>
      <c r="D54" t="s">
        <v>7017</v>
      </c>
      <c r="E54" t="s">
        <v>1222</v>
      </c>
      <c r="F54" t="s">
        <v>7630</v>
      </c>
    </row>
    <row r="55" spans="1:9" x14ac:dyDescent="0.25">
      <c r="A55">
        <v>15980</v>
      </c>
      <c r="B55" t="s">
        <v>7</v>
      </c>
      <c r="C55" t="s">
        <v>1239</v>
      </c>
      <c r="D55" t="s">
        <v>7017</v>
      </c>
      <c r="E55" t="s">
        <v>1240</v>
      </c>
      <c r="F55" t="s">
        <v>7631</v>
      </c>
    </row>
    <row r="56" spans="1:9" x14ac:dyDescent="0.25">
      <c r="A56">
        <v>16037</v>
      </c>
      <c r="B56" t="s">
        <v>7</v>
      </c>
      <c r="C56" t="s">
        <v>1275</v>
      </c>
      <c r="D56" t="s">
        <v>7017</v>
      </c>
      <c r="E56" t="s">
        <v>1276</v>
      </c>
      <c r="F56" t="s">
        <v>7632</v>
      </c>
    </row>
    <row r="57" spans="1:9" x14ac:dyDescent="0.25">
      <c r="A57">
        <v>16053</v>
      </c>
      <c r="B57" t="s">
        <v>7</v>
      </c>
      <c r="C57" t="s">
        <v>1287</v>
      </c>
      <c r="D57" t="s">
        <v>7017</v>
      </c>
      <c r="E57" t="s">
        <v>1288</v>
      </c>
      <c r="F57" t="s">
        <v>7633</v>
      </c>
      <c r="G57" t="s">
        <v>7829</v>
      </c>
      <c r="H57">
        <v>2</v>
      </c>
    </row>
    <row r="58" spans="1:9" x14ac:dyDescent="0.25">
      <c r="A58">
        <v>16190</v>
      </c>
      <c r="B58" t="s">
        <v>7</v>
      </c>
      <c r="C58" t="s">
        <v>1357</v>
      </c>
      <c r="D58" t="s">
        <v>7017</v>
      </c>
      <c r="E58" t="s">
        <v>1358</v>
      </c>
      <c r="F58" t="s">
        <v>7634</v>
      </c>
    </row>
    <row r="59" spans="1:9" x14ac:dyDescent="0.25">
      <c r="A59">
        <v>16198</v>
      </c>
      <c r="B59" t="s">
        <v>7</v>
      </c>
      <c r="C59" t="s">
        <v>1363</v>
      </c>
      <c r="D59" t="s">
        <v>7017</v>
      </c>
      <c r="E59" t="s">
        <v>1364</v>
      </c>
      <c r="F59" t="s">
        <v>7635</v>
      </c>
    </row>
    <row r="60" spans="1:9" x14ac:dyDescent="0.25">
      <c r="A60">
        <v>16418</v>
      </c>
      <c r="B60" t="s">
        <v>7</v>
      </c>
      <c r="C60" t="s">
        <v>1481</v>
      </c>
      <c r="D60" t="s">
        <v>7017</v>
      </c>
      <c r="E60" t="s">
        <v>1482</v>
      </c>
      <c r="F60" t="s">
        <v>7636</v>
      </c>
    </row>
    <row r="61" spans="1:9" x14ac:dyDescent="0.25">
      <c r="A61">
        <v>16439</v>
      </c>
      <c r="B61" t="s">
        <v>7</v>
      </c>
      <c r="C61" t="s">
        <v>1503</v>
      </c>
      <c r="D61" t="s">
        <v>7017</v>
      </c>
      <c r="E61" t="s">
        <v>1504</v>
      </c>
      <c r="F61" t="s">
        <v>7637</v>
      </c>
    </row>
    <row r="62" spans="1:9" x14ac:dyDescent="0.25">
      <c r="A62">
        <v>16453</v>
      </c>
      <c r="B62" t="s">
        <v>7</v>
      </c>
      <c r="C62" t="s">
        <v>1523</v>
      </c>
      <c r="D62" t="s">
        <v>7017</v>
      </c>
      <c r="E62" t="s">
        <v>1524</v>
      </c>
      <c r="F62" t="s">
        <v>7638</v>
      </c>
    </row>
    <row r="63" spans="1:9" x14ac:dyDescent="0.25">
      <c r="A63">
        <v>16513</v>
      </c>
      <c r="B63" t="s">
        <v>7</v>
      </c>
      <c r="C63" t="s">
        <v>1555</v>
      </c>
      <c r="D63" t="s">
        <v>7017</v>
      </c>
      <c r="E63" t="s">
        <v>1556</v>
      </c>
      <c r="F63" t="s">
        <v>7639</v>
      </c>
    </row>
    <row r="64" spans="1:9" x14ac:dyDescent="0.25">
      <c r="A64">
        <v>16683</v>
      </c>
      <c r="B64" t="s">
        <v>7</v>
      </c>
      <c r="C64" t="s">
        <v>1615</v>
      </c>
      <c r="D64" t="s">
        <v>7017</v>
      </c>
      <c r="E64" t="s">
        <v>1616</v>
      </c>
      <c r="F64" t="s">
        <v>7640</v>
      </c>
    </row>
    <row r="65" spans="1:9" x14ac:dyDescent="0.25">
      <c r="A65">
        <v>16695</v>
      </c>
      <c r="B65" t="s">
        <v>7</v>
      </c>
      <c r="C65" t="s">
        <v>1627</v>
      </c>
      <c r="D65" t="s">
        <v>7017</v>
      </c>
      <c r="E65" t="s">
        <v>1628</v>
      </c>
      <c r="F65" t="s">
        <v>7641</v>
      </c>
    </row>
    <row r="66" spans="1:9" x14ac:dyDescent="0.25">
      <c r="A66">
        <v>16701</v>
      </c>
      <c r="B66" t="s">
        <v>7</v>
      </c>
      <c r="C66" t="s">
        <v>1639</v>
      </c>
      <c r="D66" t="s">
        <v>7017</v>
      </c>
      <c r="E66" t="s">
        <v>1640</v>
      </c>
      <c r="F66" t="s">
        <v>7642</v>
      </c>
    </row>
    <row r="67" spans="1:9" x14ac:dyDescent="0.25">
      <c r="A67">
        <v>16730</v>
      </c>
      <c r="B67" t="s">
        <v>7</v>
      </c>
      <c r="C67" t="s">
        <v>1663</v>
      </c>
      <c r="D67" t="s">
        <v>7017</v>
      </c>
      <c r="E67" t="s">
        <v>1664</v>
      </c>
      <c r="F67" t="s">
        <v>7643</v>
      </c>
      <c r="G67" t="s">
        <v>7830</v>
      </c>
      <c r="H67">
        <v>8</v>
      </c>
      <c r="I67">
        <v>1</v>
      </c>
    </row>
    <row r="68" spans="1:9" x14ac:dyDescent="0.25">
      <c r="A68">
        <v>16754</v>
      </c>
      <c r="B68" t="s">
        <v>7</v>
      </c>
      <c r="C68" t="s">
        <v>1689</v>
      </c>
      <c r="D68" t="s">
        <v>7017</v>
      </c>
      <c r="E68" t="s">
        <v>1690</v>
      </c>
      <c r="F68" t="s">
        <v>7644</v>
      </c>
    </row>
    <row r="69" spans="1:9" x14ac:dyDescent="0.25">
      <c r="A69">
        <v>16811</v>
      </c>
      <c r="B69" t="s">
        <v>7</v>
      </c>
      <c r="C69" t="s">
        <v>1737</v>
      </c>
      <c r="D69" t="s">
        <v>7017</v>
      </c>
      <c r="E69" t="s">
        <v>1738</v>
      </c>
      <c r="F69" t="s">
        <v>7645</v>
      </c>
    </row>
    <row r="70" spans="1:9" x14ac:dyDescent="0.25">
      <c r="A70">
        <v>16845</v>
      </c>
      <c r="B70" t="s">
        <v>7</v>
      </c>
      <c r="C70" t="s">
        <v>1769</v>
      </c>
      <c r="D70" t="s">
        <v>7017</v>
      </c>
      <c r="E70" t="s">
        <v>1770</v>
      </c>
      <c r="F70" t="s">
        <v>7646</v>
      </c>
    </row>
    <row r="71" spans="1:9" x14ac:dyDescent="0.25">
      <c r="A71">
        <v>16868</v>
      </c>
      <c r="B71" t="s">
        <v>7</v>
      </c>
      <c r="C71" t="s">
        <v>1783</v>
      </c>
      <c r="D71" t="s">
        <v>7017</v>
      </c>
      <c r="E71" t="s">
        <v>1784</v>
      </c>
      <c r="F71" t="s">
        <v>7011</v>
      </c>
      <c r="I71">
        <v>1</v>
      </c>
    </row>
    <row r="72" spans="1:9" x14ac:dyDescent="0.25">
      <c r="A72">
        <v>16879</v>
      </c>
      <c r="B72" t="s">
        <v>7</v>
      </c>
      <c r="C72" t="s">
        <v>1797</v>
      </c>
      <c r="D72" t="s">
        <v>7017</v>
      </c>
      <c r="E72" t="s">
        <v>1798</v>
      </c>
      <c r="F72" t="s">
        <v>7010</v>
      </c>
      <c r="I72">
        <v>1</v>
      </c>
    </row>
    <row r="73" spans="1:9" x14ac:dyDescent="0.25">
      <c r="A73">
        <v>16891</v>
      </c>
      <c r="B73" t="s">
        <v>7</v>
      </c>
      <c r="C73" t="s">
        <v>1813</v>
      </c>
      <c r="D73" t="s">
        <v>7017</v>
      </c>
      <c r="E73" t="s">
        <v>1814</v>
      </c>
      <c r="F73" t="s">
        <v>7012</v>
      </c>
      <c r="I73">
        <v>1</v>
      </c>
    </row>
    <row r="74" spans="1:9" x14ac:dyDescent="0.25">
      <c r="A74">
        <v>16902</v>
      </c>
      <c r="B74" t="s">
        <v>7</v>
      </c>
      <c r="C74" t="s">
        <v>1827</v>
      </c>
      <c r="D74" t="s">
        <v>7017</v>
      </c>
      <c r="E74" t="s">
        <v>1828</v>
      </c>
      <c r="F74" t="s">
        <v>7647</v>
      </c>
      <c r="I74">
        <v>1</v>
      </c>
    </row>
    <row r="75" spans="1:9" x14ac:dyDescent="0.25">
      <c r="A75">
        <v>16909</v>
      </c>
      <c r="B75" t="s">
        <v>7</v>
      </c>
      <c r="C75" t="s">
        <v>1841</v>
      </c>
      <c r="D75" t="s">
        <v>7017</v>
      </c>
      <c r="E75" t="s">
        <v>1842</v>
      </c>
      <c r="F75" t="s">
        <v>7648</v>
      </c>
      <c r="I75">
        <v>1</v>
      </c>
    </row>
    <row r="76" spans="1:9" x14ac:dyDescent="0.25">
      <c r="A76">
        <v>16964</v>
      </c>
      <c r="B76" t="s">
        <v>7</v>
      </c>
      <c r="C76" t="s">
        <v>1879</v>
      </c>
      <c r="D76" t="s">
        <v>7017</v>
      </c>
      <c r="E76" t="s">
        <v>1880</v>
      </c>
      <c r="F76" t="s">
        <v>7649</v>
      </c>
    </row>
    <row r="77" spans="1:9" x14ac:dyDescent="0.25">
      <c r="A77">
        <v>16971</v>
      </c>
      <c r="B77" t="s">
        <v>7</v>
      </c>
      <c r="C77" t="s">
        <v>1887</v>
      </c>
      <c r="D77" t="s">
        <v>7017</v>
      </c>
      <c r="E77" t="s">
        <v>1888</v>
      </c>
      <c r="F77" t="s">
        <v>7650</v>
      </c>
    </row>
    <row r="78" spans="1:9" x14ac:dyDescent="0.25">
      <c r="A78">
        <v>16978</v>
      </c>
      <c r="B78" t="s">
        <v>7</v>
      </c>
      <c r="C78" t="s">
        <v>1897</v>
      </c>
      <c r="D78" t="s">
        <v>7017</v>
      </c>
      <c r="E78" t="s">
        <v>1898</v>
      </c>
      <c r="F78" t="s">
        <v>7651</v>
      </c>
    </row>
    <row r="79" spans="1:9" x14ac:dyDescent="0.25">
      <c r="A79">
        <v>16983</v>
      </c>
      <c r="B79" t="s">
        <v>7</v>
      </c>
      <c r="C79" t="s">
        <v>1903</v>
      </c>
      <c r="D79" t="s">
        <v>7017</v>
      </c>
      <c r="E79" t="s">
        <v>1904</v>
      </c>
      <c r="F79" t="s">
        <v>7652</v>
      </c>
    </row>
    <row r="80" spans="1:9" x14ac:dyDescent="0.25">
      <c r="A80">
        <v>16998</v>
      </c>
      <c r="B80" t="s">
        <v>7</v>
      </c>
      <c r="C80" t="s">
        <v>1917</v>
      </c>
      <c r="D80" t="s">
        <v>7017</v>
      </c>
      <c r="E80" t="s">
        <v>1918</v>
      </c>
      <c r="F80" t="s">
        <v>7653</v>
      </c>
    </row>
    <row r="81" spans="1:9" x14ac:dyDescent="0.25">
      <c r="A81">
        <v>17047</v>
      </c>
      <c r="B81" t="s">
        <v>7</v>
      </c>
      <c r="C81" t="s">
        <v>1941</v>
      </c>
      <c r="D81" t="s">
        <v>7017</v>
      </c>
      <c r="E81" t="s">
        <v>1942</v>
      </c>
      <c r="F81" t="s">
        <v>6915</v>
      </c>
      <c r="G81" t="s">
        <v>7820</v>
      </c>
      <c r="H81">
        <v>4</v>
      </c>
      <c r="I81">
        <v>1</v>
      </c>
    </row>
    <row r="82" spans="1:9" x14ac:dyDescent="0.25">
      <c r="A82">
        <v>17076</v>
      </c>
      <c r="B82" t="s">
        <v>7</v>
      </c>
      <c r="C82" t="s">
        <v>1955</v>
      </c>
      <c r="D82" t="s">
        <v>7017</v>
      </c>
      <c r="E82" t="s">
        <v>1956</v>
      </c>
      <c r="F82" t="s">
        <v>7654</v>
      </c>
      <c r="I82">
        <v>1</v>
      </c>
    </row>
    <row r="83" spans="1:9" x14ac:dyDescent="0.25">
      <c r="A83">
        <v>17116</v>
      </c>
      <c r="B83" t="s">
        <v>7</v>
      </c>
      <c r="C83" t="s">
        <v>1990</v>
      </c>
      <c r="D83" t="s">
        <v>7017</v>
      </c>
      <c r="E83" t="s">
        <v>1991</v>
      </c>
      <c r="F83" t="s">
        <v>7655</v>
      </c>
      <c r="I83">
        <v>1</v>
      </c>
    </row>
    <row r="84" spans="1:9" x14ac:dyDescent="0.25">
      <c r="A84">
        <v>17148</v>
      </c>
      <c r="B84" t="s">
        <v>7</v>
      </c>
      <c r="C84" t="s">
        <v>2014</v>
      </c>
      <c r="D84" t="s">
        <v>7017</v>
      </c>
      <c r="E84" t="s">
        <v>2015</v>
      </c>
      <c r="F84" t="s">
        <v>6978</v>
      </c>
      <c r="G84" t="s">
        <v>7818</v>
      </c>
      <c r="H84">
        <v>7</v>
      </c>
      <c r="I84">
        <v>1</v>
      </c>
    </row>
    <row r="85" spans="1:9" x14ac:dyDescent="0.25">
      <c r="A85">
        <v>17157</v>
      </c>
      <c r="B85" t="s">
        <v>7</v>
      </c>
      <c r="C85" t="s">
        <v>2022</v>
      </c>
      <c r="D85" t="s">
        <v>7017</v>
      </c>
      <c r="E85" t="s">
        <v>2023</v>
      </c>
      <c r="F85" t="s">
        <v>6974</v>
      </c>
      <c r="G85" t="s">
        <v>7816</v>
      </c>
      <c r="H85">
        <v>10</v>
      </c>
      <c r="I85">
        <v>1</v>
      </c>
    </row>
    <row r="86" spans="1:9" x14ac:dyDescent="0.25">
      <c r="A86">
        <v>17161</v>
      </c>
      <c r="B86" t="s">
        <v>7</v>
      </c>
      <c r="C86" t="s">
        <v>2030</v>
      </c>
      <c r="D86" t="s">
        <v>7017</v>
      </c>
      <c r="E86" t="s">
        <v>2031</v>
      </c>
      <c r="F86" t="s">
        <v>6985</v>
      </c>
      <c r="I86">
        <v>1</v>
      </c>
    </row>
    <row r="87" spans="1:9" x14ac:dyDescent="0.25">
      <c r="A87">
        <v>17170</v>
      </c>
      <c r="B87" t="s">
        <v>7</v>
      </c>
      <c r="C87" t="s">
        <v>2038</v>
      </c>
      <c r="D87" t="s">
        <v>7017</v>
      </c>
      <c r="E87" t="s">
        <v>2039</v>
      </c>
      <c r="F87" t="s">
        <v>7656</v>
      </c>
    </row>
    <row r="88" spans="1:9" x14ac:dyDescent="0.25">
      <c r="A88">
        <v>17220</v>
      </c>
      <c r="B88" t="s">
        <v>7</v>
      </c>
      <c r="C88" t="s">
        <v>2068</v>
      </c>
      <c r="D88" t="s">
        <v>7017</v>
      </c>
      <c r="E88" t="s">
        <v>2069</v>
      </c>
      <c r="F88" t="s">
        <v>7657</v>
      </c>
      <c r="I88">
        <v>1</v>
      </c>
    </row>
    <row r="89" spans="1:9" x14ac:dyDescent="0.25">
      <c r="A89">
        <v>17338</v>
      </c>
      <c r="B89" t="s">
        <v>7</v>
      </c>
      <c r="C89" t="s">
        <v>2132</v>
      </c>
      <c r="D89" t="s">
        <v>7017</v>
      </c>
      <c r="E89" t="s">
        <v>2133</v>
      </c>
      <c r="F89" t="s">
        <v>6960</v>
      </c>
      <c r="I89">
        <v>1</v>
      </c>
    </row>
    <row r="90" spans="1:9" x14ac:dyDescent="0.25">
      <c r="A90">
        <v>17342</v>
      </c>
      <c r="B90" t="s">
        <v>7</v>
      </c>
      <c r="C90" t="s">
        <v>2140</v>
      </c>
      <c r="D90" t="s">
        <v>7017</v>
      </c>
      <c r="E90" t="s">
        <v>2141</v>
      </c>
      <c r="F90" t="s">
        <v>6960</v>
      </c>
      <c r="I90">
        <v>1</v>
      </c>
    </row>
    <row r="91" spans="1:9" x14ac:dyDescent="0.25">
      <c r="A91">
        <v>17390</v>
      </c>
      <c r="B91" t="s">
        <v>7</v>
      </c>
      <c r="C91" t="s">
        <v>2158</v>
      </c>
      <c r="D91" t="s">
        <v>7017</v>
      </c>
      <c r="E91" t="s">
        <v>2159</v>
      </c>
      <c r="F91" t="s">
        <v>7658</v>
      </c>
      <c r="G91" t="s">
        <v>7831</v>
      </c>
      <c r="H91">
        <v>8</v>
      </c>
    </row>
    <row r="92" spans="1:9" x14ac:dyDescent="0.25">
      <c r="A92">
        <v>17471</v>
      </c>
      <c r="B92" t="s">
        <v>7</v>
      </c>
      <c r="C92" t="s">
        <v>2194</v>
      </c>
      <c r="D92" t="s">
        <v>7017</v>
      </c>
      <c r="E92" t="s">
        <v>2195</v>
      </c>
      <c r="F92" t="s">
        <v>7659</v>
      </c>
    </row>
    <row r="93" spans="1:9" x14ac:dyDescent="0.25">
      <c r="A93">
        <v>17483</v>
      </c>
      <c r="B93" t="s">
        <v>7</v>
      </c>
      <c r="C93" t="s">
        <v>2218</v>
      </c>
      <c r="D93" t="s">
        <v>7017</v>
      </c>
      <c r="E93" t="s">
        <v>2219</v>
      </c>
      <c r="F93" t="s">
        <v>7660</v>
      </c>
    </row>
    <row r="94" spans="1:9" x14ac:dyDescent="0.25">
      <c r="A94">
        <v>17504</v>
      </c>
      <c r="B94" t="s">
        <v>7</v>
      </c>
      <c r="C94" t="s">
        <v>2246</v>
      </c>
      <c r="D94" t="s">
        <v>7017</v>
      </c>
      <c r="E94" t="s">
        <v>2247</v>
      </c>
      <c r="F94" t="s">
        <v>7661</v>
      </c>
    </row>
    <row r="95" spans="1:9" x14ac:dyDescent="0.25">
      <c r="A95">
        <v>17510</v>
      </c>
      <c r="B95" t="s">
        <v>7</v>
      </c>
      <c r="C95" t="s">
        <v>2256</v>
      </c>
      <c r="D95" t="s">
        <v>7017</v>
      </c>
      <c r="E95" t="s">
        <v>2257</v>
      </c>
      <c r="F95" t="s">
        <v>7662</v>
      </c>
    </row>
    <row r="96" spans="1:9" x14ac:dyDescent="0.25">
      <c r="A96">
        <v>17526</v>
      </c>
      <c r="B96" t="s">
        <v>7</v>
      </c>
      <c r="C96" t="s">
        <v>2272</v>
      </c>
      <c r="D96" t="s">
        <v>7017</v>
      </c>
      <c r="E96" t="s">
        <v>2273</v>
      </c>
      <c r="F96" t="s">
        <v>6915</v>
      </c>
      <c r="G96" t="s">
        <v>7820</v>
      </c>
      <c r="H96">
        <v>4</v>
      </c>
      <c r="I96">
        <v>1</v>
      </c>
    </row>
    <row r="97" spans="1:9" x14ac:dyDescent="0.25">
      <c r="A97">
        <v>17530</v>
      </c>
      <c r="B97" t="s">
        <v>7</v>
      </c>
      <c r="C97" t="s">
        <v>2280</v>
      </c>
      <c r="D97" t="s">
        <v>7017</v>
      </c>
      <c r="E97" t="s">
        <v>2281</v>
      </c>
      <c r="F97" t="s">
        <v>7663</v>
      </c>
    </row>
    <row r="98" spans="1:9" x14ac:dyDescent="0.25">
      <c r="A98">
        <v>17543</v>
      </c>
      <c r="B98" t="s">
        <v>7</v>
      </c>
      <c r="C98" t="s">
        <v>2296</v>
      </c>
      <c r="D98" t="s">
        <v>7017</v>
      </c>
      <c r="E98" t="s">
        <v>2297</v>
      </c>
      <c r="F98" t="s">
        <v>6924</v>
      </c>
      <c r="I98">
        <v>1</v>
      </c>
    </row>
    <row r="99" spans="1:9" x14ac:dyDescent="0.25">
      <c r="A99">
        <v>17547</v>
      </c>
      <c r="B99" t="s">
        <v>7</v>
      </c>
      <c r="C99" t="s">
        <v>2304</v>
      </c>
      <c r="D99" t="s">
        <v>7017</v>
      </c>
      <c r="E99" t="s">
        <v>2305</v>
      </c>
      <c r="F99" t="s">
        <v>6924</v>
      </c>
      <c r="I99">
        <v>1</v>
      </c>
    </row>
    <row r="100" spans="1:9" x14ac:dyDescent="0.25">
      <c r="A100">
        <v>17551</v>
      </c>
      <c r="B100" t="s">
        <v>7</v>
      </c>
      <c r="C100" t="s">
        <v>2312</v>
      </c>
      <c r="D100" t="s">
        <v>7017</v>
      </c>
      <c r="E100" t="s">
        <v>2313</v>
      </c>
      <c r="F100" t="s">
        <v>6924</v>
      </c>
      <c r="I100">
        <v>1</v>
      </c>
    </row>
    <row r="101" spans="1:9" x14ac:dyDescent="0.25">
      <c r="A101">
        <v>17555</v>
      </c>
      <c r="B101" t="s">
        <v>7</v>
      </c>
      <c r="C101" t="s">
        <v>2320</v>
      </c>
      <c r="D101" t="s">
        <v>7017</v>
      </c>
      <c r="E101" t="s">
        <v>2321</v>
      </c>
      <c r="F101" t="s">
        <v>7664</v>
      </c>
      <c r="I101">
        <v>1</v>
      </c>
    </row>
    <row r="102" spans="1:9" x14ac:dyDescent="0.25">
      <c r="A102">
        <v>17565</v>
      </c>
      <c r="B102" t="s">
        <v>7</v>
      </c>
      <c r="C102" t="s">
        <v>2328</v>
      </c>
      <c r="D102" t="s">
        <v>7017</v>
      </c>
      <c r="E102" t="s">
        <v>2329</v>
      </c>
      <c r="F102" t="s">
        <v>6942</v>
      </c>
      <c r="G102" t="s">
        <v>7832</v>
      </c>
      <c r="H102">
        <v>6</v>
      </c>
      <c r="I102">
        <v>1</v>
      </c>
    </row>
    <row r="103" spans="1:9" x14ac:dyDescent="0.25">
      <c r="A103">
        <v>17578</v>
      </c>
      <c r="B103" t="s">
        <v>7</v>
      </c>
      <c r="C103" t="s">
        <v>2346</v>
      </c>
      <c r="D103" t="s">
        <v>7017</v>
      </c>
      <c r="E103" t="s">
        <v>2347</v>
      </c>
      <c r="F103" t="s">
        <v>6942</v>
      </c>
      <c r="G103" t="s">
        <v>7832</v>
      </c>
      <c r="H103">
        <v>6</v>
      </c>
      <c r="I103">
        <v>1</v>
      </c>
    </row>
    <row r="104" spans="1:9" x14ac:dyDescent="0.25">
      <c r="A104">
        <v>17582</v>
      </c>
      <c r="B104" t="s">
        <v>7</v>
      </c>
      <c r="C104" t="s">
        <v>2354</v>
      </c>
      <c r="D104" t="s">
        <v>7017</v>
      </c>
      <c r="E104" t="s">
        <v>2355</v>
      </c>
      <c r="F104" t="s">
        <v>6940</v>
      </c>
      <c r="G104" t="s">
        <v>7823</v>
      </c>
      <c r="H104">
        <v>6</v>
      </c>
      <c r="I104">
        <v>1</v>
      </c>
    </row>
    <row r="105" spans="1:9" x14ac:dyDescent="0.25">
      <c r="A105">
        <v>17586</v>
      </c>
      <c r="B105" t="s">
        <v>7</v>
      </c>
      <c r="C105" t="s">
        <v>2362</v>
      </c>
      <c r="D105" t="s">
        <v>7017</v>
      </c>
      <c r="E105" t="s">
        <v>2363</v>
      </c>
      <c r="F105" t="s">
        <v>7665</v>
      </c>
    </row>
    <row r="106" spans="1:9" x14ac:dyDescent="0.25">
      <c r="A106">
        <v>17596</v>
      </c>
      <c r="B106" t="s">
        <v>7</v>
      </c>
      <c r="C106" t="s">
        <v>2370</v>
      </c>
      <c r="D106" t="s">
        <v>7017</v>
      </c>
      <c r="E106" t="s">
        <v>2371</v>
      </c>
      <c r="F106" t="s">
        <v>6970</v>
      </c>
      <c r="I106">
        <v>1</v>
      </c>
    </row>
    <row r="107" spans="1:9" x14ac:dyDescent="0.25">
      <c r="A107">
        <v>17603</v>
      </c>
      <c r="B107" t="s">
        <v>7</v>
      </c>
      <c r="C107" t="s">
        <v>2380</v>
      </c>
      <c r="D107" t="s">
        <v>7017</v>
      </c>
      <c r="E107" t="s">
        <v>2381</v>
      </c>
      <c r="F107" t="s">
        <v>6979</v>
      </c>
      <c r="G107" t="s">
        <v>7833</v>
      </c>
      <c r="H107">
        <v>6</v>
      </c>
    </row>
    <row r="108" spans="1:9" x14ac:dyDescent="0.25">
      <c r="A108">
        <v>17620</v>
      </c>
      <c r="B108" t="s">
        <v>7</v>
      </c>
      <c r="C108" t="s">
        <v>2396</v>
      </c>
      <c r="D108" t="s">
        <v>7017</v>
      </c>
      <c r="E108" t="s">
        <v>2397</v>
      </c>
      <c r="F108" t="s">
        <v>6979</v>
      </c>
      <c r="G108" t="s">
        <v>7833</v>
      </c>
      <c r="H108">
        <v>6</v>
      </c>
    </row>
    <row r="109" spans="1:9" x14ac:dyDescent="0.25">
      <c r="A109">
        <v>17623</v>
      </c>
      <c r="B109" t="s">
        <v>7</v>
      </c>
      <c r="C109" t="s">
        <v>2402</v>
      </c>
      <c r="D109" t="s">
        <v>7017</v>
      </c>
      <c r="E109" t="s">
        <v>2403</v>
      </c>
      <c r="F109" t="s">
        <v>6980</v>
      </c>
      <c r="G109" t="s">
        <v>7834</v>
      </c>
      <c r="H109">
        <v>6</v>
      </c>
    </row>
    <row r="110" spans="1:9" x14ac:dyDescent="0.25">
      <c r="A110">
        <v>17634</v>
      </c>
      <c r="B110" t="s">
        <v>7</v>
      </c>
      <c r="C110" t="s">
        <v>2418</v>
      </c>
      <c r="D110" t="s">
        <v>7017</v>
      </c>
      <c r="E110" t="s">
        <v>2419</v>
      </c>
      <c r="F110" t="s">
        <v>6980</v>
      </c>
      <c r="G110" t="s">
        <v>7834</v>
      </c>
      <c r="H110">
        <v>6</v>
      </c>
    </row>
    <row r="111" spans="1:9" x14ac:dyDescent="0.25">
      <c r="A111">
        <v>17658</v>
      </c>
      <c r="B111" t="s">
        <v>7</v>
      </c>
      <c r="C111" t="s">
        <v>2438</v>
      </c>
      <c r="D111" t="s">
        <v>7017</v>
      </c>
      <c r="E111" t="s">
        <v>2439</v>
      </c>
      <c r="F111" t="s">
        <v>6970</v>
      </c>
      <c r="I111">
        <v>1</v>
      </c>
    </row>
    <row r="112" spans="1:9" x14ac:dyDescent="0.25">
      <c r="A112">
        <v>17662</v>
      </c>
      <c r="B112" t="s">
        <v>7</v>
      </c>
      <c r="C112" t="s">
        <v>2446</v>
      </c>
      <c r="D112" t="s">
        <v>7017</v>
      </c>
      <c r="E112" t="s">
        <v>2447</v>
      </c>
      <c r="F112" t="s">
        <v>7666</v>
      </c>
      <c r="I112">
        <v>1</v>
      </c>
    </row>
    <row r="113" spans="1:9" x14ac:dyDescent="0.25">
      <c r="A113">
        <v>17678</v>
      </c>
      <c r="B113" t="s">
        <v>7</v>
      </c>
      <c r="C113" t="s">
        <v>2466</v>
      </c>
      <c r="D113" t="s">
        <v>7017</v>
      </c>
      <c r="E113" t="s">
        <v>2467</v>
      </c>
      <c r="F113" t="s">
        <v>7009</v>
      </c>
      <c r="I113">
        <v>1</v>
      </c>
    </row>
    <row r="114" spans="1:9" x14ac:dyDescent="0.25">
      <c r="A114">
        <v>17686</v>
      </c>
      <c r="B114" t="s">
        <v>7</v>
      </c>
      <c r="C114" t="s">
        <v>2482</v>
      </c>
      <c r="D114" t="s">
        <v>7017</v>
      </c>
      <c r="E114" t="s">
        <v>2483</v>
      </c>
      <c r="F114" t="s">
        <v>7008</v>
      </c>
      <c r="I114">
        <v>1</v>
      </c>
    </row>
    <row r="115" spans="1:9" x14ac:dyDescent="0.25">
      <c r="A115">
        <v>17695</v>
      </c>
      <c r="B115" t="s">
        <v>7</v>
      </c>
      <c r="C115" t="s">
        <v>2500</v>
      </c>
      <c r="D115" t="s">
        <v>7017</v>
      </c>
      <c r="E115" t="s">
        <v>2501</v>
      </c>
      <c r="F115" t="s">
        <v>7006</v>
      </c>
      <c r="I115">
        <v>1</v>
      </c>
    </row>
    <row r="116" spans="1:9" x14ac:dyDescent="0.25">
      <c r="A116">
        <v>17708</v>
      </c>
      <c r="B116" t="s">
        <v>7</v>
      </c>
      <c r="C116" t="s">
        <v>2520</v>
      </c>
      <c r="D116" t="s">
        <v>7017</v>
      </c>
      <c r="E116" t="s">
        <v>2521</v>
      </c>
      <c r="F116" t="s">
        <v>7667</v>
      </c>
    </row>
    <row r="117" spans="1:9" x14ac:dyDescent="0.25">
      <c r="A117">
        <v>17711</v>
      </c>
      <c r="B117" t="s">
        <v>7</v>
      </c>
      <c r="C117" t="s">
        <v>2526</v>
      </c>
      <c r="D117" t="s">
        <v>7017</v>
      </c>
      <c r="E117" t="s">
        <v>2527</v>
      </c>
      <c r="F117" t="s">
        <v>7668</v>
      </c>
    </row>
    <row r="118" spans="1:9" x14ac:dyDescent="0.25">
      <c r="A118">
        <v>17714</v>
      </c>
      <c r="B118" t="s">
        <v>7</v>
      </c>
      <c r="C118" t="s">
        <v>2532</v>
      </c>
      <c r="D118" t="s">
        <v>7017</v>
      </c>
      <c r="E118" t="s">
        <v>2533</v>
      </c>
      <c r="F118" t="s">
        <v>7669</v>
      </c>
    </row>
    <row r="119" spans="1:9" x14ac:dyDescent="0.25">
      <c r="A119">
        <v>17717</v>
      </c>
      <c r="B119" t="s">
        <v>7</v>
      </c>
      <c r="C119" t="s">
        <v>2538</v>
      </c>
      <c r="D119" t="s">
        <v>7017</v>
      </c>
      <c r="E119" t="s">
        <v>2539</v>
      </c>
      <c r="F119" t="s">
        <v>7670</v>
      </c>
    </row>
    <row r="120" spans="1:9" x14ac:dyDescent="0.25">
      <c r="A120">
        <v>17726</v>
      </c>
      <c r="B120" t="s">
        <v>7</v>
      </c>
      <c r="C120" t="s">
        <v>2546</v>
      </c>
      <c r="D120" t="s">
        <v>7017</v>
      </c>
      <c r="E120" t="s">
        <v>2547</v>
      </c>
      <c r="F120" t="s">
        <v>7671</v>
      </c>
    </row>
    <row r="121" spans="1:9" x14ac:dyDescent="0.25">
      <c r="A121">
        <v>17741</v>
      </c>
      <c r="B121" t="s">
        <v>7</v>
      </c>
      <c r="C121" t="s">
        <v>2558</v>
      </c>
      <c r="D121" t="s">
        <v>7017</v>
      </c>
      <c r="E121" t="s">
        <v>2559</v>
      </c>
      <c r="F121" t="s">
        <v>6942</v>
      </c>
      <c r="G121" t="s">
        <v>7832</v>
      </c>
      <c r="H121">
        <v>6</v>
      </c>
      <c r="I121">
        <v>1</v>
      </c>
    </row>
    <row r="122" spans="1:9" x14ac:dyDescent="0.25">
      <c r="A122">
        <v>17745</v>
      </c>
      <c r="B122" t="s">
        <v>7</v>
      </c>
      <c r="C122" t="s">
        <v>2566</v>
      </c>
      <c r="D122" t="s">
        <v>7017</v>
      </c>
      <c r="E122" t="s">
        <v>2567</v>
      </c>
      <c r="F122" t="s">
        <v>6939</v>
      </c>
      <c r="G122" t="s">
        <v>7824</v>
      </c>
      <c r="H122">
        <v>5</v>
      </c>
      <c r="I122">
        <v>1</v>
      </c>
    </row>
    <row r="123" spans="1:9" x14ac:dyDescent="0.25">
      <c r="A123">
        <v>17749</v>
      </c>
      <c r="B123" t="s">
        <v>7</v>
      </c>
      <c r="C123" t="s">
        <v>2574</v>
      </c>
      <c r="D123" t="s">
        <v>7017</v>
      </c>
      <c r="E123" t="s">
        <v>2575</v>
      </c>
      <c r="F123" t="s">
        <v>6939</v>
      </c>
      <c r="G123" t="s">
        <v>7824</v>
      </c>
      <c r="H123">
        <v>5</v>
      </c>
      <c r="I123">
        <v>1</v>
      </c>
    </row>
    <row r="124" spans="1:9" x14ac:dyDescent="0.25">
      <c r="A124">
        <v>17753</v>
      </c>
      <c r="B124" t="s">
        <v>7</v>
      </c>
      <c r="C124" t="s">
        <v>2582</v>
      </c>
      <c r="D124" t="s">
        <v>7017</v>
      </c>
      <c r="E124" t="s">
        <v>2583</v>
      </c>
      <c r="F124" t="s">
        <v>7672</v>
      </c>
      <c r="G124" t="s">
        <v>7835</v>
      </c>
      <c r="H124">
        <v>6</v>
      </c>
      <c r="I124">
        <v>1</v>
      </c>
    </row>
    <row r="125" spans="1:9" x14ac:dyDescent="0.25">
      <c r="A125">
        <v>17762</v>
      </c>
      <c r="B125" t="s">
        <v>7</v>
      </c>
      <c r="C125" t="s">
        <v>2600</v>
      </c>
      <c r="D125" t="s">
        <v>7017</v>
      </c>
      <c r="E125" t="s">
        <v>2601</v>
      </c>
      <c r="F125" t="s">
        <v>7673</v>
      </c>
      <c r="G125" t="s">
        <v>7836</v>
      </c>
      <c r="H125">
        <v>6</v>
      </c>
      <c r="I125">
        <v>1</v>
      </c>
    </row>
    <row r="126" spans="1:9" x14ac:dyDescent="0.25">
      <c r="A126">
        <v>17771</v>
      </c>
      <c r="B126" t="s">
        <v>7</v>
      </c>
      <c r="C126" t="s">
        <v>2618</v>
      </c>
      <c r="D126" t="s">
        <v>7017</v>
      </c>
      <c r="E126" t="s">
        <v>2619</v>
      </c>
      <c r="F126" t="s">
        <v>6935</v>
      </c>
      <c r="I126">
        <v>1</v>
      </c>
    </row>
    <row r="127" spans="1:9" x14ac:dyDescent="0.25">
      <c r="A127">
        <v>17775</v>
      </c>
      <c r="B127" t="s">
        <v>7</v>
      </c>
      <c r="C127" t="s">
        <v>2626</v>
      </c>
      <c r="D127" t="s">
        <v>7017</v>
      </c>
      <c r="E127" t="s">
        <v>2627</v>
      </c>
      <c r="F127" t="s">
        <v>7674</v>
      </c>
      <c r="I127">
        <v>1</v>
      </c>
    </row>
    <row r="128" spans="1:9" x14ac:dyDescent="0.25">
      <c r="A128">
        <v>17787</v>
      </c>
      <c r="B128" t="s">
        <v>7</v>
      </c>
      <c r="C128" t="s">
        <v>2644</v>
      </c>
      <c r="D128" t="s">
        <v>7017</v>
      </c>
      <c r="E128" t="s">
        <v>2645</v>
      </c>
      <c r="F128" t="s">
        <v>7675</v>
      </c>
      <c r="I128">
        <v>1</v>
      </c>
    </row>
    <row r="129" spans="1:9" x14ac:dyDescent="0.25">
      <c r="A129">
        <v>17808</v>
      </c>
      <c r="B129" t="s">
        <v>7</v>
      </c>
      <c r="C129" t="s">
        <v>2668</v>
      </c>
      <c r="D129" t="s">
        <v>7017</v>
      </c>
      <c r="E129" t="s">
        <v>2669</v>
      </c>
      <c r="F129" t="s">
        <v>7002</v>
      </c>
      <c r="I129">
        <v>1</v>
      </c>
    </row>
    <row r="130" spans="1:9" x14ac:dyDescent="0.25">
      <c r="A130">
        <v>17820</v>
      </c>
      <c r="B130" t="s">
        <v>7</v>
      </c>
      <c r="C130" t="s">
        <v>2686</v>
      </c>
      <c r="D130" t="s">
        <v>7017</v>
      </c>
      <c r="E130" t="s">
        <v>2687</v>
      </c>
      <c r="F130" t="s">
        <v>7003</v>
      </c>
      <c r="I130">
        <v>1</v>
      </c>
    </row>
    <row r="131" spans="1:9" x14ac:dyDescent="0.25">
      <c r="A131">
        <v>17829</v>
      </c>
      <c r="B131" t="s">
        <v>7</v>
      </c>
      <c r="C131" t="s">
        <v>2704</v>
      </c>
      <c r="D131" t="s">
        <v>7017</v>
      </c>
      <c r="E131" t="s">
        <v>2705</v>
      </c>
      <c r="F131" t="s">
        <v>7004</v>
      </c>
      <c r="I131">
        <v>1</v>
      </c>
    </row>
    <row r="132" spans="1:9" x14ac:dyDescent="0.25">
      <c r="A132">
        <v>17836</v>
      </c>
      <c r="B132" t="s">
        <v>7</v>
      </c>
      <c r="C132" t="s">
        <v>2712</v>
      </c>
      <c r="D132" t="s">
        <v>7017</v>
      </c>
      <c r="E132" t="s">
        <v>2713</v>
      </c>
      <c r="F132" t="s">
        <v>7002</v>
      </c>
      <c r="I132">
        <v>1</v>
      </c>
    </row>
    <row r="133" spans="1:9" x14ac:dyDescent="0.25">
      <c r="A133">
        <v>17843</v>
      </c>
      <c r="B133" t="s">
        <v>7</v>
      </c>
      <c r="C133" t="s">
        <v>2720</v>
      </c>
      <c r="D133" t="s">
        <v>7017</v>
      </c>
      <c r="E133" t="s">
        <v>2721</v>
      </c>
      <c r="F133" t="s">
        <v>7002</v>
      </c>
      <c r="I133">
        <v>1</v>
      </c>
    </row>
    <row r="134" spans="1:9" x14ac:dyDescent="0.25">
      <c r="A134">
        <v>17849</v>
      </c>
      <c r="B134" t="s">
        <v>7</v>
      </c>
      <c r="C134" t="s">
        <v>2730</v>
      </c>
      <c r="D134" t="s">
        <v>7017</v>
      </c>
      <c r="E134" t="s">
        <v>2731</v>
      </c>
      <c r="F134" t="s">
        <v>7003</v>
      </c>
      <c r="I134">
        <v>1</v>
      </c>
    </row>
    <row r="135" spans="1:9" x14ac:dyDescent="0.25">
      <c r="A135">
        <v>17853</v>
      </c>
      <c r="B135" t="s">
        <v>7</v>
      </c>
      <c r="C135" t="s">
        <v>2738</v>
      </c>
      <c r="D135" t="s">
        <v>7017</v>
      </c>
      <c r="E135" t="s">
        <v>2739</v>
      </c>
      <c r="F135" t="s">
        <v>6911</v>
      </c>
      <c r="G135" t="s">
        <v>7837</v>
      </c>
      <c r="H135">
        <v>4</v>
      </c>
      <c r="I135">
        <v>1</v>
      </c>
    </row>
    <row r="136" spans="1:9" x14ac:dyDescent="0.25">
      <c r="A136">
        <v>17866</v>
      </c>
      <c r="B136" t="s">
        <v>7</v>
      </c>
      <c r="C136" t="s">
        <v>2756</v>
      </c>
      <c r="D136" t="s">
        <v>7017</v>
      </c>
      <c r="E136" t="s">
        <v>2757</v>
      </c>
      <c r="F136" t="s">
        <v>6911</v>
      </c>
      <c r="G136" t="s">
        <v>7837</v>
      </c>
      <c r="H136">
        <v>4</v>
      </c>
      <c r="I136">
        <v>1</v>
      </c>
    </row>
    <row r="137" spans="1:9" x14ac:dyDescent="0.25">
      <c r="A137">
        <v>17870</v>
      </c>
      <c r="B137" t="s">
        <v>7</v>
      </c>
      <c r="C137" t="s">
        <v>2764</v>
      </c>
      <c r="D137" t="s">
        <v>7017</v>
      </c>
      <c r="E137" t="s">
        <v>2765</v>
      </c>
      <c r="F137" t="s">
        <v>6911</v>
      </c>
      <c r="G137" t="s">
        <v>7837</v>
      </c>
      <c r="H137">
        <v>4</v>
      </c>
      <c r="I137">
        <v>1</v>
      </c>
    </row>
    <row r="138" spans="1:9" x14ac:dyDescent="0.25">
      <c r="A138">
        <v>17874</v>
      </c>
      <c r="B138" t="s">
        <v>7</v>
      </c>
      <c r="C138" t="s">
        <v>2772</v>
      </c>
      <c r="D138" t="s">
        <v>7017</v>
      </c>
      <c r="E138" t="s">
        <v>2773</v>
      </c>
      <c r="F138" t="s">
        <v>6994</v>
      </c>
      <c r="I138">
        <v>1</v>
      </c>
    </row>
    <row r="139" spans="1:9" x14ac:dyDescent="0.25">
      <c r="A139">
        <v>17882</v>
      </c>
      <c r="B139" t="s">
        <v>7</v>
      </c>
      <c r="C139" t="s">
        <v>2788</v>
      </c>
      <c r="D139" t="s">
        <v>7017</v>
      </c>
      <c r="E139" t="s">
        <v>2789</v>
      </c>
      <c r="F139" t="s">
        <v>6993</v>
      </c>
      <c r="I139">
        <v>1</v>
      </c>
    </row>
    <row r="140" spans="1:9" x14ac:dyDescent="0.25">
      <c r="A140">
        <v>17890</v>
      </c>
      <c r="B140" t="s">
        <v>7</v>
      </c>
      <c r="C140" t="s">
        <v>2804</v>
      </c>
      <c r="D140" t="s">
        <v>7017</v>
      </c>
      <c r="E140" t="s">
        <v>2805</v>
      </c>
      <c r="F140" t="s">
        <v>6990</v>
      </c>
      <c r="I140">
        <v>1</v>
      </c>
    </row>
    <row r="141" spans="1:9" x14ac:dyDescent="0.25">
      <c r="A141">
        <v>17900</v>
      </c>
      <c r="B141" t="s">
        <v>7</v>
      </c>
      <c r="C141" t="s">
        <v>2816</v>
      </c>
      <c r="D141" t="s">
        <v>7017</v>
      </c>
      <c r="E141" t="s">
        <v>2817</v>
      </c>
      <c r="F141" t="s">
        <v>6907</v>
      </c>
      <c r="G141" t="s">
        <v>7838</v>
      </c>
      <c r="H141">
        <v>9</v>
      </c>
      <c r="I141">
        <v>1</v>
      </c>
    </row>
    <row r="142" spans="1:9" x14ac:dyDescent="0.25">
      <c r="A142">
        <v>17913</v>
      </c>
      <c r="B142" t="s">
        <v>7</v>
      </c>
      <c r="C142" t="s">
        <v>2834</v>
      </c>
      <c r="D142" t="s">
        <v>7017</v>
      </c>
      <c r="E142" t="s">
        <v>2835</v>
      </c>
      <c r="F142" t="s">
        <v>6909</v>
      </c>
      <c r="G142" t="s">
        <v>7839</v>
      </c>
      <c r="H142">
        <v>9</v>
      </c>
      <c r="I142">
        <v>1</v>
      </c>
    </row>
    <row r="143" spans="1:9" x14ac:dyDescent="0.25">
      <c r="A143">
        <v>17926</v>
      </c>
      <c r="B143" t="s">
        <v>7</v>
      </c>
      <c r="C143" t="s">
        <v>2852</v>
      </c>
      <c r="D143" t="s">
        <v>7017</v>
      </c>
      <c r="E143" t="s">
        <v>2853</v>
      </c>
      <c r="F143" t="s">
        <v>6908</v>
      </c>
      <c r="G143" t="s">
        <v>7828</v>
      </c>
      <c r="H143">
        <v>9</v>
      </c>
      <c r="I143">
        <v>1</v>
      </c>
    </row>
    <row r="144" spans="1:9" x14ac:dyDescent="0.25">
      <c r="A144">
        <v>17930</v>
      </c>
      <c r="B144" t="s">
        <v>7</v>
      </c>
      <c r="C144" t="s">
        <v>2860</v>
      </c>
      <c r="D144" t="s">
        <v>7017</v>
      </c>
      <c r="E144" t="s">
        <v>2861</v>
      </c>
      <c r="F144" t="s">
        <v>6908</v>
      </c>
      <c r="G144" t="s">
        <v>7828</v>
      </c>
      <c r="H144">
        <v>9</v>
      </c>
      <c r="I144">
        <v>1</v>
      </c>
    </row>
    <row r="145" spans="1:9" x14ac:dyDescent="0.25">
      <c r="A145">
        <v>17934</v>
      </c>
      <c r="B145" t="s">
        <v>7</v>
      </c>
      <c r="C145" t="s">
        <v>2868</v>
      </c>
      <c r="D145" t="s">
        <v>7017</v>
      </c>
      <c r="E145" t="s">
        <v>2869</v>
      </c>
      <c r="F145" t="s">
        <v>6909</v>
      </c>
      <c r="G145" t="s">
        <v>7839</v>
      </c>
      <c r="H145">
        <v>9</v>
      </c>
      <c r="I145">
        <v>1</v>
      </c>
    </row>
    <row r="146" spans="1:9" x14ac:dyDescent="0.25">
      <c r="A146">
        <v>17938</v>
      </c>
      <c r="B146" t="s">
        <v>7</v>
      </c>
      <c r="C146" t="s">
        <v>2876</v>
      </c>
      <c r="D146" t="s">
        <v>7017</v>
      </c>
      <c r="E146" t="s">
        <v>2877</v>
      </c>
      <c r="F146" t="s">
        <v>6909</v>
      </c>
      <c r="G146" t="s">
        <v>7839</v>
      </c>
      <c r="H146">
        <v>9</v>
      </c>
      <c r="I146">
        <v>1</v>
      </c>
    </row>
    <row r="147" spans="1:9" x14ac:dyDescent="0.25">
      <c r="A147">
        <v>17942</v>
      </c>
      <c r="B147" t="s">
        <v>7</v>
      </c>
      <c r="C147" t="s">
        <v>2884</v>
      </c>
      <c r="D147" t="s">
        <v>7017</v>
      </c>
      <c r="E147" t="s">
        <v>2885</v>
      </c>
      <c r="F147" t="s">
        <v>6907</v>
      </c>
      <c r="G147" t="s">
        <v>7838</v>
      </c>
      <c r="H147">
        <v>9</v>
      </c>
      <c r="I147">
        <v>1</v>
      </c>
    </row>
    <row r="148" spans="1:9" x14ac:dyDescent="0.25">
      <c r="A148">
        <v>17946</v>
      </c>
      <c r="B148" t="s">
        <v>7</v>
      </c>
      <c r="C148" t="s">
        <v>2892</v>
      </c>
      <c r="D148" t="s">
        <v>7017</v>
      </c>
      <c r="E148" t="s">
        <v>2893</v>
      </c>
      <c r="F148" t="s">
        <v>6907</v>
      </c>
      <c r="G148" t="s">
        <v>7838</v>
      </c>
      <c r="H148">
        <v>9</v>
      </c>
      <c r="I148">
        <v>1</v>
      </c>
    </row>
    <row r="149" spans="1:9" x14ac:dyDescent="0.25">
      <c r="A149">
        <v>17950</v>
      </c>
      <c r="B149" t="s">
        <v>7</v>
      </c>
      <c r="C149" t="s">
        <v>2900</v>
      </c>
      <c r="D149" t="s">
        <v>7017</v>
      </c>
      <c r="E149" t="s">
        <v>2901</v>
      </c>
      <c r="F149" t="s">
        <v>6907</v>
      </c>
      <c r="G149" t="s">
        <v>7838</v>
      </c>
      <c r="H149">
        <v>9</v>
      </c>
      <c r="I149">
        <v>1</v>
      </c>
    </row>
    <row r="150" spans="1:9" x14ac:dyDescent="0.25">
      <c r="A150">
        <v>17954</v>
      </c>
      <c r="B150" t="s">
        <v>7</v>
      </c>
      <c r="C150" t="s">
        <v>2908</v>
      </c>
      <c r="D150" t="s">
        <v>7017</v>
      </c>
      <c r="E150" t="s">
        <v>2909</v>
      </c>
      <c r="F150" t="s">
        <v>6976</v>
      </c>
      <c r="G150" t="s">
        <v>7840</v>
      </c>
      <c r="H150">
        <v>9</v>
      </c>
      <c r="I150">
        <v>1</v>
      </c>
    </row>
    <row r="151" spans="1:9" x14ac:dyDescent="0.25">
      <c r="A151">
        <v>17970</v>
      </c>
      <c r="B151" t="s">
        <v>7</v>
      </c>
      <c r="C151" t="s">
        <v>2926</v>
      </c>
      <c r="D151" t="s">
        <v>7017</v>
      </c>
      <c r="E151" t="s">
        <v>2927</v>
      </c>
      <c r="F151" t="s">
        <v>6975</v>
      </c>
      <c r="G151" t="s">
        <v>7841</v>
      </c>
      <c r="H151">
        <v>8</v>
      </c>
      <c r="I151">
        <v>1</v>
      </c>
    </row>
    <row r="152" spans="1:9" x14ac:dyDescent="0.25">
      <c r="A152">
        <v>17979</v>
      </c>
      <c r="B152" t="s">
        <v>7</v>
      </c>
      <c r="C152" t="s">
        <v>2944</v>
      </c>
      <c r="D152" t="s">
        <v>7017</v>
      </c>
      <c r="E152" t="s">
        <v>2945</v>
      </c>
      <c r="F152" t="s">
        <v>6976</v>
      </c>
      <c r="G152" t="s">
        <v>7840</v>
      </c>
      <c r="H152">
        <v>9</v>
      </c>
      <c r="I152">
        <v>1</v>
      </c>
    </row>
    <row r="153" spans="1:9" x14ac:dyDescent="0.25">
      <c r="A153">
        <v>17983</v>
      </c>
      <c r="B153" t="s">
        <v>7</v>
      </c>
      <c r="C153" t="s">
        <v>2952</v>
      </c>
      <c r="D153" t="s">
        <v>7017</v>
      </c>
      <c r="E153" t="s">
        <v>2953</v>
      </c>
      <c r="F153" t="s">
        <v>6975</v>
      </c>
      <c r="G153" t="s">
        <v>7841</v>
      </c>
      <c r="H153">
        <v>8</v>
      </c>
      <c r="I153">
        <v>1</v>
      </c>
    </row>
    <row r="154" spans="1:9" x14ac:dyDescent="0.25">
      <c r="A154">
        <v>17987</v>
      </c>
      <c r="B154" t="s">
        <v>7</v>
      </c>
      <c r="C154" t="s">
        <v>2960</v>
      </c>
      <c r="D154" t="s">
        <v>7017</v>
      </c>
      <c r="E154" t="s">
        <v>2961</v>
      </c>
      <c r="F154" t="s">
        <v>7005</v>
      </c>
      <c r="I154">
        <v>1</v>
      </c>
    </row>
    <row r="155" spans="1:9" x14ac:dyDescent="0.25">
      <c r="A155">
        <v>17990</v>
      </c>
      <c r="B155" t="s">
        <v>7</v>
      </c>
      <c r="C155" t="s">
        <v>2966</v>
      </c>
      <c r="D155" t="s">
        <v>7017</v>
      </c>
      <c r="E155" t="s">
        <v>2967</v>
      </c>
      <c r="F155" t="s">
        <v>7009</v>
      </c>
      <c r="I155">
        <v>1</v>
      </c>
    </row>
    <row r="156" spans="1:9" x14ac:dyDescent="0.25">
      <c r="A156">
        <v>17993</v>
      </c>
      <c r="B156" t="s">
        <v>7</v>
      </c>
      <c r="C156" t="s">
        <v>2972</v>
      </c>
      <c r="D156" t="s">
        <v>7017</v>
      </c>
      <c r="E156" t="s">
        <v>2973</v>
      </c>
      <c r="F156" t="s">
        <v>7008</v>
      </c>
      <c r="I156">
        <v>1</v>
      </c>
    </row>
    <row r="157" spans="1:9" x14ac:dyDescent="0.25">
      <c r="A157">
        <v>17996</v>
      </c>
      <c r="B157" t="s">
        <v>7</v>
      </c>
      <c r="C157" t="s">
        <v>2978</v>
      </c>
      <c r="D157" t="s">
        <v>7017</v>
      </c>
      <c r="E157" t="s">
        <v>2979</v>
      </c>
      <c r="F157" t="s">
        <v>7676</v>
      </c>
    </row>
    <row r="158" spans="1:9" x14ac:dyDescent="0.25">
      <c r="A158">
        <v>18004</v>
      </c>
      <c r="B158" t="s">
        <v>7</v>
      </c>
      <c r="C158" t="s">
        <v>2984</v>
      </c>
      <c r="D158" t="s">
        <v>7017</v>
      </c>
      <c r="E158" t="s">
        <v>2985</v>
      </c>
      <c r="F158" t="s">
        <v>7677</v>
      </c>
    </row>
    <row r="159" spans="1:9" x14ac:dyDescent="0.25">
      <c r="A159">
        <v>18012</v>
      </c>
      <c r="B159" t="s">
        <v>7</v>
      </c>
      <c r="C159" t="s">
        <v>2990</v>
      </c>
      <c r="D159" t="s">
        <v>7017</v>
      </c>
      <c r="E159" t="s">
        <v>2991</v>
      </c>
      <c r="F159" t="s">
        <v>6957</v>
      </c>
      <c r="I159">
        <v>1</v>
      </c>
    </row>
    <row r="160" spans="1:9" x14ac:dyDescent="0.25">
      <c r="A160">
        <v>18021</v>
      </c>
      <c r="B160" t="s">
        <v>7</v>
      </c>
      <c r="C160" t="s">
        <v>3004</v>
      </c>
      <c r="D160" t="s">
        <v>7017</v>
      </c>
      <c r="E160" t="s">
        <v>3005</v>
      </c>
      <c r="F160" t="s">
        <v>6957</v>
      </c>
      <c r="I160">
        <v>1</v>
      </c>
    </row>
    <row r="161" spans="1:9" x14ac:dyDescent="0.25">
      <c r="A161">
        <v>18025</v>
      </c>
      <c r="B161" t="s">
        <v>7</v>
      </c>
      <c r="C161" t="s">
        <v>3012</v>
      </c>
      <c r="D161" t="s">
        <v>7017</v>
      </c>
      <c r="E161" t="s">
        <v>3013</v>
      </c>
      <c r="F161" t="s">
        <v>6957</v>
      </c>
      <c r="I161">
        <v>1</v>
      </c>
    </row>
    <row r="162" spans="1:9" x14ac:dyDescent="0.25">
      <c r="A162">
        <v>18036</v>
      </c>
      <c r="B162" t="s">
        <v>7</v>
      </c>
      <c r="C162" t="s">
        <v>3022</v>
      </c>
      <c r="D162" t="s">
        <v>7017</v>
      </c>
      <c r="E162" t="s">
        <v>3023</v>
      </c>
      <c r="F162" t="s">
        <v>6962</v>
      </c>
      <c r="I162">
        <v>1</v>
      </c>
    </row>
    <row r="163" spans="1:9" x14ac:dyDescent="0.25">
      <c r="A163">
        <v>18043</v>
      </c>
      <c r="B163" t="s">
        <v>7</v>
      </c>
      <c r="C163" t="s">
        <v>3036</v>
      </c>
      <c r="D163" t="s">
        <v>7017</v>
      </c>
      <c r="E163" t="s">
        <v>3037</v>
      </c>
      <c r="F163" t="s">
        <v>6962</v>
      </c>
      <c r="I163">
        <v>1</v>
      </c>
    </row>
    <row r="164" spans="1:9" x14ac:dyDescent="0.25">
      <c r="A164">
        <v>18047</v>
      </c>
      <c r="B164" t="s">
        <v>7</v>
      </c>
      <c r="C164" t="s">
        <v>3044</v>
      </c>
      <c r="D164" t="s">
        <v>7017</v>
      </c>
      <c r="E164" t="s">
        <v>3045</v>
      </c>
      <c r="F164" t="s">
        <v>6962</v>
      </c>
      <c r="I164">
        <v>1</v>
      </c>
    </row>
    <row r="165" spans="1:9" x14ac:dyDescent="0.25">
      <c r="A165">
        <v>18051</v>
      </c>
      <c r="B165" t="s">
        <v>7</v>
      </c>
      <c r="C165" t="s">
        <v>3052</v>
      </c>
      <c r="D165" t="s">
        <v>7017</v>
      </c>
      <c r="E165" t="s">
        <v>3053</v>
      </c>
      <c r="F165" t="s">
        <v>6961</v>
      </c>
      <c r="I165">
        <v>1</v>
      </c>
    </row>
    <row r="166" spans="1:9" x14ac:dyDescent="0.25">
      <c r="A166">
        <v>18060</v>
      </c>
      <c r="B166" t="s">
        <v>7</v>
      </c>
      <c r="C166" t="s">
        <v>3066</v>
      </c>
      <c r="D166" t="s">
        <v>7017</v>
      </c>
      <c r="E166" t="s">
        <v>3067</v>
      </c>
      <c r="F166" t="s">
        <v>6961</v>
      </c>
      <c r="I166">
        <v>1</v>
      </c>
    </row>
    <row r="167" spans="1:9" x14ac:dyDescent="0.25">
      <c r="A167">
        <v>18064</v>
      </c>
      <c r="B167" t="s">
        <v>7</v>
      </c>
      <c r="C167" t="s">
        <v>3074</v>
      </c>
      <c r="D167" t="s">
        <v>7017</v>
      </c>
      <c r="E167" t="s">
        <v>3075</v>
      </c>
      <c r="F167" t="s">
        <v>6959</v>
      </c>
      <c r="I167">
        <v>1</v>
      </c>
    </row>
    <row r="168" spans="1:9" x14ac:dyDescent="0.25">
      <c r="A168">
        <v>18072</v>
      </c>
      <c r="B168" t="s">
        <v>7</v>
      </c>
      <c r="C168" t="s">
        <v>3090</v>
      </c>
      <c r="D168" t="s">
        <v>7017</v>
      </c>
      <c r="E168" t="s">
        <v>3091</v>
      </c>
      <c r="F168" t="s">
        <v>6959</v>
      </c>
      <c r="I168">
        <v>1</v>
      </c>
    </row>
    <row r="169" spans="1:9" x14ac:dyDescent="0.25">
      <c r="A169">
        <v>18076</v>
      </c>
      <c r="B169" t="s">
        <v>7</v>
      </c>
      <c r="C169" t="s">
        <v>3098</v>
      </c>
      <c r="D169" t="s">
        <v>7017</v>
      </c>
      <c r="E169" t="s">
        <v>3099</v>
      </c>
      <c r="F169" t="s">
        <v>6958</v>
      </c>
      <c r="I169">
        <v>1</v>
      </c>
    </row>
    <row r="170" spans="1:9" x14ac:dyDescent="0.25">
      <c r="A170">
        <v>18085</v>
      </c>
      <c r="B170" t="s">
        <v>7</v>
      </c>
      <c r="C170" t="s">
        <v>3112</v>
      </c>
      <c r="D170" t="s">
        <v>7017</v>
      </c>
      <c r="E170" t="s">
        <v>3113</v>
      </c>
      <c r="F170" t="s">
        <v>6958</v>
      </c>
      <c r="I170">
        <v>1</v>
      </c>
    </row>
    <row r="171" spans="1:9" x14ac:dyDescent="0.25">
      <c r="A171">
        <v>18089</v>
      </c>
      <c r="B171" t="s">
        <v>7</v>
      </c>
      <c r="C171" t="s">
        <v>3120</v>
      </c>
      <c r="D171" t="s">
        <v>7017</v>
      </c>
      <c r="E171" t="s">
        <v>3121</v>
      </c>
      <c r="F171" t="s">
        <v>6969</v>
      </c>
      <c r="I171">
        <v>1</v>
      </c>
    </row>
    <row r="172" spans="1:9" x14ac:dyDescent="0.25">
      <c r="A172">
        <v>18098</v>
      </c>
      <c r="B172" t="s">
        <v>7</v>
      </c>
      <c r="C172" t="s">
        <v>3134</v>
      </c>
      <c r="D172" t="s">
        <v>7017</v>
      </c>
      <c r="E172" t="s">
        <v>3135</v>
      </c>
      <c r="F172" t="s">
        <v>6969</v>
      </c>
      <c r="I172">
        <v>1</v>
      </c>
    </row>
    <row r="173" spans="1:9" x14ac:dyDescent="0.25">
      <c r="A173">
        <v>18102</v>
      </c>
      <c r="B173" t="s">
        <v>7</v>
      </c>
      <c r="C173" t="s">
        <v>3142</v>
      </c>
      <c r="D173" t="s">
        <v>7017</v>
      </c>
      <c r="E173" t="s">
        <v>3143</v>
      </c>
      <c r="F173" t="s">
        <v>6969</v>
      </c>
      <c r="I173">
        <v>1</v>
      </c>
    </row>
    <row r="174" spans="1:9" x14ac:dyDescent="0.25">
      <c r="A174">
        <v>18106</v>
      </c>
      <c r="B174" t="s">
        <v>7</v>
      </c>
      <c r="C174" t="s">
        <v>3150</v>
      </c>
      <c r="D174" t="s">
        <v>7017</v>
      </c>
      <c r="E174" t="s">
        <v>3151</v>
      </c>
      <c r="F174" t="s">
        <v>6972</v>
      </c>
      <c r="I174">
        <v>1</v>
      </c>
    </row>
    <row r="175" spans="1:9" x14ac:dyDescent="0.25">
      <c r="A175">
        <v>18115</v>
      </c>
      <c r="B175" t="s">
        <v>7</v>
      </c>
      <c r="C175" t="s">
        <v>3164</v>
      </c>
      <c r="D175" t="s">
        <v>7017</v>
      </c>
      <c r="E175" t="s">
        <v>3165</v>
      </c>
      <c r="F175" t="s">
        <v>6972</v>
      </c>
      <c r="I175">
        <v>1</v>
      </c>
    </row>
    <row r="176" spans="1:9" x14ac:dyDescent="0.25">
      <c r="A176">
        <v>18119</v>
      </c>
      <c r="B176" t="s">
        <v>7</v>
      </c>
      <c r="C176" t="s">
        <v>3172</v>
      </c>
      <c r="D176" t="s">
        <v>7017</v>
      </c>
      <c r="E176" t="s">
        <v>3173</v>
      </c>
      <c r="F176" t="s">
        <v>6972</v>
      </c>
      <c r="I176">
        <v>1</v>
      </c>
    </row>
    <row r="177" spans="1:9" x14ac:dyDescent="0.25">
      <c r="A177">
        <v>18123</v>
      </c>
      <c r="B177" t="s">
        <v>7</v>
      </c>
      <c r="C177" t="s">
        <v>3180</v>
      </c>
      <c r="D177" t="s">
        <v>7017</v>
      </c>
      <c r="E177" t="s">
        <v>6964</v>
      </c>
      <c r="F177" t="s">
        <v>6963</v>
      </c>
      <c r="I177">
        <v>1</v>
      </c>
    </row>
    <row r="178" spans="1:9" x14ac:dyDescent="0.25">
      <c r="A178">
        <v>18132</v>
      </c>
      <c r="B178" t="s">
        <v>7</v>
      </c>
      <c r="C178" t="s">
        <v>3193</v>
      </c>
      <c r="D178" t="s">
        <v>7017</v>
      </c>
      <c r="E178" t="s">
        <v>6992</v>
      </c>
      <c r="F178" t="s">
        <v>6993</v>
      </c>
      <c r="I178">
        <v>1</v>
      </c>
    </row>
    <row r="179" spans="1:9" x14ac:dyDescent="0.25">
      <c r="A179">
        <v>18139</v>
      </c>
      <c r="B179" t="s">
        <v>7</v>
      </c>
      <c r="C179" t="s">
        <v>3198</v>
      </c>
      <c r="D179" t="s">
        <v>7017</v>
      </c>
      <c r="E179" t="s">
        <v>3199</v>
      </c>
      <c r="F179" t="s">
        <v>6963</v>
      </c>
      <c r="I179">
        <v>1</v>
      </c>
    </row>
    <row r="180" spans="1:9" x14ac:dyDescent="0.25">
      <c r="A180">
        <v>18143</v>
      </c>
      <c r="B180" t="s">
        <v>7</v>
      </c>
      <c r="C180" t="s">
        <v>3206</v>
      </c>
      <c r="D180" t="s">
        <v>7017</v>
      </c>
      <c r="E180" t="s">
        <v>6965</v>
      </c>
      <c r="F180" t="s">
        <v>6963</v>
      </c>
      <c r="I180">
        <v>1</v>
      </c>
    </row>
    <row r="181" spans="1:9" x14ac:dyDescent="0.25">
      <c r="A181">
        <v>18147</v>
      </c>
      <c r="B181" t="s">
        <v>7</v>
      </c>
      <c r="C181" t="s">
        <v>3213</v>
      </c>
      <c r="D181" t="s">
        <v>7017</v>
      </c>
      <c r="E181" t="s">
        <v>3214</v>
      </c>
      <c r="F181" t="s">
        <v>7678</v>
      </c>
      <c r="I181">
        <v>1</v>
      </c>
    </row>
    <row r="182" spans="1:9" x14ac:dyDescent="0.25">
      <c r="A182">
        <v>18156</v>
      </c>
      <c r="B182" t="s">
        <v>7</v>
      </c>
      <c r="C182" t="s">
        <v>3227</v>
      </c>
      <c r="D182" t="s">
        <v>7017</v>
      </c>
      <c r="E182" t="s">
        <v>3228</v>
      </c>
      <c r="F182" t="s">
        <v>7679</v>
      </c>
      <c r="G182" t="s">
        <v>7842</v>
      </c>
      <c r="H182">
        <v>3</v>
      </c>
      <c r="I182">
        <v>1</v>
      </c>
    </row>
    <row r="183" spans="1:9" x14ac:dyDescent="0.25">
      <c r="A183">
        <v>18167</v>
      </c>
      <c r="B183" t="s">
        <v>7</v>
      </c>
      <c r="C183" t="s">
        <v>3245</v>
      </c>
      <c r="D183" t="s">
        <v>7017</v>
      </c>
      <c r="E183" t="s">
        <v>3246</v>
      </c>
      <c r="F183" t="s">
        <v>7680</v>
      </c>
      <c r="G183" t="s">
        <v>7843</v>
      </c>
      <c r="H183">
        <v>3</v>
      </c>
      <c r="I183">
        <v>1</v>
      </c>
    </row>
    <row r="184" spans="1:9" x14ac:dyDescent="0.25">
      <c r="A184">
        <v>18176</v>
      </c>
      <c r="B184" t="s">
        <v>7</v>
      </c>
      <c r="C184" t="s">
        <v>3259</v>
      </c>
      <c r="D184" t="s">
        <v>7017</v>
      </c>
      <c r="E184" t="s">
        <v>3260</v>
      </c>
      <c r="F184" t="s">
        <v>7681</v>
      </c>
      <c r="G184" t="s">
        <v>7844</v>
      </c>
      <c r="H184">
        <v>8</v>
      </c>
      <c r="I184">
        <v>1</v>
      </c>
    </row>
    <row r="185" spans="1:9" x14ac:dyDescent="0.25">
      <c r="A185">
        <v>18188</v>
      </c>
      <c r="B185" t="s">
        <v>7</v>
      </c>
      <c r="C185" t="s">
        <v>3277</v>
      </c>
      <c r="D185" t="s">
        <v>7017</v>
      </c>
      <c r="E185" t="s">
        <v>3278</v>
      </c>
      <c r="F185" t="s">
        <v>7682</v>
      </c>
      <c r="G185" t="s">
        <v>7845</v>
      </c>
      <c r="H185">
        <v>7</v>
      </c>
      <c r="I185">
        <v>1</v>
      </c>
    </row>
    <row r="186" spans="1:9" x14ac:dyDescent="0.25">
      <c r="A186">
        <v>18202</v>
      </c>
      <c r="B186" t="s">
        <v>7</v>
      </c>
      <c r="C186" t="s">
        <v>3299</v>
      </c>
      <c r="D186" t="s">
        <v>7017</v>
      </c>
      <c r="E186" t="s">
        <v>3300</v>
      </c>
      <c r="F186" t="s">
        <v>7683</v>
      </c>
      <c r="G186" t="s">
        <v>7846</v>
      </c>
      <c r="H186">
        <v>2</v>
      </c>
    </row>
    <row r="187" spans="1:9" x14ac:dyDescent="0.25">
      <c r="A187">
        <v>18214</v>
      </c>
      <c r="B187" t="s">
        <v>7</v>
      </c>
      <c r="C187" t="s">
        <v>3317</v>
      </c>
      <c r="D187" t="s">
        <v>7017</v>
      </c>
      <c r="E187" t="s">
        <v>3318</v>
      </c>
      <c r="F187" t="s">
        <v>6917</v>
      </c>
      <c r="I187">
        <v>1</v>
      </c>
    </row>
    <row r="188" spans="1:9" x14ac:dyDescent="0.25">
      <c r="A188">
        <v>18227</v>
      </c>
      <c r="B188" t="s">
        <v>7</v>
      </c>
      <c r="C188" t="s">
        <v>3335</v>
      </c>
      <c r="D188" t="s">
        <v>7017</v>
      </c>
      <c r="E188" t="s">
        <v>3336</v>
      </c>
      <c r="F188" t="s">
        <v>6917</v>
      </c>
      <c r="I188">
        <v>1</v>
      </c>
    </row>
    <row r="189" spans="1:9" x14ac:dyDescent="0.25">
      <c r="A189">
        <v>18231</v>
      </c>
      <c r="B189" t="s">
        <v>7</v>
      </c>
      <c r="C189" t="s">
        <v>3343</v>
      </c>
      <c r="D189" t="s">
        <v>7017</v>
      </c>
      <c r="E189" t="s">
        <v>3344</v>
      </c>
      <c r="F189" t="s">
        <v>6917</v>
      </c>
      <c r="I189">
        <v>1</v>
      </c>
    </row>
    <row r="190" spans="1:9" x14ac:dyDescent="0.25">
      <c r="A190">
        <v>18235</v>
      </c>
      <c r="B190" t="s">
        <v>7</v>
      </c>
      <c r="C190" t="s">
        <v>3351</v>
      </c>
      <c r="D190" t="s">
        <v>7017</v>
      </c>
      <c r="E190" t="s">
        <v>3352</v>
      </c>
      <c r="F190" t="s">
        <v>6917</v>
      </c>
      <c r="I190">
        <v>1</v>
      </c>
    </row>
    <row r="191" spans="1:9" x14ac:dyDescent="0.25">
      <c r="A191">
        <v>18239</v>
      </c>
      <c r="B191" t="s">
        <v>7</v>
      </c>
      <c r="C191" t="s">
        <v>3359</v>
      </c>
      <c r="D191" t="s">
        <v>7017</v>
      </c>
      <c r="E191" t="s">
        <v>3360</v>
      </c>
      <c r="F191" t="s">
        <v>6919</v>
      </c>
      <c r="I191">
        <v>1</v>
      </c>
    </row>
    <row r="192" spans="1:9" x14ac:dyDescent="0.25">
      <c r="A192">
        <v>18243</v>
      </c>
      <c r="B192" t="s">
        <v>7</v>
      </c>
      <c r="C192" t="s">
        <v>3367</v>
      </c>
      <c r="D192" t="s">
        <v>7017</v>
      </c>
      <c r="E192" t="s">
        <v>3368</v>
      </c>
      <c r="F192" t="s">
        <v>6947</v>
      </c>
      <c r="I192">
        <v>1</v>
      </c>
    </row>
    <row r="193" spans="1:9" x14ac:dyDescent="0.25">
      <c r="A193">
        <v>18255</v>
      </c>
      <c r="B193" t="s">
        <v>7</v>
      </c>
      <c r="C193" t="s">
        <v>3385</v>
      </c>
      <c r="D193" t="s">
        <v>7017</v>
      </c>
      <c r="E193" t="s">
        <v>3386</v>
      </c>
      <c r="F193" t="s">
        <v>6947</v>
      </c>
      <c r="I193">
        <v>1</v>
      </c>
    </row>
    <row r="194" spans="1:9" x14ac:dyDescent="0.25">
      <c r="A194">
        <v>18263</v>
      </c>
      <c r="B194" t="s">
        <v>7</v>
      </c>
      <c r="C194" t="s">
        <v>7015</v>
      </c>
      <c r="D194" t="s">
        <v>7017</v>
      </c>
      <c r="E194" t="s">
        <v>7014</v>
      </c>
      <c r="F194" t="s">
        <v>7684</v>
      </c>
      <c r="G194" t="s">
        <v>7847</v>
      </c>
      <c r="H194">
        <v>7</v>
      </c>
      <c r="I194">
        <v>1</v>
      </c>
    </row>
    <row r="195" spans="1:9" x14ac:dyDescent="0.25">
      <c r="A195">
        <v>18285</v>
      </c>
      <c r="B195" t="s">
        <v>7</v>
      </c>
      <c r="C195" t="s">
        <v>3395</v>
      </c>
      <c r="D195" t="s">
        <v>7017</v>
      </c>
      <c r="E195" t="s">
        <v>3396</v>
      </c>
      <c r="F195" t="s">
        <v>6933</v>
      </c>
      <c r="G195" t="s">
        <v>7848</v>
      </c>
      <c r="H195">
        <v>5</v>
      </c>
      <c r="I195">
        <v>1</v>
      </c>
    </row>
    <row r="196" spans="1:9" x14ac:dyDescent="0.25">
      <c r="A196">
        <v>18298</v>
      </c>
      <c r="B196" t="s">
        <v>7</v>
      </c>
      <c r="C196" t="s">
        <v>3413</v>
      </c>
      <c r="D196" t="s">
        <v>7017</v>
      </c>
      <c r="E196" t="s">
        <v>3414</v>
      </c>
      <c r="F196" t="s">
        <v>6934</v>
      </c>
      <c r="G196" t="s">
        <v>7822</v>
      </c>
      <c r="H196">
        <v>6</v>
      </c>
      <c r="I196">
        <v>1</v>
      </c>
    </row>
    <row r="197" spans="1:9" x14ac:dyDescent="0.25">
      <c r="A197">
        <v>18302</v>
      </c>
      <c r="B197" t="s">
        <v>7</v>
      </c>
      <c r="C197" t="s">
        <v>3421</v>
      </c>
      <c r="D197" t="s">
        <v>7017</v>
      </c>
      <c r="E197" t="s">
        <v>3422</v>
      </c>
      <c r="F197" t="s">
        <v>6934</v>
      </c>
      <c r="G197" t="s">
        <v>7822</v>
      </c>
      <c r="H197">
        <v>6</v>
      </c>
      <c r="I197">
        <v>1</v>
      </c>
    </row>
    <row r="198" spans="1:9" x14ac:dyDescent="0.25">
      <c r="A198">
        <v>18305</v>
      </c>
      <c r="B198" t="s">
        <v>7</v>
      </c>
      <c r="C198" t="s">
        <v>3427</v>
      </c>
      <c r="D198" t="s">
        <v>7017</v>
      </c>
      <c r="E198" t="s">
        <v>3428</v>
      </c>
      <c r="F198" t="s">
        <v>6933</v>
      </c>
      <c r="G198" t="s">
        <v>7848</v>
      </c>
      <c r="H198">
        <v>5</v>
      </c>
      <c r="I198">
        <v>1</v>
      </c>
    </row>
    <row r="199" spans="1:9" x14ac:dyDescent="0.25">
      <c r="A199">
        <v>18309</v>
      </c>
      <c r="B199" t="s">
        <v>7</v>
      </c>
      <c r="C199" t="s">
        <v>3435</v>
      </c>
      <c r="D199" t="s">
        <v>7017</v>
      </c>
      <c r="E199" t="s">
        <v>3436</v>
      </c>
      <c r="F199" t="s">
        <v>6933</v>
      </c>
      <c r="G199" t="s">
        <v>7848</v>
      </c>
      <c r="H199">
        <v>5</v>
      </c>
      <c r="I199">
        <v>1</v>
      </c>
    </row>
    <row r="200" spans="1:9" x14ac:dyDescent="0.25">
      <c r="A200">
        <v>18312</v>
      </c>
      <c r="B200" t="s">
        <v>7</v>
      </c>
      <c r="C200" t="s">
        <v>3441</v>
      </c>
      <c r="D200" t="s">
        <v>7017</v>
      </c>
      <c r="E200" t="s">
        <v>3442</v>
      </c>
      <c r="F200" t="s">
        <v>6918</v>
      </c>
      <c r="I200">
        <v>1</v>
      </c>
    </row>
    <row r="201" spans="1:9" x14ac:dyDescent="0.25">
      <c r="A201">
        <v>18325</v>
      </c>
      <c r="B201" t="s">
        <v>7</v>
      </c>
      <c r="C201" t="s">
        <v>3459</v>
      </c>
      <c r="D201" t="s">
        <v>7017</v>
      </c>
      <c r="E201" t="s">
        <v>3460</v>
      </c>
      <c r="F201" t="s">
        <v>6918</v>
      </c>
      <c r="I201">
        <v>1</v>
      </c>
    </row>
    <row r="202" spans="1:9" x14ac:dyDescent="0.25">
      <c r="A202">
        <v>18329</v>
      </c>
      <c r="B202" t="s">
        <v>7</v>
      </c>
      <c r="C202" t="s">
        <v>3467</v>
      </c>
      <c r="D202" t="s">
        <v>7017</v>
      </c>
      <c r="E202" t="s">
        <v>3468</v>
      </c>
      <c r="F202" t="s">
        <v>6918</v>
      </c>
      <c r="I202">
        <v>1</v>
      </c>
    </row>
    <row r="203" spans="1:9" x14ac:dyDescent="0.25">
      <c r="A203">
        <v>18333</v>
      </c>
      <c r="B203" t="s">
        <v>7</v>
      </c>
      <c r="C203" t="s">
        <v>3475</v>
      </c>
      <c r="D203" t="s">
        <v>7017</v>
      </c>
      <c r="E203" t="s">
        <v>3476</v>
      </c>
      <c r="F203" t="s">
        <v>6918</v>
      </c>
      <c r="I203">
        <v>1</v>
      </c>
    </row>
    <row r="204" spans="1:9" x14ac:dyDescent="0.25">
      <c r="A204">
        <v>18337</v>
      </c>
      <c r="B204" t="s">
        <v>7</v>
      </c>
      <c r="C204" t="s">
        <v>3483</v>
      </c>
      <c r="D204" t="s">
        <v>7017</v>
      </c>
      <c r="E204" t="s">
        <v>3484</v>
      </c>
      <c r="F204" t="s">
        <v>6909</v>
      </c>
      <c r="G204" t="s">
        <v>7839</v>
      </c>
      <c r="H204">
        <v>9</v>
      </c>
      <c r="I204">
        <v>1</v>
      </c>
    </row>
    <row r="205" spans="1:9" x14ac:dyDescent="0.25">
      <c r="A205">
        <v>18341</v>
      </c>
      <c r="B205" t="s">
        <v>7</v>
      </c>
      <c r="C205" t="s">
        <v>3491</v>
      </c>
      <c r="D205" t="s">
        <v>7017</v>
      </c>
      <c r="E205" t="s">
        <v>3492</v>
      </c>
      <c r="F205" t="s">
        <v>7004</v>
      </c>
      <c r="I205">
        <v>1</v>
      </c>
    </row>
    <row r="206" spans="1:9" x14ac:dyDescent="0.25">
      <c r="A206">
        <v>18348</v>
      </c>
      <c r="B206" t="s">
        <v>7</v>
      </c>
      <c r="C206" t="s">
        <v>3499</v>
      </c>
      <c r="D206" t="s">
        <v>7017</v>
      </c>
      <c r="E206" t="s">
        <v>6966</v>
      </c>
      <c r="F206" t="s">
        <v>6967</v>
      </c>
      <c r="I206">
        <v>1</v>
      </c>
    </row>
    <row r="207" spans="1:9" x14ac:dyDescent="0.25">
      <c r="A207">
        <v>18355</v>
      </c>
      <c r="B207" t="s">
        <v>7</v>
      </c>
      <c r="C207" t="s">
        <v>3512</v>
      </c>
      <c r="D207" t="s">
        <v>7017</v>
      </c>
      <c r="E207" t="s">
        <v>3513</v>
      </c>
      <c r="F207" t="s">
        <v>6967</v>
      </c>
      <c r="I207">
        <v>1</v>
      </c>
    </row>
    <row r="208" spans="1:9" x14ac:dyDescent="0.25">
      <c r="A208">
        <v>18359</v>
      </c>
      <c r="B208" t="s">
        <v>7</v>
      </c>
      <c r="C208" t="s">
        <v>3520</v>
      </c>
      <c r="D208" t="s">
        <v>7017</v>
      </c>
      <c r="E208" t="s">
        <v>3521</v>
      </c>
      <c r="F208" t="s">
        <v>7685</v>
      </c>
      <c r="I208">
        <v>1</v>
      </c>
    </row>
    <row r="209" spans="1:9" x14ac:dyDescent="0.25">
      <c r="A209">
        <v>18371</v>
      </c>
      <c r="B209" t="s">
        <v>7</v>
      </c>
      <c r="C209" t="s">
        <v>3536</v>
      </c>
      <c r="D209" t="s">
        <v>7017</v>
      </c>
      <c r="E209" t="s">
        <v>3537</v>
      </c>
      <c r="F209" t="s">
        <v>7686</v>
      </c>
      <c r="I209">
        <v>1</v>
      </c>
    </row>
    <row r="210" spans="1:9" x14ac:dyDescent="0.25">
      <c r="A210">
        <v>18383</v>
      </c>
      <c r="B210" t="s">
        <v>7</v>
      </c>
      <c r="C210" t="s">
        <v>3552</v>
      </c>
      <c r="D210" t="s">
        <v>7017</v>
      </c>
      <c r="E210" t="s">
        <v>3553</v>
      </c>
      <c r="F210" t="s">
        <v>6931</v>
      </c>
      <c r="I210">
        <v>1</v>
      </c>
    </row>
    <row r="211" spans="1:9" x14ac:dyDescent="0.25">
      <c r="A211">
        <v>18396</v>
      </c>
      <c r="B211" t="s">
        <v>7</v>
      </c>
      <c r="C211" t="s">
        <v>3570</v>
      </c>
      <c r="D211" t="s">
        <v>7017</v>
      </c>
      <c r="E211" t="s">
        <v>3571</v>
      </c>
      <c r="F211" t="s">
        <v>6931</v>
      </c>
      <c r="I211">
        <v>1</v>
      </c>
    </row>
    <row r="212" spans="1:9" x14ac:dyDescent="0.25">
      <c r="A212">
        <v>18400</v>
      </c>
      <c r="B212" t="s">
        <v>7</v>
      </c>
      <c r="C212" t="s">
        <v>3578</v>
      </c>
      <c r="D212" t="s">
        <v>7017</v>
      </c>
      <c r="E212" t="s">
        <v>3579</v>
      </c>
      <c r="F212" t="s">
        <v>6931</v>
      </c>
      <c r="I212">
        <v>1</v>
      </c>
    </row>
    <row r="213" spans="1:9" x14ac:dyDescent="0.25">
      <c r="A213">
        <v>18404</v>
      </c>
      <c r="B213" t="s">
        <v>7</v>
      </c>
      <c r="C213" t="s">
        <v>3586</v>
      </c>
      <c r="D213" t="s">
        <v>7017</v>
      </c>
      <c r="E213" t="s">
        <v>3587</v>
      </c>
      <c r="F213" t="s">
        <v>6931</v>
      </c>
      <c r="I213">
        <v>1</v>
      </c>
    </row>
    <row r="214" spans="1:9" x14ac:dyDescent="0.25">
      <c r="A214">
        <v>18408</v>
      </c>
      <c r="B214" t="s">
        <v>7</v>
      </c>
      <c r="C214" t="s">
        <v>3594</v>
      </c>
      <c r="D214" t="s">
        <v>7017</v>
      </c>
      <c r="E214" t="s">
        <v>3595</v>
      </c>
      <c r="F214" t="s">
        <v>6929</v>
      </c>
      <c r="I214">
        <v>1</v>
      </c>
    </row>
    <row r="215" spans="1:9" x14ac:dyDescent="0.25">
      <c r="A215">
        <v>18421</v>
      </c>
      <c r="B215" t="s">
        <v>7</v>
      </c>
      <c r="C215" t="s">
        <v>3612</v>
      </c>
      <c r="D215" t="s">
        <v>7017</v>
      </c>
      <c r="E215" t="s">
        <v>3613</v>
      </c>
      <c r="F215" t="s">
        <v>6929</v>
      </c>
      <c r="I215">
        <v>1</v>
      </c>
    </row>
    <row r="216" spans="1:9" x14ac:dyDescent="0.25">
      <c r="A216">
        <v>18425</v>
      </c>
      <c r="B216" t="s">
        <v>7</v>
      </c>
      <c r="C216" t="s">
        <v>3620</v>
      </c>
      <c r="D216" t="s">
        <v>7017</v>
      </c>
      <c r="E216" t="s">
        <v>3621</v>
      </c>
      <c r="F216" t="s">
        <v>6929</v>
      </c>
      <c r="I216">
        <v>1</v>
      </c>
    </row>
    <row r="217" spans="1:9" x14ac:dyDescent="0.25">
      <c r="A217">
        <v>18429</v>
      </c>
      <c r="B217" t="s">
        <v>7</v>
      </c>
      <c r="C217" t="s">
        <v>3628</v>
      </c>
      <c r="D217" t="s">
        <v>7017</v>
      </c>
      <c r="E217" t="s">
        <v>3629</v>
      </c>
      <c r="F217" t="s">
        <v>6929</v>
      </c>
      <c r="I217">
        <v>1</v>
      </c>
    </row>
    <row r="218" spans="1:9" x14ac:dyDescent="0.25">
      <c r="A218">
        <v>18433</v>
      </c>
      <c r="B218" t="s">
        <v>7</v>
      </c>
      <c r="C218" t="s">
        <v>3636</v>
      </c>
      <c r="D218" t="s">
        <v>7017</v>
      </c>
      <c r="E218" t="s">
        <v>3637</v>
      </c>
      <c r="F218" t="s">
        <v>6926</v>
      </c>
      <c r="I218">
        <v>1</v>
      </c>
    </row>
    <row r="219" spans="1:9" x14ac:dyDescent="0.25">
      <c r="A219">
        <v>18437</v>
      </c>
      <c r="B219" t="s">
        <v>7</v>
      </c>
      <c r="C219" t="s">
        <v>3644</v>
      </c>
      <c r="D219" t="s">
        <v>7017</v>
      </c>
      <c r="E219" t="s">
        <v>3645</v>
      </c>
      <c r="F219" t="s">
        <v>6930</v>
      </c>
      <c r="I219">
        <v>1</v>
      </c>
    </row>
    <row r="220" spans="1:9" x14ac:dyDescent="0.25">
      <c r="A220">
        <v>18441</v>
      </c>
      <c r="B220" t="s">
        <v>7</v>
      </c>
      <c r="C220" t="s">
        <v>3652</v>
      </c>
      <c r="D220" t="s">
        <v>7017</v>
      </c>
      <c r="E220" t="s">
        <v>3653</v>
      </c>
      <c r="F220" t="s">
        <v>6930</v>
      </c>
      <c r="I220">
        <v>1</v>
      </c>
    </row>
    <row r="221" spans="1:9" x14ac:dyDescent="0.25">
      <c r="A221">
        <v>18445</v>
      </c>
      <c r="B221" t="s">
        <v>7</v>
      </c>
      <c r="C221" t="s">
        <v>3660</v>
      </c>
      <c r="D221" t="s">
        <v>7017</v>
      </c>
      <c r="E221" t="s">
        <v>3661</v>
      </c>
      <c r="F221" t="s">
        <v>6930</v>
      </c>
      <c r="I221">
        <v>1</v>
      </c>
    </row>
    <row r="222" spans="1:9" x14ac:dyDescent="0.25">
      <c r="A222">
        <v>18448</v>
      </c>
      <c r="B222" t="s">
        <v>7</v>
      </c>
      <c r="C222" t="s">
        <v>3666</v>
      </c>
      <c r="D222" t="s">
        <v>7017</v>
      </c>
      <c r="E222" t="s">
        <v>3667</v>
      </c>
      <c r="F222" t="s">
        <v>7687</v>
      </c>
    </row>
    <row r="223" spans="1:9" x14ac:dyDescent="0.25">
      <c r="A223">
        <v>18460</v>
      </c>
      <c r="B223" t="s">
        <v>7</v>
      </c>
      <c r="C223" t="s">
        <v>3680</v>
      </c>
      <c r="D223" t="s">
        <v>7017</v>
      </c>
      <c r="E223" t="s">
        <v>3681</v>
      </c>
      <c r="F223" t="s">
        <v>7688</v>
      </c>
    </row>
    <row r="224" spans="1:9" x14ac:dyDescent="0.25">
      <c r="A224">
        <v>18464</v>
      </c>
      <c r="B224" t="s">
        <v>7</v>
      </c>
      <c r="C224" t="s">
        <v>3688</v>
      </c>
      <c r="D224" t="s">
        <v>7017</v>
      </c>
      <c r="E224" t="s">
        <v>3689</v>
      </c>
      <c r="F224" t="s">
        <v>7689</v>
      </c>
    </row>
    <row r="225" spans="1:9" x14ac:dyDescent="0.25">
      <c r="A225">
        <v>18468</v>
      </c>
      <c r="B225" t="s">
        <v>7</v>
      </c>
      <c r="C225" t="s">
        <v>3696</v>
      </c>
      <c r="D225" t="s">
        <v>7017</v>
      </c>
      <c r="E225" t="s">
        <v>3697</v>
      </c>
      <c r="F225" t="s">
        <v>7690</v>
      </c>
      <c r="G225" t="s">
        <v>7849</v>
      </c>
      <c r="H225">
        <v>7</v>
      </c>
      <c r="I225">
        <v>1</v>
      </c>
    </row>
    <row r="226" spans="1:9" x14ac:dyDescent="0.25">
      <c r="A226">
        <v>18484</v>
      </c>
      <c r="B226" t="s">
        <v>7</v>
      </c>
      <c r="C226" t="s">
        <v>3718</v>
      </c>
      <c r="D226" t="s">
        <v>7017</v>
      </c>
      <c r="E226" t="s">
        <v>3719</v>
      </c>
      <c r="F226" t="s">
        <v>7691</v>
      </c>
    </row>
    <row r="227" spans="1:9" x14ac:dyDescent="0.25">
      <c r="A227">
        <v>18507</v>
      </c>
      <c r="B227" t="s">
        <v>7</v>
      </c>
      <c r="C227" t="s">
        <v>3732</v>
      </c>
      <c r="D227" t="s">
        <v>7017</v>
      </c>
      <c r="E227" t="s">
        <v>3733</v>
      </c>
      <c r="F227" t="s">
        <v>6926</v>
      </c>
      <c r="I227">
        <v>1</v>
      </c>
    </row>
    <row r="228" spans="1:9" x14ac:dyDescent="0.25">
      <c r="A228">
        <v>18520</v>
      </c>
      <c r="B228" t="s">
        <v>7</v>
      </c>
      <c r="C228" t="s">
        <v>3744</v>
      </c>
      <c r="D228" t="s">
        <v>7017</v>
      </c>
      <c r="E228" t="s">
        <v>3745</v>
      </c>
      <c r="F228" t="s">
        <v>7692</v>
      </c>
    </row>
    <row r="229" spans="1:9" x14ac:dyDescent="0.25">
      <c r="A229">
        <v>18524</v>
      </c>
      <c r="B229" t="s">
        <v>7</v>
      </c>
      <c r="C229" t="s">
        <v>3752</v>
      </c>
      <c r="D229" t="s">
        <v>7017</v>
      </c>
      <c r="E229" t="s">
        <v>3753</v>
      </c>
      <c r="F229" t="s">
        <v>7693</v>
      </c>
      <c r="G229" t="s">
        <v>7850</v>
      </c>
      <c r="H229">
        <v>7</v>
      </c>
      <c r="I229">
        <v>1</v>
      </c>
    </row>
    <row r="230" spans="1:9" x14ac:dyDescent="0.25">
      <c r="A230">
        <v>18541</v>
      </c>
      <c r="B230" t="s">
        <v>7</v>
      </c>
      <c r="C230" t="s">
        <v>3778</v>
      </c>
      <c r="D230" t="s">
        <v>7017</v>
      </c>
      <c r="E230" t="s">
        <v>3779</v>
      </c>
      <c r="F230" t="s">
        <v>7694</v>
      </c>
      <c r="G230" t="s">
        <v>7851</v>
      </c>
      <c r="H230">
        <v>7</v>
      </c>
      <c r="I230">
        <v>1</v>
      </c>
    </row>
    <row r="231" spans="1:9" x14ac:dyDescent="0.25">
      <c r="A231">
        <v>18563</v>
      </c>
      <c r="B231" t="s">
        <v>7</v>
      </c>
      <c r="C231" t="s">
        <v>3804</v>
      </c>
      <c r="D231" t="s">
        <v>7017</v>
      </c>
      <c r="E231" t="s">
        <v>3805</v>
      </c>
      <c r="F231" t="s">
        <v>7695</v>
      </c>
    </row>
    <row r="232" spans="1:9" x14ac:dyDescent="0.25">
      <c r="A232">
        <v>18590</v>
      </c>
      <c r="B232" t="s">
        <v>7</v>
      </c>
      <c r="C232" t="s">
        <v>3828</v>
      </c>
      <c r="D232" t="s">
        <v>7017</v>
      </c>
      <c r="E232" t="s">
        <v>3829</v>
      </c>
      <c r="F232" t="s">
        <v>6921</v>
      </c>
      <c r="I232">
        <v>1</v>
      </c>
    </row>
    <row r="233" spans="1:9" x14ac:dyDescent="0.25">
      <c r="A233">
        <v>18603</v>
      </c>
      <c r="B233" t="s">
        <v>7</v>
      </c>
      <c r="C233" t="s">
        <v>3844</v>
      </c>
      <c r="D233" t="s">
        <v>7017</v>
      </c>
      <c r="E233" t="s">
        <v>3845</v>
      </c>
      <c r="F233" t="s">
        <v>6922</v>
      </c>
      <c r="I233">
        <v>1</v>
      </c>
    </row>
    <row r="234" spans="1:9" x14ac:dyDescent="0.25">
      <c r="A234">
        <v>18622</v>
      </c>
      <c r="B234" t="s">
        <v>7</v>
      </c>
      <c r="C234" t="s">
        <v>3862</v>
      </c>
      <c r="D234" t="s">
        <v>7017</v>
      </c>
      <c r="E234" t="s">
        <v>7000</v>
      </c>
      <c r="F234" t="s">
        <v>7001</v>
      </c>
      <c r="I234">
        <v>1</v>
      </c>
    </row>
    <row r="235" spans="1:9" x14ac:dyDescent="0.25">
      <c r="A235">
        <v>18657</v>
      </c>
      <c r="B235" t="s">
        <v>7</v>
      </c>
      <c r="C235" t="s">
        <v>3885</v>
      </c>
      <c r="D235" t="s">
        <v>7017</v>
      </c>
      <c r="E235" t="s">
        <v>3886</v>
      </c>
      <c r="F235" t="s">
        <v>6977</v>
      </c>
      <c r="G235" t="s">
        <v>7852</v>
      </c>
      <c r="H235">
        <v>7</v>
      </c>
      <c r="I235">
        <v>1</v>
      </c>
    </row>
    <row r="236" spans="1:9" x14ac:dyDescent="0.25">
      <c r="A236">
        <v>18676</v>
      </c>
      <c r="B236" t="s">
        <v>7</v>
      </c>
      <c r="C236" t="s">
        <v>3907</v>
      </c>
      <c r="D236" t="s">
        <v>7017</v>
      </c>
      <c r="E236" t="s">
        <v>3908</v>
      </c>
      <c r="F236" t="s">
        <v>7696</v>
      </c>
      <c r="I236">
        <v>1</v>
      </c>
    </row>
    <row r="237" spans="1:9" x14ac:dyDescent="0.25">
      <c r="A237">
        <v>18688</v>
      </c>
      <c r="B237" t="s">
        <v>7</v>
      </c>
      <c r="C237" t="s">
        <v>3923</v>
      </c>
      <c r="D237" t="s">
        <v>7017</v>
      </c>
      <c r="E237" t="s">
        <v>3924</v>
      </c>
      <c r="F237" t="s">
        <v>7697</v>
      </c>
      <c r="I237">
        <v>1</v>
      </c>
    </row>
    <row r="238" spans="1:9" x14ac:dyDescent="0.25">
      <c r="A238">
        <v>18716</v>
      </c>
      <c r="B238" t="s">
        <v>7</v>
      </c>
      <c r="C238" t="s">
        <v>3947</v>
      </c>
      <c r="D238" t="s">
        <v>7017</v>
      </c>
      <c r="E238" t="s">
        <v>3948</v>
      </c>
      <c r="F238" t="s">
        <v>6977</v>
      </c>
      <c r="G238" t="s">
        <v>7852</v>
      </c>
      <c r="H238">
        <v>7</v>
      </c>
      <c r="I238">
        <v>1</v>
      </c>
    </row>
    <row r="239" spans="1:9" x14ac:dyDescent="0.25">
      <c r="A239">
        <v>18720</v>
      </c>
      <c r="B239" t="s">
        <v>7</v>
      </c>
      <c r="C239" t="s">
        <v>3955</v>
      </c>
      <c r="D239" t="s">
        <v>7017</v>
      </c>
      <c r="E239" t="s">
        <v>3956</v>
      </c>
      <c r="F239" t="s">
        <v>7698</v>
      </c>
      <c r="G239" t="s">
        <v>7853</v>
      </c>
      <c r="H239">
        <v>7</v>
      </c>
      <c r="I239">
        <v>1</v>
      </c>
    </row>
    <row r="240" spans="1:9" x14ac:dyDescent="0.25">
      <c r="A240">
        <v>18735</v>
      </c>
      <c r="B240" t="s">
        <v>7</v>
      </c>
      <c r="C240" t="s">
        <v>3979</v>
      </c>
      <c r="D240" t="s">
        <v>7017</v>
      </c>
      <c r="E240" t="s">
        <v>3980</v>
      </c>
      <c r="F240" t="s">
        <v>6968</v>
      </c>
      <c r="I240">
        <v>1</v>
      </c>
    </row>
    <row r="241" spans="1:9" x14ac:dyDescent="0.25">
      <c r="A241">
        <v>18741</v>
      </c>
      <c r="B241" t="s">
        <v>7</v>
      </c>
      <c r="C241" t="s">
        <v>3987</v>
      </c>
      <c r="D241" t="s">
        <v>7017</v>
      </c>
      <c r="E241" t="s">
        <v>3988</v>
      </c>
      <c r="F241" t="s">
        <v>6968</v>
      </c>
      <c r="I241">
        <v>1</v>
      </c>
    </row>
    <row r="242" spans="1:9" x14ac:dyDescent="0.25">
      <c r="A242">
        <v>18839</v>
      </c>
      <c r="B242" t="s">
        <v>7</v>
      </c>
      <c r="C242" t="s">
        <v>4043</v>
      </c>
      <c r="D242" t="s">
        <v>7017</v>
      </c>
      <c r="E242" t="s">
        <v>4044</v>
      </c>
      <c r="F242" t="s">
        <v>7699</v>
      </c>
    </row>
    <row r="243" spans="1:9" x14ac:dyDescent="0.25">
      <c r="A243">
        <v>18863</v>
      </c>
      <c r="B243" t="s">
        <v>7</v>
      </c>
      <c r="C243" t="s">
        <v>4053</v>
      </c>
      <c r="D243" t="s">
        <v>7017</v>
      </c>
      <c r="E243" t="s">
        <v>4054</v>
      </c>
      <c r="F243" t="s">
        <v>6949</v>
      </c>
      <c r="I243">
        <v>1</v>
      </c>
    </row>
    <row r="244" spans="1:9" x14ac:dyDescent="0.25">
      <c r="A244">
        <v>18875</v>
      </c>
      <c r="B244" t="s">
        <v>7</v>
      </c>
      <c r="C244" t="s">
        <v>4069</v>
      </c>
      <c r="D244" t="s">
        <v>7017</v>
      </c>
      <c r="E244" t="s">
        <v>4070</v>
      </c>
      <c r="F244" t="s">
        <v>6950</v>
      </c>
      <c r="I244">
        <v>1</v>
      </c>
    </row>
    <row r="245" spans="1:9" x14ac:dyDescent="0.25">
      <c r="A245">
        <v>18879</v>
      </c>
      <c r="B245" t="s">
        <v>7</v>
      </c>
      <c r="C245" t="s">
        <v>4077</v>
      </c>
      <c r="D245" t="s">
        <v>7017</v>
      </c>
      <c r="E245" t="s">
        <v>4078</v>
      </c>
      <c r="F245" t="s">
        <v>6949</v>
      </c>
      <c r="I245">
        <v>1</v>
      </c>
    </row>
    <row r="246" spans="1:9" x14ac:dyDescent="0.25">
      <c r="A246">
        <v>18905</v>
      </c>
      <c r="B246" t="s">
        <v>7</v>
      </c>
      <c r="C246" t="s">
        <v>4099</v>
      </c>
      <c r="D246" t="s">
        <v>7017</v>
      </c>
      <c r="E246" t="s">
        <v>4100</v>
      </c>
      <c r="F246" t="s">
        <v>6932</v>
      </c>
      <c r="I246">
        <v>1</v>
      </c>
    </row>
    <row r="247" spans="1:9" x14ac:dyDescent="0.25">
      <c r="A247">
        <v>18917</v>
      </c>
      <c r="B247" t="s">
        <v>7</v>
      </c>
      <c r="C247" t="s">
        <v>4115</v>
      </c>
      <c r="D247" t="s">
        <v>7017</v>
      </c>
      <c r="E247" t="s">
        <v>4116</v>
      </c>
      <c r="F247" t="s">
        <v>6932</v>
      </c>
      <c r="I247">
        <v>1</v>
      </c>
    </row>
    <row r="248" spans="1:9" x14ac:dyDescent="0.25">
      <c r="A248">
        <v>18945</v>
      </c>
      <c r="B248" t="s">
        <v>7</v>
      </c>
      <c r="C248" t="s">
        <v>4139</v>
      </c>
      <c r="D248" t="s">
        <v>7017</v>
      </c>
      <c r="E248" t="s">
        <v>4140</v>
      </c>
      <c r="F248" t="s">
        <v>6916</v>
      </c>
      <c r="G248" t="s">
        <v>7854</v>
      </c>
      <c r="H248">
        <v>4</v>
      </c>
      <c r="I248">
        <v>1</v>
      </c>
    </row>
    <row r="249" spans="1:9" x14ac:dyDescent="0.25">
      <c r="A249">
        <v>18956</v>
      </c>
      <c r="B249" t="s">
        <v>7</v>
      </c>
      <c r="C249" t="s">
        <v>4153</v>
      </c>
      <c r="D249" t="s">
        <v>7017</v>
      </c>
      <c r="E249" t="s">
        <v>4154</v>
      </c>
      <c r="F249" t="s">
        <v>6916</v>
      </c>
      <c r="G249" t="s">
        <v>7854</v>
      </c>
      <c r="H249">
        <v>4</v>
      </c>
      <c r="I249">
        <v>1</v>
      </c>
    </row>
    <row r="250" spans="1:9" x14ac:dyDescent="0.25">
      <c r="A250">
        <v>18960</v>
      </c>
      <c r="B250" t="s">
        <v>7</v>
      </c>
      <c r="C250" t="s">
        <v>4161</v>
      </c>
      <c r="D250" t="s">
        <v>7017</v>
      </c>
      <c r="E250" t="s">
        <v>4162</v>
      </c>
      <c r="F250" t="s">
        <v>7013</v>
      </c>
      <c r="G250" t="s">
        <v>7826</v>
      </c>
      <c r="H250">
        <v>7</v>
      </c>
      <c r="I250">
        <v>1</v>
      </c>
    </row>
    <row r="251" spans="1:9" x14ac:dyDescent="0.25">
      <c r="A251">
        <v>18965</v>
      </c>
      <c r="B251" t="s">
        <v>7</v>
      </c>
      <c r="C251" t="s">
        <v>4171</v>
      </c>
      <c r="D251" t="s">
        <v>7017</v>
      </c>
      <c r="E251" t="s">
        <v>4172</v>
      </c>
      <c r="F251" t="s">
        <v>7700</v>
      </c>
    </row>
    <row r="252" spans="1:9" x14ac:dyDescent="0.25">
      <c r="A252">
        <v>18997</v>
      </c>
      <c r="B252" t="s">
        <v>7</v>
      </c>
      <c r="C252" t="s">
        <v>4189</v>
      </c>
      <c r="D252" t="s">
        <v>7017</v>
      </c>
      <c r="E252" t="s">
        <v>4190</v>
      </c>
      <c r="F252" t="s">
        <v>7701</v>
      </c>
    </row>
    <row r="253" spans="1:9" x14ac:dyDescent="0.25">
      <c r="A253">
        <v>19007</v>
      </c>
      <c r="B253" t="s">
        <v>7</v>
      </c>
      <c r="C253" t="s">
        <v>4195</v>
      </c>
      <c r="D253" t="s">
        <v>7017</v>
      </c>
      <c r="E253" t="s">
        <v>4196</v>
      </c>
      <c r="F253" t="s">
        <v>7702</v>
      </c>
    </row>
    <row r="254" spans="1:9" x14ac:dyDescent="0.25">
      <c r="A254">
        <v>19013</v>
      </c>
      <c r="B254" t="s">
        <v>7</v>
      </c>
      <c r="C254" t="s">
        <v>4207</v>
      </c>
      <c r="D254" t="s">
        <v>7017</v>
      </c>
      <c r="E254" t="s">
        <v>4208</v>
      </c>
      <c r="F254" t="s">
        <v>6953</v>
      </c>
      <c r="I254">
        <v>1</v>
      </c>
    </row>
    <row r="255" spans="1:9" x14ac:dyDescent="0.25">
      <c r="A255">
        <v>19020</v>
      </c>
      <c r="B255" t="s">
        <v>7</v>
      </c>
      <c r="C255" t="s">
        <v>4221</v>
      </c>
      <c r="D255" t="s">
        <v>7017</v>
      </c>
      <c r="E255" t="s">
        <v>4222</v>
      </c>
      <c r="F255" t="s">
        <v>6953</v>
      </c>
      <c r="I255">
        <v>1</v>
      </c>
    </row>
    <row r="256" spans="1:9" x14ac:dyDescent="0.25">
      <c r="A256">
        <v>19024</v>
      </c>
      <c r="B256" t="s">
        <v>7</v>
      </c>
      <c r="C256" t="s">
        <v>4229</v>
      </c>
      <c r="D256" t="s">
        <v>7017</v>
      </c>
      <c r="E256" t="s">
        <v>4230</v>
      </c>
      <c r="F256" t="s">
        <v>6955</v>
      </c>
      <c r="I256">
        <v>1</v>
      </c>
    </row>
    <row r="257" spans="1:9" x14ac:dyDescent="0.25">
      <c r="A257">
        <v>19031</v>
      </c>
      <c r="B257" t="s">
        <v>7</v>
      </c>
      <c r="C257" t="s">
        <v>4243</v>
      </c>
      <c r="D257" t="s">
        <v>7017</v>
      </c>
      <c r="E257" t="s">
        <v>4244</v>
      </c>
      <c r="F257" t="s">
        <v>6955</v>
      </c>
      <c r="I257">
        <v>1</v>
      </c>
    </row>
    <row r="258" spans="1:9" x14ac:dyDescent="0.25">
      <c r="A258">
        <v>19035</v>
      </c>
      <c r="B258" t="s">
        <v>7</v>
      </c>
      <c r="C258" t="s">
        <v>4251</v>
      </c>
      <c r="D258" t="s">
        <v>7017</v>
      </c>
      <c r="E258" t="s">
        <v>4252</v>
      </c>
      <c r="F258" t="s">
        <v>6956</v>
      </c>
      <c r="I258">
        <v>1</v>
      </c>
    </row>
    <row r="259" spans="1:9" x14ac:dyDescent="0.25">
      <c r="A259">
        <v>19042</v>
      </c>
      <c r="B259" t="s">
        <v>7</v>
      </c>
      <c r="C259" t="s">
        <v>4265</v>
      </c>
      <c r="D259" t="s">
        <v>7017</v>
      </c>
      <c r="E259" t="s">
        <v>4266</v>
      </c>
      <c r="F259" t="s">
        <v>6956</v>
      </c>
      <c r="I259">
        <v>1</v>
      </c>
    </row>
    <row r="260" spans="1:9" x14ac:dyDescent="0.25">
      <c r="A260">
        <v>19046</v>
      </c>
      <c r="B260" t="s">
        <v>7</v>
      </c>
      <c r="C260" t="s">
        <v>4273</v>
      </c>
      <c r="D260" t="s">
        <v>7017</v>
      </c>
      <c r="E260" t="s">
        <v>4274</v>
      </c>
      <c r="F260" t="s">
        <v>6954</v>
      </c>
      <c r="I260">
        <v>1</v>
      </c>
    </row>
    <row r="261" spans="1:9" x14ac:dyDescent="0.25">
      <c r="A261">
        <v>19053</v>
      </c>
      <c r="B261" t="s">
        <v>7</v>
      </c>
      <c r="C261" t="s">
        <v>4287</v>
      </c>
      <c r="D261" t="s">
        <v>7017</v>
      </c>
      <c r="E261" t="s">
        <v>4288</v>
      </c>
      <c r="F261" t="s">
        <v>6954</v>
      </c>
      <c r="I261">
        <v>1</v>
      </c>
    </row>
    <row r="262" spans="1:9" x14ac:dyDescent="0.25">
      <c r="A262">
        <v>19057</v>
      </c>
      <c r="B262" t="s">
        <v>7</v>
      </c>
      <c r="C262" t="s">
        <v>4295</v>
      </c>
      <c r="D262" t="s">
        <v>7017</v>
      </c>
      <c r="E262" t="s">
        <v>4296</v>
      </c>
      <c r="F262" t="s">
        <v>6968</v>
      </c>
      <c r="I262">
        <v>1</v>
      </c>
    </row>
    <row r="263" spans="1:9" x14ac:dyDescent="0.25">
      <c r="A263">
        <v>19061</v>
      </c>
      <c r="B263" t="s">
        <v>7</v>
      </c>
      <c r="C263" t="s">
        <v>4303</v>
      </c>
      <c r="D263" t="s">
        <v>7017</v>
      </c>
      <c r="E263" t="s">
        <v>4304</v>
      </c>
      <c r="F263" t="s">
        <v>6951</v>
      </c>
      <c r="I263">
        <v>1</v>
      </c>
    </row>
    <row r="264" spans="1:9" x14ac:dyDescent="0.25">
      <c r="A264">
        <v>19068</v>
      </c>
      <c r="B264" t="s">
        <v>7</v>
      </c>
      <c r="C264" t="s">
        <v>4317</v>
      </c>
      <c r="D264" t="s">
        <v>7017</v>
      </c>
      <c r="E264" t="s">
        <v>4318</v>
      </c>
      <c r="F264" t="s">
        <v>6951</v>
      </c>
      <c r="I264">
        <v>1</v>
      </c>
    </row>
    <row r="265" spans="1:9" x14ac:dyDescent="0.25">
      <c r="A265">
        <v>19072</v>
      </c>
      <c r="B265" t="s">
        <v>7</v>
      </c>
      <c r="C265" t="s">
        <v>4325</v>
      </c>
      <c r="D265" t="s">
        <v>7017</v>
      </c>
      <c r="E265" t="s">
        <v>4326</v>
      </c>
      <c r="F265" t="s">
        <v>7703</v>
      </c>
    </row>
    <row r="266" spans="1:9" x14ac:dyDescent="0.25">
      <c r="A266">
        <v>19089</v>
      </c>
      <c r="B266" t="s">
        <v>7</v>
      </c>
      <c r="C266" t="s">
        <v>4339</v>
      </c>
      <c r="D266" t="s">
        <v>7017</v>
      </c>
      <c r="E266" t="s">
        <v>4340</v>
      </c>
      <c r="F266" t="s">
        <v>7704</v>
      </c>
      <c r="I266">
        <v>1</v>
      </c>
    </row>
    <row r="267" spans="1:9" x14ac:dyDescent="0.25">
      <c r="A267">
        <v>19100</v>
      </c>
      <c r="B267" t="s">
        <v>7</v>
      </c>
      <c r="C267" t="s">
        <v>4355</v>
      </c>
      <c r="D267" t="s">
        <v>7017</v>
      </c>
      <c r="E267" t="s">
        <v>4356</v>
      </c>
      <c r="F267" t="s">
        <v>7705</v>
      </c>
      <c r="I267">
        <v>1</v>
      </c>
    </row>
    <row r="268" spans="1:9" x14ac:dyDescent="0.25">
      <c r="A268">
        <v>19116</v>
      </c>
      <c r="B268" t="s">
        <v>7</v>
      </c>
      <c r="C268" t="s">
        <v>4375</v>
      </c>
      <c r="D268" t="s">
        <v>7017</v>
      </c>
      <c r="E268" t="s">
        <v>4376</v>
      </c>
      <c r="F268" t="s">
        <v>7706</v>
      </c>
      <c r="I268">
        <v>1</v>
      </c>
    </row>
    <row r="269" spans="1:9" x14ac:dyDescent="0.25">
      <c r="A269">
        <v>19130</v>
      </c>
      <c r="B269" t="s">
        <v>7</v>
      </c>
      <c r="C269" t="s">
        <v>4395</v>
      </c>
      <c r="D269" t="s">
        <v>7017</v>
      </c>
      <c r="E269" t="s">
        <v>4396</v>
      </c>
      <c r="F269" t="s">
        <v>6944</v>
      </c>
      <c r="I269">
        <v>1</v>
      </c>
    </row>
    <row r="270" spans="1:9" x14ac:dyDescent="0.25">
      <c r="A270">
        <v>19142</v>
      </c>
      <c r="B270" t="s">
        <v>7</v>
      </c>
      <c r="C270" t="s">
        <v>4409</v>
      </c>
      <c r="D270" t="s">
        <v>7017</v>
      </c>
      <c r="E270" t="s">
        <v>4410</v>
      </c>
      <c r="F270" t="s">
        <v>6944</v>
      </c>
      <c r="I270">
        <v>1</v>
      </c>
    </row>
    <row r="271" spans="1:9" x14ac:dyDescent="0.25">
      <c r="A271">
        <v>19167</v>
      </c>
      <c r="B271" t="s">
        <v>7</v>
      </c>
      <c r="C271" t="s">
        <v>4422</v>
      </c>
      <c r="D271" t="s">
        <v>7017</v>
      </c>
      <c r="E271" t="s">
        <v>4423</v>
      </c>
      <c r="F271" t="s">
        <v>7707</v>
      </c>
      <c r="I271">
        <v>1</v>
      </c>
    </row>
    <row r="272" spans="1:9" x14ac:dyDescent="0.25">
      <c r="A272">
        <v>19175</v>
      </c>
      <c r="B272" t="s">
        <v>7</v>
      </c>
      <c r="C272" t="s">
        <v>4438</v>
      </c>
      <c r="D272" t="s">
        <v>7017</v>
      </c>
      <c r="E272" t="s">
        <v>4439</v>
      </c>
      <c r="F272" t="s">
        <v>7708</v>
      </c>
      <c r="I272">
        <v>1</v>
      </c>
    </row>
    <row r="273" spans="1:9" x14ac:dyDescent="0.25">
      <c r="A273">
        <v>19184</v>
      </c>
      <c r="B273" t="s">
        <v>7</v>
      </c>
      <c r="C273" t="s">
        <v>4456</v>
      </c>
      <c r="D273" t="s">
        <v>7017</v>
      </c>
      <c r="E273" t="s">
        <v>4457</v>
      </c>
      <c r="F273" t="s">
        <v>7709</v>
      </c>
      <c r="I273">
        <v>1</v>
      </c>
    </row>
    <row r="274" spans="1:9" x14ac:dyDescent="0.25">
      <c r="A274">
        <v>19192</v>
      </c>
      <c r="B274" t="s">
        <v>7</v>
      </c>
      <c r="C274" t="s">
        <v>4472</v>
      </c>
      <c r="D274" t="s">
        <v>7017</v>
      </c>
      <c r="E274" t="s">
        <v>4473</v>
      </c>
      <c r="F274" t="s">
        <v>7710</v>
      </c>
      <c r="I274">
        <v>1</v>
      </c>
    </row>
    <row r="275" spans="1:9" x14ac:dyDescent="0.25">
      <c r="A275">
        <v>19202</v>
      </c>
      <c r="B275" t="s">
        <v>7</v>
      </c>
      <c r="C275" t="s">
        <v>4490</v>
      </c>
      <c r="D275" t="s">
        <v>7017</v>
      </c>
      <c r="E275" t="s">
        <v>4491</v>
      </c>
      <c r="F275" t="s">
        <v>6927</v>
      </c>
      <c r="I275">
        <v>1</v>
      </c>
    </row>
    <row r="276" spans="1:9" x14ac:dyDescent="0.25">
      <c r="A276">
        <v>19215</v>
      </c>
      <c r="B276" t="s">
        <v>7</v>
      </c>
      <c r="C276" t="s">
        <v>4508</v>
      </c>
      <c r="D276" t="s">
        <v>7017</v>
      </c>
      <c r="E276" t="s">
        <v>4509</v>
      </c>
      <c r="F276" t="s">
        <v>6927</v>
      </c>
      <c r="I276">
        <v>1</v>
      </c>
    </row>
    <row r="277" spans="1:9" x14ac:dyDescent="0.25">
      <c r="A277">
        <v>19222</v>
      </c>
      <c r="B277" t="s">
        <v>7</v>
      </c>
      <c r="C277" t="s">
        <v>4518</v>
      </c>
      <c r="D277" t="s">
        <v>7017</v>
      </c>
      <c r="E277" t="s">
        <v>4519</v>
      </c>
      <c r="F277" t="s">
        <v>7711</v>
      </c>
      <c r="I277">
        <v>1</v>
      </c>
    </row>
    <row r="278" spans="1:9" x14ac:dyDescent="0.25">
      <c r="A278">
        <v>19234</v>
      </c>
      <c r="B278" t="s">
        <v>7</v>
      </c>
      <c r="C278" t="s">
        <v>4534</v>
      </c>
      <c r="D278" t="s">
        <v>7017</v>
      </c>
      <c r="E278" t="s">
        <v>4535</v>
      </c>
      <c r="F278" t="s">
        <v>6969</v>
      </c>
      <c r="I278">
        <v>1</v>
      </c>
    </row>
    <row r="279" spans="1:9" x14ac:dyDescent="0.25">
      <c r="A279">
        <v>19238</v>
      </c>
      <c r="B279" t="s">
        <v>7</v>
      </c>
      <c r="C279" t="s">
        <v>4542</v>
      </c>
      <c r="D279" t="s">
        <v>7017</v>
      </c>
      <c r="E279" t="s">
        <v>6997</v>
      </c>
      <c r="F279" t="s">
        <v>6998</v>
      </c>
      <c r="I279">
        <v>1</v>
      </c>
    </row>
    <row r="280" spans="1:9" x14ac:dyDescent="0.25">
      <c r="A280">
        <v>19241</v>
      </c>
      <c r="B280" t="s">
        <v>7</v>
      </c>
      <c r="C280" t="s">
        <v>4547</v>
      </c>
      <c r="D280" t="s">
        <v>7017</v>
      </c>
      <c r="E280" t="s">
        <v>4548</v>
      </c>
      <c r="F280" t="s">
        <v>7712</v>
      </c>
      <c r="G280" t="s">
        <v>7855</v>
      </c>
      <c r="H280">
        <v>7</v>
      </c>
      <c r="I280">
        <v>1</v>
      </c>
    </row>
    <row r="281" spans="1:9" x14ac:dyDescent="0.25">
      <c r="A281">
        <v>19253</v>
      </c>
      <c r="B281" t="s">
        <v>7</v>
      </c>
      <c r="C281" t="s">
        <v>4571</v>
      </c>
      <c r="D281" t="s">
        <v>7017</v>
      </c>
      <c r="E281" t="s">
        <v>4572</v>
      </c>
      <c r="F281" t="s">
        <v>7713</v>
      </c>
      <c r="I281">
        <v>1</v>
      </c>
    </row>
    <row r="282" spans="1:9" x14ac:dyDescent="0.25">
      <c r="A282">
        <v>19262</v>
      </c>
      <c r="B282" t="s">
        <v>7</v>
      </c>
      <c r="C282" t="s">
        <v>4579</v>
      </c>
      <c r="D282" t="s">
        <v>7017</v>
      </c>
      <c r="E282" t="s">
        <v>4580</v>
      </c>
      <c r="F282" t="s">
        <v>7714</v>
      </c>
      <c r="I282">
        <v>1</v>
      </c>
    </row>
    <row r="283" spans="1:9" x14ac:dyDescent="0.25">
      <c r="A283">
        <v>19274</v>
      </c>
      <c r="B283" t="s">
        <v>7</v>
      </c>
      <c r="C283" t="s">
        <v>4593</v>
      </c>
      <c r="D283" t="s">
        <v>7017</v>
      </c>
      <c r="E283" t="s">
        <v>4594</v>
      </c>
      <c r="F283" t="s">
        <v>7715</v>
      </c>
      <c r="I283">
        <v>1</v>
      </c>
    </row>
    <row r="284" spans="1:9" x14ac:dyDescent="0.25">
      <c r="A284">
        <v>19283</v>
      </c>
      <c r="B284" t="s">
        <v>7</v>
      </c>
      <c r="C284" t="s">
        <v>4601</v>
      </c>
      <c r="D284" t="s">
        <v>7017</v>
      </c>
      <c r="E284" t="s">
        <v>4602</v>
      </c>
      <c r="F284" t="s">
        <v>6943</v>
      </c>
      <c r="I284">
        <v>1</v>
      </c>
    </row>
    <row r="285" spans="1:9" x14ac:dyDescent="0.25">
      <c r="A285">
        <v>19296</v>
      </c>
      <c r="B285" t="s">
        <v>7</v>
      </c>
      <c r="C285" t="s">
        <v>4619</v>
      </c>
      <c r="D285" t="s">
        <v>7017</v>
      </c>
      <c r="E285" t="s">
        <v>4620</v>
      </c>
      <c r="F285" t="s">
        <v>6943</v>
      </c>
      <c r="I285">
        <v>1</v>
      </c>
    </row>
    <row r="286" spans="1:9" x14ac:dyDescent="0.25">
      <c r="A286">
        <v>19300</v>
      </c>
      <c r="B286" t="s">
        <v>7</v>
      </c>
      <c r="C286" t="s">
        <v>4627</v>
      </c>
      <c r="D286" t="s">
        <v>7017</v>
      </c>
      <c r="E286" t="s">
        <v>4628</v>
      </c>
      <c r="F286" t="s">
        <v>6973</v>
      </c>
      <c r="I286">
        <v>1</v>
      </c>
    </row>
    <row r="287" spans="1:9" x14ac:dyDescent="0.25">
      <c r="A287">
        <v>19304</v>
      </c>
      <c r="B287" t="s">
        <v>7</v>
      </c>
      <c r="C287" t="s">
        <v>4635</v>
      </c>
      <c r="D287" t="s">
        <v>7017</v>
      </c>
      <c r="E287" t="s">
        <v>4636</v>
      </c>
      <c r="F287" t="s">
        <v>6936</v>
      </c>
      <c r="G287" t="s">
        <v>7856</v>
      </c>
      <c r="H287">
        <v>6</v>
      </c>
      <c r="I287">
        <v>1</v>
      </c>
    </row>
    <row r="288" spans="1:9" x14ac:dyDescent="0.25">
      <c r="A288">
        <v>19317</v>
      </c>
      <c r="B288" t="s">
        <v>7</v>
      </c>
      <c r="C288" t="s">
        <v>4653</v>
      </c>
      <c r="D288" t="s">
        <v>7017</v>
      </c>
      <c r="E288" t="s">
        <v>4654</v>
      </c>
      <c r="F288" t="s">
        <v>6936</v>
      </c>
      <c r="G288" t="s">
        <v>7856</v>
      </c>
      <c r="H288">
        <v>6</v>
      </c>
      <c r="I288">
        <v>1</v>
      </c>
    </row>
    <row r="289" spans="1:9" x14ac:dyDescent="0.25">
      <c r="A289">
        <v>19321</v>
      </c>
      <c r="B289" t="s">
        <v>7</v>
      </c>
      <c r="C289" t="s">
        <v>4661</v>
      </c>
      <c r="D289" t="s">
        <v>7017</v>
      </c>
      <c r="E289" t="s">
        <v>4662</v>
      </c>
      <c r="F289" t="s">
        <v>6920</v>
      </c>
      <c r="I289">
        <v>1</v>
      </c>
    </row>
    <row r="290" spans="1:9" x14ac:dyDescent="0.25">
      <c r="A290">
        <v>19335</v>
      </c>
      <c r="B290" t="s">
        <v>7</v>
      </c>
      <c r="C290" t="s">
        <v>4677</v>
      </c>
      <c r="D290" t="s">
        <v>7017</v>
      </c>
      <c r="E290" t="s">
        <v>4678</v>
      </c>
      <c r="F290" t="s">
        <v>7716</v>
      </c>
      <c r="I290">
        <v>1</v>
      </c>
    </row>
    <row r="291" spans="1:9" x14ac:dyDescent="0.25">
      <c r="A291">
        <v>19354</v>
      </c>
      <c r="B291" t="s">
        <v>7</v>
      </c>
      <c r="C291" t="s">
        <v>4693</v>
      </c>
      <c r="D291" t="s">
        <v>7017</v>
      </c>
      <c r="E291" t="s">
        <v>4694</v>
      </c>
      <c r="F291" t="s">
        <v>6950</v>
      </c>
      <c r="I291">
        <v>1</v>
      </c>
    </row>
    <row r="292" spans="1:9" x14ac:dyDescent="0.25">
      <c r="A292">
        <v>19380</v>
      </c>
      <c r="B292" t="s">
        <v>7</v>
      </c>
      <c r="C292" t="s">
        <v>4711</v>
      </c>
      <c r="D292" t="s">
        <v>7017</v>
      </c>
      <c r="E292" t="s">
        <v>4712</v>
      </c>
      <c r="F292" t="s">
        <v>7717</v>
      </c>
    </row>
    <row r="293" spans="1:9" x14ac:dyDescent="0.25">
      <c r="A293">
        <v>19397</v>
      </c>
      <c r="B293" t="s">
        <v>7</v>
      </c>
      <c r="C293" t="s">
        <v>4725</v>
      </c>
      <c r="D293" t="s">
        <v>7017</v>
      </c>
      <c r="E293" t="s">
        <v>4726</v>
      </c>
      <c r="F293" t="s">
        <v>7718</v>
      </c>
    </row>
    <row r="294" spans="1:9" x14ac:dyDescent="0.25">
      <c r="A294">
        <v>19418</v>
      </c>
      <c r="B294" t="s">
        <v>7</v>
      </c>
      <c r="C294" t="s">
        <v>4751</v>
      </c>
      <c r="D294" t="s">
        <v>7017</v>
      </c>
      <c r="E294" t="s">
        <v>4752</v>
      </c>
      <c r="F294" t="s">
        <v>6991</v>
      </c>
      <c r="I294">
        <v>1</v>
      </c>
    </row>
    <row r="295" spans="1:9" x14ac:dyDescent="0.25">
      <c r="A295">
        <v>19430</v>
      </c>
      <c r="B295" t="s">
        <v>7</v>
      </c>
      <c r="C295" t="s">
        <v>4767</v>
      </c>
      <c r="D295" t="s">
        <v>7017</v>
      </c>
      <c r="E295" t="s">
        <v>4768</v>
      </c>
      <c r="F295" t="s">
        <v>6991</v>
      </c>
      <c r="I295">
        <v>1</v>
      </c>
    </row>
    <row r="296" spans="1:9" x14ac:dyDescent="0.25">
      <c r="A296">
        <v>19434</v>
      </c>
      <c r="B296" t="s">
        <v>7</v>
      </c>
      <c r="C296" t="s">
        <v>4775</v>
      </c>
      <c r="D296" t="s">
        <v>7017</v>
      </c>
      <c r="E296" t="s">
        <v>4776</v>
      </c>
      <c r="F296" t="s">
        <v>6989</v>
      </c>
      <c r="I296">
        <v>1</v>
      </c>
    </row>
    <row r="297" spans="1:9" x14ac:dyDescent="0.25">
      <c r="A297">
        <v>19446</v>
      </c>
      <c r="B297" t="s">
        <v>7</v>
      </c>
      <c r="C297" t="s">
        <v>4791</v>
      </c>
      <c r="D297" t="s">
        <v>7017</v>
      </c>
      <c r="E297" t="s">
        <v>4792</v>
      </c>
      <c r="F297" t="s">
        <v>6989</v>
      </c>
      <c r="I297">
        <v>1</v>
      </c>
    </row>
    <row r="298" spans="1:9" x14ac:dyDescent="0.25">
      <c r="A298">
        <v>19454</v>
      </c>
      <c r="B298" t="s">
        <v>7</v>
      </c>
      <c r="C298" t="s">
        <v>4803</v>
      </c>
      <c r="D298" t="s">
        <v>7017</v>
      </c>
      <c r="E298" t="s">
        <v>4804</v>
      </c>
      <c r="F298" t="s">
        <v>6988</v>
      </c>
      <c r="I298">
        <v>1</v>
      </c>
    </row>
    <row r="299" spans="1:9" x14ac:dyDescent="0.25">
      <c r="A299">
        <v>19461</v>
      </c>
      <c r="B299" t="s">
        <v>7</v>
      </c>
      <c r="C299" t="s">
        <v>4811</v>
      </c>
      <c r="D299" t="s">
        <v>7017</v>
      </c>
      <c r="E299" t="s">
        <v>4812</v>
      </c>
      <c r="F299" t="s">
        <v>6990</v>
      </c>
      <c r="I299">
        <v>1</v>
      </c>
    </row>
    <row r="300" spans="1:9" x14ac:dyDescent="0.25">
      <c r="A300">
        <v>19464</v>
      </c>
      <c r="B300" t="s">
        <v>7</v>
      </c>
      <c r="C300" t="s">
        <v>4817</v>
      </c>
      <c r="D300" t="s">
        <v>7017</v>
      </c>
      <c r="E300" t="s">
        <v>4818</v>
      </c>
      <c r="F300" t="s">
        <v>6994</v>
      </c>
      <c r="I300">
        <v>1</v>
      </c>
    </row>
    <row r="301" spans="1:9" x14ac:dyDescent="0.25">
      <c r="A301">
        <v>19474</v>
      </c>
      <c r="B301" t="s">
        <v>7</v>
      </c>
      <c r="C301" t="s">
        <v>4827</v>
      </c>
      <c r="D301" t="s">
        <v>7017</v>
      </c>
      <c r="E301" t="s">
        <v>4828</v>
      </c>
      <c r="F301" t="s">
        <v>6984</v>
      </c>
      <c r="I301">
        <v>1</v>
      </c>
    </row>
    <row r="302" spans="1:9" x14ac:dyDescent="0.25">
      <c r="A302">
        <v>19478</v>
      </c>
      <c r="B302" t="s">
        <v>7</v>
      </c>
      <c r="C302" t="s">
        <v>4835</v>
      </c>
      <c r="D302" t="s">
        <v>7017</v>
      </c>
      <c r="E302" t="s">
        <v>4836</v>
      </c>
      <c r="F302" t="s">
        <v>6996</v>
      </c>
      <c r="I302">
        <v>1</v>
      </c>
    </row>
    <row r="303" spans="1:9" x14ac:dyDescent="0.25">
      <c r="A303">
        <v>19487</v>
      </c>
      <c r="B303" t="s">
        <v>7</v>
      </c>
      <c r="C303" t="s">
        <v>4845</v>
      </c>
      <c r="D303" t="s">
        <v>7017</v>
      </c>
      <c r="E303" t="s">
        <v>4846</v>
      </c>
      <c r="F303" t="s">
        <v>6996</v>
      </c>
      <c r="I303">
        <v>1</v>
      </c>
    </row>
    <row r="304" spans="1:9" x14ac:dyDescent="0.25">
      <c r="A304">
        <v>19491</v>
      </c>
      <c r="B304" t="s">
        <v>7</v>
      </c>
      <c r="C304" t="s">
        <v>4853</v>
      </c>
      <c r="D304" t="s">
        <v>7017</v>
      </c>
      <c r="E304" t="s">
        <v>4854</v>
      </c>
      <c r="F304" t="s">
        <v>6986</v>
      </c>
      <c r="I304">
        <v>1</v>
      </c>
    </row>
    <row r="305" spans="1:9" x14ac:dyDescent="0.25">
      <c r="A305">
        <v>19503</v>
      </c>
      <c r="B305" t="s">
        <v>7</v>
      </c>
      <c r="C305" t="s">
        <v>4869</v>
      </c>
      <c r="D305" t="s">
        <v>7017</v>
      </c>
      <c r="E305" t="s">
        <v>4870</v>
      </c>
      <c r="F305" t="s">
        <v>6986</v>
      </c>
      <c r="I305">
        <v>1</v>
      </c>
    </row>
    <row r="306" spans="1:9" x14ac:dyDescent="0.25">
      <c r="A306">
        <v>19507</v>
      </c>
      <c r="B306" t="s">
        <v>7</v>
      </c>
      <c r="C306" t="s">
        <v>4877</v>
      </c>
      <c r="D306" t="s">
        <v>7017</v>
      </c>
      <c r="E306" t="s">
        <v>4878</v>
      </c>
      <c r="F306" t="s">
        <v>6987</v>
      </c>
      <c r="I306">
        <v>1</v>
      </c>
    </row>
    <row r="307" spans="1:9" x14ac:dyDescent="0.25">
      <c r="A307">
        <v>19519</v>
      </c>
      <c r="B307" t="s">
        <v>7</v>
      </c>
      <c r="C307" t="s">
        <v>4893</v>
      </c>
      <c r="D307" t="s">
        <v>7017</v>
      </c>
      <c r="E307" t="s">
        <v>4894</v>
      </c>
      <c r="F307" t="s">
        <v>6987</v>
      </c>
      <c r="I307">
        <v>1</v>
      </c>
    </row>
    <row r="308" spans="1:9" x14ac:dyDescent="0.25">
      <c r="A308">
        <v>19523</v>
      </c>
      <c r="B308" t="s">
        <v>7</v>
      </c>
      <c r="C308" t="s">
        <v>4901</v>
      </c>
      <c r="D308" t="s">
        <v>7017</v>
      </c>
      <c r="E308" t="s">
        <v>4902</v>
      </c>
      <c r="F308" t="s">
        <v>7719</v>
      </c>
      <c r="I308">
        <v>1</v>
      </c>
    </row>
    <row r="309" spans="1:9" x14ac:dyDescent="0.25">
      <c r="A309">
        <v>19533</v>
      </c>
      <c r="B309" t="s">
        <v>7</v>
      </c>
      <c r="C309" t="s">
        <v>4909</v>
      </c>
      <c r="D309" t="s">
        <v>7017</v>
      </c>
      <c r="E309" t="s">
        <v>4910</v>
      </c>
      <c r="F309" t="s">
        <v>7720</v>
      </c>
      <c r="I309">
        <v>1</v>
      </c>
    </row>
    <row r="310" spans="1:9" x14ac:dyDescent="0.25">
      <c r="A310">
        <v>19545</v>
      </c>
      <c r="B310" t="s">
        <v>7</v>
      </c>
      <c r="C310" t="s">
        <v>4925</v>
      </c>
      <c r="D310" t="s">
        <v>7017</v>
      </c>
      <c r="E310" t="s">
        <v>4926</v>
      </c>
      <c r="F310" t="s">
        <v>6995</v>
      </c>
      <c r="I310">
        <v>1</v>
      </c>
    </row>
    <row r="311" spans="1:9" x14ac:dyDescent="0.25">
      <c r="A311">
        <v>19557</v>
      </c>
      <c r="B311" t="s">
        <v>7</v>
      </c>
      <c r="C311" t="s">
        <v>4941</v>
      </c>
      <c r="D311" t="s">
        <v>7017</v>
      </c>
      <c r="E311" t="s">
        <v>4942</v>
      </c>
      <c r="F311" t="s">
        <v>6995</v>
      </c>
      <c r="I311">
        <v>1</v>
      </c>
    </row>
    <row r="312" spans="1:9" x14ac:dyDescent="0.25">
      <c r="A312">
        <v>19561</v>
      </c>
      <c r="B312" t="s">
        <v>7</v>
      </c>
      <c r="C312" t="s">
        <v>4949</v>
      </c>
      <c r="D312" t="s">
        <v>7017</v>
      </c>
      <c r="E312" t="s">
        <v>4950</v>
      </c>
      <c r="F312" t="s">
        <v>6923</v>
      </c>
      <c r="I312">
        <v>1</v>
      </c>
    </row>
    <row r="313" spans="1:9" x14ac:dyDescent="0.25">
      <c r="A313">
        <v>19574</v>
      </c>
      <c r="B313" t="s">
        <v>7</v>
      </c>
      <c r="C313" t="s">
        <v>4967</v>
      </c>
      <c r="D313" t="s">
        <v>7017</v>
      </c>
      <c r="E313" t="s">
        <v>4968</v>
      </c>
      <c r="F313" t="s">
        <v>7721</v>
      </c>
    </row>
    <row r="314" spans="1:9" x14ac:dyDescent="0.25">
      <c r="A314">
        <v>19581</v>
      </c>
      <c r="B314" t="s">
        <v>7</v>
      </c>
      <c r="C314" t="s">
        <v>4981</v>
      </c>
      <c r="D314" t="s">
        <v>7017</v>
      </c>
      <c r="E314" t="s">
        <v>4982</v>
      </c>
      <c r="F314" t="s">
        <v>7722</v>
      </c>
    </row>
    <row r="315" spans="1:9" x14ac:dyDescent="0.25">
      <c r="A315">
        <v>19589</v>
      </c>
      <c r="B315" t="s">
        <v>7</v>
      </c>
      <c r="C315" t="s">
        <v>4997</v>
      </c>
      <c r="D315" t="s">
        <v>7017</v>
      </c>
      <c r="E315" t="s">
        <v>4998</v>
      </c>
      <c r="F315" t="s">
        <v>7007</v>
      </c>
      <c r="I315">
        <v>1</v>
      </c>
    </row>
    <row r="316" spans="1:9" x14ac:dyDescent="0.25">
      <c r="A316">
        <v>19599</v>
      </c>
      <c r="B316" t="s">
        <v>7</v>
      </c>
      <c r="C316" t="s">
        <v>5013</v>
      </c>
      <c r="D316" t="s">
        <v>7017</v>
      </c>
      <c r="E316" t="s">
        <v>5014</v>
      </c>
      <c r="F316" t="s">
        <v>7007</v>
      </c>
      <c r="I316">
        <v>1</v>
      </c>
    </row>
    <row r="317" spans="1:9" x14ac:dyDescent="0.25">
      <c r="A317">
        <v>19609</v>
      </c>
      <c r="B317" t="s">
        <v>7</v>
      </c>
      <c r="C317" t="s">
        <v>5023</v>
      </c>
      <c r="D317" t="s">
        <v>7017</v>
      </c>
      <c r="E317" t="s">
        <v>5024</v>
      </c>
      <c r="F317" t="s">
        <v>6952</v>
      </c>
      <c r="I317">
        <v>1</v>
      </c>
    </row>
    <row r="318" spans="1:9" x14ac:dyDescent="0.25">
      <c r="A318">
        <v>19616</v>
      </c>
      <c r="B318" t="s">
        <v>7</v>
      </c>
      <c r="C318" t="s">
        <v>5037</v>
      </c>
      <c r="D318" t="s">
        <v>7017</v>
      </c>
      <c r="E318" t="s">
        <v>5038</v>
      </c>
      <c r="F318" t="s">
        <v>6952</v>
      </c>
      <c r="I318">
        <v>1</v>
      </c>
    </row>
    <row r="319" spans="1:9" x14ac:dyDescent="0.25">
      <c r="A319">
        <v>19620</v>
      </c>
      <c r="B319" t="s">
        <v>7</v>
      </c>
      <c r="C319" t="s">
        <v>5045</v>
      </c>
      <c r="D319" t="s">
        <v>7017</v>
      </c>
      <c r="E319" t="s">
        <v>5046</v>
      </c>
      <c r="F319" t="s">
        <v>6952</v>
      </c>
      <c r="I319">
        <v>1</v>
      </c>
    </row>
    <row r="320" spans="1:9" x14ac:dyDescent="0.25">
      <c r="A320">
        <v>19635</v>
      </c>
      <c r="B320" t="s">
        <v>7</v>
      </c>
      <c r="C320" t="s">
        <v>5055</v>
      </c>
      <c r="D320" t="s">
        <v>7017</v>
      </c>
      <c r="E320" t="s">
        <v>5056</v>
      </c>
      <c r="F320" t="s">
        <v>6927</v>
      </c>
      <c r="I320">
        <v>1</v>
      </c>
    </row>
    <row r="321" spans="1:9" x14ac:dyDescent="0.25">
      <c r="A321">
        <v>19644</v>
      </c>
      <c r="B321" t="s">
        <v>7</v>
      </c>
      <c r="C321" t="s">
        <v>5065</v>
      </c>
      <c r="D321" t="s">
        <v>7017</v>
      </c>
      <c r="E321" t="s">
        <v>5066</v>
      </c>
      <c r="F321" t="s">
        <v>6961</v>
      </c>
      <c r="I321">
        <v>1</v>
      </c>
    </row>
    <row r="322" spans="1:9" x14ac:dyDescent="0.25">
      <c r="A322">
        <v>19648</v>
      </c>
      <c r="B322" t="s">
        <v>7</v>
      </c>
      <c r="C322" t="s">
        <v>5073</v>
      </c>
      <c r="D322" t="s">
        <v>7017</v>
      </c>
      <c r="E322" t="s">
        <v>5074</v>
      </c>
      <c r="F322" t="s">
        <v>7012</v>
      </c>
      <c r="I322">
        <v>1</v>
      </c>
    </row>
    <row r="323" spans="1:9" x14ac:dyDescent="0.25">
      <c r="A323">
        <v>19651</v>
      </c>
      <c r="B323" t="s">
        <v>7</v>
      </c>
      <c r="C323" t="s">
        <v>5079</v>
      </c>
      <c r="D323" t="s">
        <v>7017</v>
      </c>
      <c r="E323" t="s">
        <v>5080</v>
      </c>
      <c r="F323" t="s">
        <v>7723</v>
      </c>
    </row>
    <row r="324" spans="1:9" x14ac:dyDescent="0.25">
      <c r="A324">
        <v>19659</v>
      </c>
      <c r="B324" t="s">
        <v>7</v>
      </c>
      <c r="C324" t="s">
        <v>5095</v>
      </c>
      <c r="D324" t="s">
        <v>7017</v>
      </c>
      <c r="E324" t="s">
        <v>5096</v>
      </c>
      <c r="F324" t="s">
        <v>7011</v>
      </c>
      <c r="I324">
        <v>1</v>
      </c>
    </row>
    <row r="325" spans="1:9" x14ac:dyDescent="0.25">
      <c r="A325">
        <v>19663</v>
      </c>
      <c r="B325" t="s">
        <v>7</v>
      </c>
      <c r="C325" t="s">
        <v>5103</v>
      </c>
      <c r="D325" t="s">
        <v>7017</v>
      </c>
      <c r="E325" t="s">
        <v>5104</v>
      </c>
      <c r="F325" t="s">
        <v>7010</v>
      </c>
      <c r="I325">
        <v>1</v>
      </c>
    </row>
    <row r="326" spans="1:9" x14ac:dyDescent="0.25">
      <c r="A326">
        <v>19673</v>
      </c>
      <c r="B326" t="s">
        <v>7</v>
      </c>
      <c r="C326" t="s">
        <v>5113</v>
      </c>
      <c r="D326" t="s">
        <v>7017</v>
      </c>
      <c r="E326" t="s">
        <v>5114</v>
      </c>
      <c r="F326" t="s">
        <v>7724</v>
      </c>
      <c r="G326" t="s">
        <v>7857</v>
      </c>
      <c r="H326">
        <v>6</v>
      </c>
      <c r="I326">
        <v>1</v>
      </c>
    </row>
    <row r="327" spans="1:9" x14ac:dyDescent="0.25">
      <c r="A327">
        <v>19687</v>
      </c>
      <c r="B327" t="s">
        <v>7</v>
      </c>
      <c r="C327" t="s">
        <v>5133</v>
      </c>
      <c r="D327" t="s">
        <v>7017</v>
      </c>
      <c r="E327" t="s">
        <v>5134</v>
      </c>
      <c r="F327" t="s">
        <v>7006</v>
      </c>
      <c r="I327">
        <v>1</v>
      </c>
    </row>
    <row r="328" spans="1:9" x14ac:dyDescent="0.25">
      <c r="A328">
        <v>19690</v>
      </c>
      <c r="B328" t="s">
        <v>7</v>
      </c>
      <c r="C328" t="s">
        <v>5139</v>
      </c>
      <c r="D328" t="s">
        <v>7017</v>
      </c>
      <c r="E328" t="s">
        <v>5140</v>
      </c>
      <c r="F328" t="s">
        <v>7725</v>
      </c>
      <c r="I328">
        <v>1</v>
      </c>
    </row>
    <row r="329" spans="1:9" x14ac:dyDescent="0.25">
      <c r="A329">
        <v>19697</v>
      </c>
      <c r="B329" t="s">
        <v>7</v>
      </c>
      <c r="C329" t="s">
        <v>5153</v>
      </c>
      <c r="D329" t="s">
        <v>7017</v>
      </c>
      <c r="E329" t="s">
        <v>5154</v>
      </c>
      <c r="F329" t="s">
        <v>7726</v>
      </c>
      <c r="I329">
        <v>1</v>
      </c>
    </row>
    <row r="330" spans="1:9" x14ac:dyDescent="0.25">
      <c r="A330">
        <v>19701</v>
      </c>
      <c r="B330" t="s">
        <v>7</v>
      </c>
      <c r="C330" t="s">
        <v>5161</v>
      </c>
      <c r="D330" t="s">
        <v>7017</v>
      </c>
      <c r="E330" t="s">
        <v>5162</v>
      </c>
      <c r="F330" t="s">
        <v>7727</v>
      </c>
      <c r="I330">
        <v>1</v>
      </c>
    </row>
    <row r="331" spans="1:9" x14ac:dyDescent="0.25">
      <c r="A331">
        <v>19722</v>
      </c>
      <c r="B331" t="s">
        <v>7</v>
      </c>
      <c r="C331" t="s">
        <v>5187</v>
      </c>
      <c r="D331" t="s">
        <v>7017</v>
      </c>
      <c r="E331" t="s">
        <v>5188</v>
      </c>
      <c r="F331" t="s">
        <v>6981</v>
      </c>
      <c r="I331">
        <v>1</v>
      </c>
    </row>
    <row r="332" spans="1:9" x14ac:dyDescent="0.25">
      <c r="A332">
        <v>19734</v>
      </c>
      <c r="B332" t="s">
        <v>7</v>
      </c>
      <c r="C332" t="s">
        <v>5203</v>
      </c>
      <c r="D332" t="s">
        <v>7017</v>
      </c>
      <c r="E332" t="s">
        <v>5204</v>
      </c>
      <c r="F332" t="s">
        <v>6981</v>
      </c>
      <c r="I332">
        <v>1</v>
      </c>
    </row>
    <row r="333" spans="1:9" x14ac:dyDescent="0.25">
      <c r="A333">
        <v>19742</v>
      </c>
      <c r="B333" t="s">
        <v>7</v>
      </c>
      <c r="C333" t="s">
        <v>5211</v>
      </c>
      <c r="D333" t="s">
        <v>7017</v>
      </c>
      <c r="E333" t="s">
        <v>5212</v>
      </c>
      <c r="F333" t="s">
        <v>6948</v>
      </c>
      <c r="I333">
        <v>1</v>
      </c>
    </row>
    <row r="334" spans="1:9" x14ac:dyDescent="0.25">
      <c r="A334">
        <v>19746</v>
      </c>
      <c r="B334" t="s">
        <v>7</v>
      </c>
      <c r="C334" t="s">
        <v>5219</v>
      </c>
      <c r="D334" t="s">
        <v>7017</v>
      </c>
      <c r="E334" t="s">
        <v>5220</v>
      </c>
      <c r="F334" t="s">
        <v>7728</v>
      </c>
      <c r="G334" t="s">
        <v>7858</v>
      </c>
      <c r="H334">
        <v>7</v>
      </c>
      <c r="I334">
        <v>1</v>
      </c>
    </row>
    <row r="335" spans="1:9" x14ac:dyDescent="0.25">
      <c r="A335">
        <v>19757</v>
      </c>
      <c r="B335" t="s">
        <v>7</v>
      </c>
      <c r="C335" t="s">
        <v>5233</v>
      </c>
      <c r="D335" t="s">
        <v>7017</v>
      </c>
      <c r="E335" t="s">
        <v>5234</v>
      </c>
      <c r="F335" t="s">
        <v>6945</v>
      </c>
      <c r="I335">
        <v>1</v>
      </c>
    </row>
    <row r="336" spans="1:9" x14ac:dyDescent="0.25">
      <c r="A336">
        <v>19778</v>
      </c>
      <c r="B336" t="s">
        <v>7</v>
      </c>
      <c r="C336" t="s">
        <v>5253</v>
      </c>
      <c r="D336" t="s">
        <v>7017</v>
      </c>
      <c r="E336" t="s">
        <v>5254</v>
      </c>
      <c r="F336" t="s">
        <v>7729</v>
      </c>
    </row>
    <row r="337" spans="1:9" x14ac:dyDescent="0.25">
      <c r="A337">
        <v>19784</v>
      </c>
      <c r="B337" t="s">
        <v>7</v>
      </c>
      <c r="C337" t="s">
        <v>5265</v>
      </c>
      <c r="D337" t="s">
        <v>7017</v>
      </c>
      <c r="E337" t="s">
        <v>5266</v>
      </c>
      <c r="F337" t="s">
        <v>6922</v>
      </c>
      <c r="I337">
        <v>1</v>
      </c>
    </row>
    <row r="338" spans="1:9" x14ac:dyDescent="0.25">
      <c r="A338">
        <v>19788</v>
      </c>
      <c r="B338" t="s">
        <v>7</v>
      </c>
      <c r="C338" t="s">
        <v>5273</v>
      </c>
      <c r="D338" t="s">
        <v>7017</v>
      </c>
      <c r="E338" t="s">
        <v>5274</v>
      </c>
      <c r="F338" t="s">
        <v>6921</v>
      </c>
      <c r="I338">
        <v>1</v>
      </c>
    </row>
    <row r="339" spans="1:9" x14ac:dyDescent="0.25">
      <c r="A339">
        <v>19804</v>
      </c>
      <c r="B339" t="s">
        <v>7</v>
      </c>
      <c r="C339" t="s">
        <v>5287</v>
      </c>
      <c r="D339" t="s">
        <v>7017</v>
      </c>
      <c r="E339" t="s">
        <v>5288</v>
      </c>
      <c r="F339" t="s">
        <v>6919</v>
      </c>
      <c r="I339">
        <v>1</v>
      </c>
    </row>
    <row r="340" spans="1:9" x14ac:dyDescent="0.25">
      <c r="A340">
        <v>19808</v>
      </c>
      <c r="B340" t="s">
        <v>7</v>
      </c>
      <c r="C340" t="s">
        <v>5295</v>
      </c>
      <c r="D340" t="s">
        <v>7017</v>
      </c>
      <c r="E340" t="s">
        <v>5296</v>
      </c>
      <c r="F340" t="s">
        <v>7730</v>
      </c>
      <c r="G340" t="s">
        <v>7859</v>
      </c>
      <c r="H340">
        <v>5</v>
      </c>
      <c r="I340">
        <v>1</v>
      </c>
    </row>
    <row r="341" spans="1:9" x14ac:dyDescent="0.25">
      <c r="A341">
        <v>19824</v>
      </c>
      <c r="B341" t="s">
        <v>7</v>
      </c>
      <c r="C341" t="s">
        <v>5311</v>
      </c>
      <c r="D341" t="s">
        <v>7017</v>
      </c>
      <c r="E341" t="s">
        <v>5312</v>
      </c>
      <c r="F341" t="s">
        <v>6982</v>
      </c>
      <c r="I341">
        <v>1</v>
      </c>
    </row>
    <row r="342" spans="1:9" x14ac:dyDescent="0.25">
      <c r="A342">
        <v>19836</v>
      </c>
      <c r="B342" t="s">
        <v>7</v>
      </c>
      <c r="C342" t="s">
        <v>5327</v>
      </c>
      <c r="D342" t="s">
        <v>7017</v>
      </c>
      <c r="E342" t="s">
        <v>5328</v>
      </c>
      <c r="F342" t="s">
        <v>6983</v>
      </c>
      <c r="I342">
        <v>1</v>
      </c>
    </row>
    <row r="343" spans="1:9" x14ac:dyDescent="0.25">
      <c r="A343">
        <v>19848</v>
      </c>
      <c r="B343" t="s">
        <v>7</v>
      </c>
      <c r="C343" t="s">
        <v>5343</v>
      </c>
      <c r="D343" t="s">
        <v>7017</v>
      </c>
      <c r="E343" t="s">
        <v>5344</v>
      </c>
      <c r="F343" t="s">
        <v>6982</v>
      </c>
      <c r="I343">
        <v>1</v>
      </c>
    </row>
    <row r="344" spans="1:9" x14ac:dyDescent="0.25">
      <c r="A344">
        <v>19852</v>
      </c>
      <c r="B344" t="s">
        <v>7</v>
      </c>
      <c r="C344" t="s">
        <v>5351</v>
      </c>
      <c r="D344" t="s">
        <v>7017</v>
      </c>
      <c r="E344" t="s">
        <v>5352</v>
      </c>
      <c r="F344" t="s">
        <v>6983</v>
      </c>
      <c r="I344">
        <v>1</v>
      </c>
    </row>
    <row r="345" spans="1:9" x14ac:dyDescent="0.25">
      <c r="A345">
        <v>19891</v>
      </c>
      <c r="B345" t="s">
        <v>7</v>
      </c>
      <c r="C345" t="s">
        <v>5375</v>
      </c>
      <c r="D345" t="s">
        <v>7017</v>
      </c>
      <c r="E345" t="s">
        <v>5376</v>
      </c>
      <c r="F345" t="s">
        <v>7731</v>
      </c>
      <c r="G345" t="s">
        <v>7860</v>
      </c>
      <c r="H345">
        <v>3</v>
      </c>
    </row>
    <row r="346" spans="1:9" x14ac:dyDescent="0.25">
      <c r="A346">
        <v>19902</v>
      </c>
      <c r="B346" t="s">
        <v>7</v>
      </c>
      <c r="C346" t="s">
        <v>5385</v>
      </c>
      <c r="D346" t="s">
        <v>7017</v>
      </c>
      <c r="E346" t="s">
        <v>5386</v>
      </c>
      <c r="F346" t="s">
        <v>7732</v>
      </c>
      <c r="I346">
        <v>1</v>
      </c>
    </row>
    <row r="347" spans="1:9" x14ac:dyDescent="0.25">
      <c r="A347">
        <v>19955</v>
      </c>
      <c r="B347" t="s">
        <v>7</v>
      </c>
      <c r="C347" t="s">
        <v>5409</v>
      </c>
      <c r="D347" t="s">
        <v>7017</v>
      </c>
      <c r="E347" t="s">
        <v>5410</v>
      </c>
      <c r="F347" t="s">
        <v>6938</v>
      </c>
      <c r="G347" t="s">
        <v>7861</v>
      </c>
      <c r="H347">
        <v>5</v>
      </c>
      <c r="I347">
        <v>1</v>
      </c>
    </row>
    <row r="348" spans="1:9" x14ac:dyDescent="0.25">
      <c r="A348">
        <v>19964</v>
      </c>
      <c r="B348" t="s">
        <v>7</v>
      </c>
      <c r="C348" t="s">
        <v>5427</v>
      </c>
      <c r="D348" t="s">
        <v>7017</v>
      </c>
      <c r="E348" t="s">
        <v>5428</v>
      </c>
      <c r="F348" t="s">
        <v>6945</v>
      </c>
      <c r="I348">
        <v>1</v>
      </c>
    </row>
    <row r="349" spans="1:9" x14ac:dyDescent="0.25">
      <c r="A349">
        <v>20000</v>
      </c>
      <c r="B349" t="s">
        <v>7</v>
      </c>
      <c r="C349" t="s">
        <v>5449</v>
      </c>
      <c r="D349" t="s">
        <v>7017</v>
      </c>
      <c r="E349" t="s">
        <v>5450</v>
      </c>
      <c r="F349" t="s">
        <v>6940</v>
      </c>
      <c r="G349" t="s">
        <v>7823</v>
      </c>
      <c r="H349">
        <v>6</v>
      </c>
      <c r="I349">
        <v>1</v>
      </c>
    </row>
    <row r="350" spans="1:9" x14ac:dyDescent="0.25">
      <c r="A350">
        <v>20004</v>
      </c>
      <c r="B350" t="s">
        <v>7</v>
      </c>
      <c r="C350" t="s">
        <v>5457</v>
      </c>
      <c r="D350" t="s">
        <v>7017</v>
      </c>
      <c r="E350" t="s">
        <v>5458</v>
      </c>
      <c r="F350" t="s">
        <v>7001</v>
      </c>
      <c r="I350">
        <v>1</v>
      </c>
    </row>
    <row r="351" spans="1:9" x14ac:dyDescent="0.25">
      <c r="A351">
        <v>20011</v>
      </c>
      <c r="B351" t="s">
        <v>7</v>
      </c>
      <c r="C351" t="s">
        <v>5465</v>
      </c>
      <c r="D351" t="s">
        <v>7017</v>
      </c>
      <c r="E351" t="s">
        <v>5466</v>
      </c>
      <c r="F351" t="s">
        <v>6920</v>
      </c>
      <c r="I351">
        <v>1</v>
      </c>
    </row>
    <row r="352" spans="1:9" x14ac:dyDescent="0.25">
      <c r="A352">
        <v>20059</v>
      </c>
      <c r="B352" t="s">
        <v>7</v>
      </c>
      <c r="C352" t="s">
        <v>5509</v>
      </c>
      <c r="D352" t="s">
        <v>7017</v>
      </c>
      <c r="E352" t="s">
        <v>5510</v>
      </c>
      <c r="F352" t="s">
        <v>6919</v>
      </c>
      <c r="I352">
        <v>1</v>
      </c>
    </row>
    <row r="353" spans="1:9" x14ac:dyDescent="0.25">
      <c r="A353">
        <v>20063</v>
      </c>
      <c r="B353" t="s">
        <v>7</v>
      </c>
      <c r="C353" t="s">
        <v>5517</v>
      </c>
      <c r="D353" t="s">
        <v>7017</v>
      </c>
      <c r="E353" t="s">
        <v>5518</v>
      </c>
      <c r="F353" t="s">
        <v>6937</v>
      </c>
      <c r="G353" t="s">
        <v>7862</v>
      </c>
      <c r="H353">
        <v>5</v>
      </c>
      <c r="I353">
        <v>1</v>
      </c>
    </row>
    <row r="354" spans="1:9" x14ac:dyDescent="0.25">
      <c r="A354">
        <v>20072</v>
      </c>
      <c r="B354" t="s">
        <v>7</v>
      </c>
      <c r="C354" t="s">
        <v>5535</v>
      </c>
      <c r="D354" t="s">
        <v>7017</v>
      </c>
      <c r="E354" t="s">
        <v>5536</v>
      </c>
      <c r="F354" t="s">
        <v>6937</v>
      </c>
      <c r="G354" t="s">
        <v>7862</v>
      </c>
      <c r="H354">
        <v>5</v>
      </c>
      <c r="I354">
        <v>1</v>
      </c>
    </row>
    <row r="355" spans="1:9" x14ac:dyDescent="0.25">
      <c r="A355">
        <v>20076</v>
      </c>
      <c r="B355" t="s">
        <v>7</v>
      </c>
      <c r="C355" t="s">
        <v>5543</v>
      </c>
      <c r="D355" t="s">
        <v>7017</v>
      </c>
      <c r="E355" t="s">
        <v>5544</v>
      </c>
      <c r="F355" t="s">
        <v>6937</v>
      </c>
      <c r="G355" t="s">
        <v>7862</v>
      </c>
      <c r="H355">
        <v>5</v>
      </c>
      <c r="I355">
        <v>1</v>
      </c>
    </row>
    <row r="356" spans="1:9" x14ac:dyDescent="0.25">
      <c r="A356">
        <v>20080</v>
      </c>
      <c r="B356" t="s">
        <v>7</v>
      </c>
      <c r="C356" t="s">
        <v>5551</v>
      </c>
      <c r="D356" t="s">
        <v>7017</v>
      </c>
      <c r="E356" t="s">
        <v>5552</v>
      </c>
      <c r="F356" t="s">
        <v>6938</v>
      </c>
      <c r="G356" t="s">
        <v>7861</v>
      </c>
      <c r="H356">
        <v>5</v>
      </c>
      <c r="I356">
        <v>1</v>
      </c>
    </row>
    <row r="357" spans="1:9" x14ac:dyDescent="0.25">
      <c r="A357">
        <v>20084</v>
      </c>
      <c r="B357" t="s">
        <v>7</v>
      </c>
      <c r="C357" t="s">
        <v>5559</v>
      </c>
      <c r="D357" t="s">
        <v>7017</v>
      </c>
      <c r="E357" t="s">
        <v>5560</v>
      </c>
      <c r="F357" t="s">
        <v>6938</v>
      </c>
      <c r="G357" t="s">
        <v>7861</v>
      </c>
      <c r="H357">
        <v>5</v>
      </c>
      <c r="I357">
        <v>1</v>
      </c>
    </row>
    <row r="358" spans="1:9" x14ac:dyDescent="0.25">
      <c r="A358">
        <v>20088</v>
      </c>
      <c r="B358" t="s">
        <v>7</v>
      </c>
      <c r="C358" t="s">
        <v>5567</v>
      </c>
      <c r="D358" t="s">
        <v>7017</v>
      </c>
      <c r="E358" t="s">
        <v>5568</v>
      </c>
      <c r="F358" t="s">
        <v>6910</v>
      </c>
      <c r="G358" t="s">
        <v>7863</v>
      </c>
      <c r="H358">
        <v>4</v>
      </c>
      <c r="I358">
        <v>1</v>
      </c>
    </row>
    <row r="359" spans="1:9" x14ac:dyDescent="0.25">
      <c r="A359">
        <v>20101</v>
      </c>
      <c r="B359" t="s">
        <v>7</v>
      </c>
      <c r="C359" t="s">
        <v>5585</v>
      </c>
      <c r="D359" t="s">
        <v>7017</v>
      </c>
      <c r="E359" t="s">
        <v>5586</v>
      </c>
      <c r="F359" t="s">
        <v>6910</v>
      </c>
      <c r="G359" t="s">
        <v>7863</v>
      </c>
      <c r="H359">
        <v>4</v>
      </c>
      <c r="I359">
        <v>1</v>
      </c>
    </row>
    <row r="360" spans="1:9" x14ac:dyDescent="0.25">
      <c r="A360">
        <v>20105</v>
      </c>
      <c r="B360" t="s">
        <v>7</v>
      </c>
      <c r="C360" t="s">
        <v>5593</v>
      </c>
      <c r="D360" t="s">
        <v>7017</v>
      </c>
      <c r="E360" t="s">
        <v>5594</v>
      </c>
      <c r="F360" t="s">
        <v>6910</v>
      </c>
      <c r="G360" t="s">
        <v>7863</v>
      </c>
      <c r="H360">
        <v>4</v>
      </c>
      <c r="I360">
        <v>1</v>
      </c>
    </row>
    <row r="361" spans="1:9" x14ac:dyDescent="0.25">
      <c r="A361">
        <v>20109</v>
      </c>
      <c r="B361" t="s">
        <v>7</v>
      </c>
      <c r="C361" t="s">
        <v>5601</v>
      </c>
      <c r="D361" t="s">
        <v>7017</v>
      </c>
      <c r="E361" t="s">
        <v>5602</v>
      </c>
      <c r="F361" t="s">
        <v>6910</v>
      </c>
      <c r="G361" t="s">
        <v>7863</v>
      </c>
      <c r="H361">
        <v>4</v>
      </c>
      <c r="I361">
        <v>1</v>
      </c>
    </row>
    <row r="362" spans="1:9" x14ac:dyDescent="0.25">
      <c r="A362">
        <v>20113</v>
      </c>
      <c r="B362" t="s">
        <v>7</v>
      </c>
      <c r="C362" t="s">
        <v>5609</v>
      </c>
      <c r="D362" t="s">
        <v>7017</v>
      </c>
      <c r="E362" t="s">
        <v>5610</v>
      </c>
      <c r="F362" t="s">
        <v>6912</v>
      </c>
      <c r="G362" t="s">
        <v>7821</v>
      </c>
      <c r="H362">
        <v>4</v>
      </c>
      <c r="I362">
        <v>1</v>
      </c>
    </row>
    <row r="363" spans="1:9" x14ac:dyDescent="0.25">
      <c r="A363">
        <v>20117</v>
      </c>
      <c r="B363" t="s">
        <v>7</v>
      </c>
      <c r="C363" t="s">
        <v>5617</v>
      </c>
      <c r="D363" t="s">
        <v>7017</v>
      </c>
      <c r="E363" t="s">
        <v>5618</v>
      </c>
      <c r="F363" t="s">
        <v>6912</v>
      </c>
      <c r="G363" t="s">
        <v>7821</v>
      </c>
      <c r="H363">
        <v>4</v>
      </c>
      <c r="I363">
        <v>1</v>
      </c>
    </row>
    <row r="364" spans="1:9" x14ac:dyDescent="0.25">
      <c r="A364">
        <v>20148</v>
      </c>
      <c r="B364" t="s">
        <v>7</v>
      </c>
      <c r="C364" t="s">
        <v>5635</v>
      </c>
      <c r="D364" t="s">
        <v>7017</v>
      </c>
      <c r="E364" t="s">
        <v>5636</v>
      </c>
      <c r="F364" t="s">
        <v>7733</v>
      </c>
      <c r="G364" t="s">
        <v>7864</v>
      </c>
      <c r="H364">
        <v>10</v>
      </c>
      <c r="I364">
        <v>1</v>
      </c>
    </row>
    <row r="365" spans="1:9" x14ac:dyDescent="0.25">
      <c r="A365">
        <v>20183</v>
      </c>
      <c r="B365" t="s">
        <v>7</v>
      </c>
      <c r="C365" t="s">
        <v>5681</v>
      </c>
      <c r="D365" t="s">
        <v>7017</v>
      </c>
      <c r="E365" t="s">
        <v>5682</v>
      </c>
      <c r="F365" t="s">
        <v>7734</v>
      </c>
      <c r="I365">
        <v>1</v>
      </c>
    </row>
    <row r="366" spans="1:9" x14ac:dyDescent="0.25">
      <c r="A366">
        <v>20474</v>
      </c>
      <c r="B366" t="s">
        <v>7</v>
      </c>
      <c r="C366" t="s">
        <v>5955</v>
      </c>
      <c r="D366" t="s">
        <v>7017</v>
      </c>
      <c r="E366" t="s">
        <v>5956</v>
      </c>
      <c r="F366" t="s">
        <v>6908</v>
      </c>
      <c r="G366" t="s">
        <v>7828</v>
      </c>
      <c r="H366">
        <v>9</v>
      </c>
      <c r="I366">
        <v>1</v>
      </c>
    </row>
    <row r="367" spans="1:9" x14ac:dyDescent="0.25">
      <c r="A367">
        <v>20478</v>
      </c>
      <c r="B367" t="s">
        <v>7</v>
      </c>
      <c r="C367" t="s">
        <v>5963</v>
      </c>
      <c r="D367" t="s">
        <v>7017</v>
      </c>
      <c r="E367" t="s">
        <v>5964</v>
      </c>
      <c r="F367" t="s">
        <v>6927</v>
      </c>
      <c r="I367">
        <v>1</v>
      </c>
    </row>
    <row r="368" spans="1:9" x14ac:dyDescent="0.25">
      <c r="A368">
        <v>20482</v>
      </c>
      <c r="B368" t="s">
        <v>7</v>
      </c>
      <c r="C368" t="s">
        <v>5971</v>
      </c>
      <c r="D368" t="s">
        <v>7017</v>
      </c>
      <c r="E368" t="s">
        <v>5972</v>
      </c>
      <c r="F368" t="s">
        <v>6915</v>
      </c>
      <c r="G368" t="s">
        <v>7820</v>
      </c>
      <c r="H368">
        <v>4</v>
      </c>
      <c r="I368">
        <v>1</v>
      </c>
    </row>
    <row r="369" spans="1:9" x14ac:dyDescent="0.25">
      <c r="A369">
        <v>20486</v>
      </c>
      <c r="B369" t="s">
        <v>7</v>
      </c>
      <c r="C369" t="s">
        <v>5979</v>
      </c>
      <c r="D369" t="s">
        <v>7017</v>
      </c>
      <c r="E369" t="s">
        <v>5980</v>
      </c>
      <c r="F369" t="s">
        <v>6911</v>
      </c>
      <c r="G369" t="s">
        <v>7837</v>
      </c>
      <c r="H369">
        <v>4</v>
      </c>
      <c r="I369">
        <v>1</v>
      </c>
    </row>
    <row r="370" spans="1:9" x14ac:dyDescent="0.25">
      <c r="A370">
        <v>20590</v>
      </c>
      <c r="B370" t="s">
        <v>7</v>
      </c>
      <c r="C370" t="s">
        <v>6025</v>
      </c>
      <c r="D370" t="s">
        <v>7017</v>
      </c>
      <c r="E370" t="s">
        <v>6026</v>
      </c>
      <c r="F370" t="s">
        <v>7735</v>
      </c>
      <c r="G370" t="s">
        <v>7865</v>
      </c>
      <c r="H370">
        <v>5</v>
      </c>
      <c r="I370">
        <v>1</v>
      </c>
    </row>
    <row r="371" spans="1:9" x14ac:dyDescent="0.25">
      <c r="A371">
        <v>20627</v>
      </c>
      <c r="B371" t="s">
        <v>7</v>
      </c>
      <c r="C371" t="s">
        <v>6059</v>
      </c>
      <c r="D371" t="s">
        <v>7017</v>
      </c>
      <c r="E371" t="s">
        <v>6060</v>
      </c>
      <c r="F371" t="s">
        <v>7736</v>
      </c>
    </row>
    <row r="372" spans="1:9" x14ac:dyDescent="0.25">
      <c r="A372">
        <v>20635</v>
      </c>
      <c r="B372" t="s">
        <v>7</v>
      </c>
      <c r="C372" t="s">
        <v>6075</v>
      </c>
      <c r="D372" t="s">
        <v>7017</v>
      </c>
      <c r="E372" t="s">
        <v>6076</v>
      </c>
      <c r="F372" t="s">
        <v>7737</v>
      </c>
    </row>
    <row r="373" spans="1:9" x14ac:dyDescent="0.25">
      <c r="A373">
        <v>20754</v>
      </c>
      <c r="B373" t="s">
        <v>7</v>
      </c>
      <c r="C373" t="s">
        <v>6135</v>
      </c>
      <c r="D373" t="s">
        <v>7017</v>
      </c>
      <c r="E373" t="s">
        <v>6136</v>
      </c>
      <c r="F373" t="s">
        <v>7738</v>
      </c>
      <c r="G373" t="s">
        <v>7866</v>
      </c>
      <c r="H373">
        <v>4</v>
      </c>
      <c r="I373">
        <v>1</v>
      </c>
    </row>
    <row r="374" spans="1:9" x14ac:dyDescent="0.25">
      <c r="A374">
        <v>20768</v>
      </c>
      <c r="B374" t="s">
        <v>7</v>
      </c>
      <c r="C374" t="s">
        <v>6155</v>
      </c>
      <c r="D374" t="s">
        <v>7017</v>
      </c>
      <c r="E374" t="s">
        <v>6156</v>
      </c>
      <c r="F374" t="s">
        <v>7739</v>
      </c>
      <c r="G374" t="s">
        <v>7867</v>
      </c>
      <c r="H374">
        <v>3</v>
      </c>
      <c r="I374">
        <v>1</v>
      </c>
    </row>
    <row r="375" spans="1:9" x14ac:dyDescent="0.25">
      <c r="A375">
        <v>20798</v>
      </c>
      <c r="B375" t="s">
        <v>7</v>
      </c>
      <c r="C375" t="s">
        <v>6187</v>
      </c>
      <c r="D375" t="s">
        <v>7017</v>
      </c>
      <c r="E375" t="s">
        <v>6188</v>
      </c>
      <c r="F375" t="s">
        <v>7740</v>
      </c>
      <c r="G375" t="s">
        <v>7868</v>
      </c>
      <c r="H375">
        <v>7</v>
      </c>
      <c r="I375">
        <v>1</v>
      </c>
    </row>
    <row r="376" spans="1:9" x14ac:dyDescent="0.25">
      <c r="A376">
        <v>20821</v>
      </c>
      <c r="B376" t="s">
        <v>7</v>
      </c>
      <c r="C376" t="s">
        <v>6219</v>
      </c>
      <c r="D376" t="s">
        <v>7017</v>
      </c>
      <c r="E376" t="s">
        <v>6220</v>
      </c>
      <c r="F376" t="s">
        <v>7741</v>
      </c>
      <c r="G376" t="s">
        <v>7869</v>
      </c>
      <c r="H376">
        <v>3</v>
      </c>
      <c r="I376">
        <v>1</v>
      </c>
    </row>
    <row r="377" spans="1:9" x14ac:dyDescent="0.25">
      <c r="A377">
        <v>20831</v>
      </c>
      <c r="B377" t="s">
        <v>7</v>
      </c>
      <c r="C377" t="s">
        <v>6233</v>
      </c>
      <c r="D377" t="s">
        <v>7017</v>
      </c>
      <c r="E377" t="s">
        <v>6234</v>
      </c>
      <c r="F377" t="s">
        <v>7742</v>
      </c>
      <c r="I377">
        <v>1</v>
      </c>
    </row>
    <row r="378" spans="1:9" x14ac:dyDescent="0.25">
      <c r="A378">
        <v>20842</v>
      </c>
      <c r="B378" t="s">
        <v>7</v>
      </c>
      <c r="C378" t="s">
        <v>6249</v>
      </c>
      <c r="D378" t="s">
        <v>7017</v>
      </c>
      <c r="E378" t="s">
        <v>6250</v>
      </c>
      <c r="F378" t="s">
        <v>6999</v>
      </c>
    </row>
    <row r="379" spans="1:9" x14ac:dyDescent="0.25">
      <c r="A379">
        <v>20855</v>
      </c>
      <c r="B379" t="s">
        <v>7</v>
      </c>
      <c r="C379" t="s">
        <v>6267</v>
      </c>
      <c r="D379" t="s">
        <v>7017</v>
      </c>
      <c r="E379" t="s">
        <v>6268</v>
      </c>
      <c r="F379" t="s">
        <v>6999</v>
      </c>
    </row>
    <row r="380" spans="1:9" x14ac:dyDescent="0.25">
      <c r="A380">
        <v>20865</v>
      </c>
      <c r="B380" t="s">
        <v>7</v>
      </c>
      <c r="C380" t="s">
        <v>6277</v>
      </c>
      <c r="D380" t="s">
        <v>7017</v>
      </c>
      <c r="E380" t="s">
        <v>6278</v>
      </c>
      <c r="F380" t="s">
        <v>7743</v>
      </c>
    </row>
    <row r="381" spans="1:9" x14ac:dyDescent="0.25">
      <c r="A381">
        <v>20877</v>
      </c>
      <c r="B381" t="s">
        <v>7</v>
      </c>
      <c r="C381" t="s">
        <v>6293</v>
      </c>
      <c r="D381" t="s">
        <v>7017</v>
      </c>
      <c r="E381" t="s">
        <v>6294</v>
      </c>
      <c r="F381" t="s">
        <v>7744</v>
      </c>
    </row>
    <row r="382" spans="1:9" x14ac:dyDescent="0.25">
      <c r="A382">
        <v>20888</v>
      </c>
      <c r="B382" t="s">
        <v>7</v>
      </c>
      <c r="C382" t="s">
        <v>6309</v>
      </c>
      <c r="D382" t="s">
        <v>7017</v>
      </c>
      <c r="E382" t="s">
        <v>6310</v>
      </c>
      <c r="F382" t="s">
        <v>7745</v>
      </c>
    </row>
    <row r="383" spans="1:9" x14ac:dyDescent="0.25">
      <c r="A383">
        <v>20896</v>
      </c>
      <c r="B383" t="s">
        <v>7</v>
      </c>
      <c r="C383" t="s">
        <v>6325</v>
      </c>
      <c r="D383" t="s">
        <v>7017</v>
      </c>
      <c r="E383" t="s">
        <v>6326</v>
      </c>
      <c r="F383" t="s">
        <v>7746</v>
      </c>
    </row>
    <row r="384" spans="1:9" x14ac:dyDescent="0.25">
      <c r="A384">
        <v>20918</v>
      </c>
      <c r="B384" t="s">
        <v>7</v>
      </c>
      <c r="C384" t="s">
        <v>6343</v>
      </c>
      <c r="D384" t="s">
        <v>7017</v>
      </c>
      <c r="E384" t="s">
        <v>6344</v>
      </c>
      <c r="F384" t="s">
        <v>7747</v>
      </c>
    </row>
    <row r="385" spans="1:9" x14ac:dyDescent="0.25">
      <c r="A385">
        <v>20922</v>
      </c>
      <c r="B385" t="s">
        <v>7</v>
      </c>
      <c r="C385" t="s">
        <v>6351</v>
      </c>
      <c r="D385" t="s">
        <v>7017</v>
      </c>
      <c r="E385" t="s">
        <v>6352</v>
      </c>
      <c r="F385" t="s">
        <v>7748</v>
      </c>
    </row>
    <row r="386" spans="1:9" x14ac:dyDescent="0.25">
      <c r="A386">
        <v>20926</v>
      </c>
      <c r="B386" t="s">
        <v>7</v>
      </c>
      <c r="C386" t="s">
        <v>6359</v>
      </c>
      <c r="D386" t="s">
        <v>7017</v>
      </c>
      <c r="E386" t="s">
        <v>6360</v>
      </c>
      <c r="F386" t="s">
        <v>6926</v>
      </c>
      <c r="I386">
        <v>1</v>
      </c>
    </row>
    <row r="387" spans="1:9" x14ac:dyDescent="0.25">
      <c r="A387">
        <v>20939</v>
      </c>
      <c r="B387" t="s">
        <v>7</v>
      </c>
      <c r="C387" t="s">
        <v>6377</v>
      </c>
      <c r="D387" t="s">
        <v>7017</v>
      </c>
      <c r="E387" t="s">
        <v>6378</v>
      </c>
      <c r="F387" t="s">
        <v>7749</v>
      </c>
      <c r="G387" t="s">
        <v>7870</v>
      </c>
      <c r="H387">
        <v>2</v>
      </c>
      <c r="I387">
        <v>1</v>
      </c>
    </row>
    <row r="388" spans="1:9" x14ac:dyDescent="0.25">
      <c r="A388">
        <v>20956</v>
      </c>
      <c r="B388" t="s">
        <v>7</v>
      </c>
      <c r="C388" t="s">
        <v>6407</v>
      </c>
      <c r="D388" t="s">
        <v>7017</v>
      </c>
      <c r="E388" t="s">
        <v>6408</v>
      </c>
      <c r="F388" t="s">
        <v>7750</v>
      </c>
      <c r="G388" t="s">
        <v>7871</v>
      </c>
      <c r="H388">
        <v>2</v>
      </c>
    </row>
    <row r="389" spans="1:9" x14ac:dyDescent="0.25">
      <c r="A389">
        <v>20967</v>
      </c>
      <c r="B389" t="s">
        <v>7</v>
      </c>
      <c r="C389" t="s">
        <v>6417</v>
      </c>
      <c r="D389" t="s">
        <v>7017</v>
      </c>
      <c r="E389" t="s">
        <v>6418</v>
      </c>
      <c r="F389" t="s">
        <v>7751</v>
      </c>
      <c r="G389" t="s">
        <v>7872</v>
      </c>
      <c r="H389">
        <v>7</v>
      </c>
    </row>
    <row r="390" spans="1:9" x14ac:dyDescent="0.25">
      <c r="A390">
        <v>20975</v>
      </c>
      <c r="B390" t="s">
        <v>7</v>
      </c>
      <c r="C390" t="s">
        <v>6433</v>
      </c>
      <c r="D390" t="s">
        <v>7017</v>
      </c>
      <c r="E390" t="s">
        <v>6434</v>
      </c>
      <c r="F390" t="s">
        <v>7752</v>
      </c>
      <c r="G390" t="s">
        <v>7873</v>
      </c>
      <c r="H390">
        <v>7</v>
      </c>
    </row>
    <row r="391" spans="1:9" x14ac:dyDescent="0.25">
      <c r="A391">
        <v>21008</v>
      </c>
      <c r="B391" t="s">
        <v>7</v>
      </c>
      <c r="C391" t="s">
        <v>6465</v>
      </c>
      <c r="D391" t="s">
        <v>7017</v>
      </c>
      <c r="E391" t="s">
        <v>6466</v>
      </c>
      <c r="F391" t="s">
        <v>6971</v>
      </c>
      <c r="I391">
        <v>1</v>
      </c>
    </row>
    <row r="392" spans="1:9" x14ac:dyDescent="0.25">
      <c r="A392">
        <v>21015</v>
      </c>
      <c r="B392" t="s">
        <v>7</v>
      </c>
      <c r="C392" t="s">
        <v>6479</v>
      </c>
      <c r="D392" t="s">
        <v>7017</v>
      </c>
      <c r="E392" t="s">
        <v>6480</v>
      </c>
      <c r="F392" t="s">
        <v>6971</v>
      </c>
      <c r="I392">
        <v>1</v>
      </c>
    </row>
    <row r="393" spans="1:9" x14ac:dyDescent="0.25">
      <c r="A393">
        <v>21019</v>
      </c>
      <c r="B393" t="s">
        <v>7</v>
      </c>
      <c r="C393" t="s">
        <v>6487</v>
      </c>
      <c r="D393" t="s">
        <v>7017</v>
      </c>
      <c r="E393" t="s">
        <v>6488</v>
      </c>
      <c r="F393" t="s">
        <v>6971</v>
      </c>
      <c r="I393">
        <v>1</v>
      </c>
    </row>
    <row r="394" spans="1:9" x14ac:dyDescent="0.25">
      <c r="A394">
        <v>21036</v>
      </c>
      <c r="B394" t="s">
        <v>7</v>
      </c>
      <c r="C394" t="s">
        <v>6499</v>
      </c>
      <c r="D394" t="s">
        <v>7017</v>
      </c>
      <c r="E394" t="s">
        <v>6500</v>
      </c>
      <c r="F394" t="s">
        <v>6985</v>
      </c>
      <c r="I394">
        <v>1</v>
      </c>
    </row>
    <row r="395" spans="1:9" x14ac:dyDescent="0.25">
      <c r="A395">
        <v>21048</v>
      </c>
      <c r="B395" t="s">
        <v>7</v>
      </c>
      <c r="C395" t="s">
        <v>6517</v>
      </c>
      <c r="D395" t="s">
        <v>7017</v>
      </c>
      <c r="E395" t="s">
        <v>6518</v>
      </c>
      <c r="F395" t="s">
        <v>7753</v>
      </c>
      <c r="I395">
        <v>1</v>
      </c>
    </row>
    <row r="396" spans="1:9" x14ac:dyDescent="0.25">
      <c r="A396">
        <v>21064</v>
      </c>
      <c r="B396" t="s">
        <v>7</v>
      </c>
      <c r="C396" t="s">
        <v>6541</v>
      </c>
      <c r="D396" t="s">
        <v>7017</v>
      </c>
      <c r="E396" t="s">
        <v>6542</v>
      </c>
      <c r="F396" t="s">
        <v>7754</v>
      </c>
      <c r="I396">
        <v>1</v>
      </c>
    </row>
    <row r="397" spans="1:9" x14ac:dyDescent="0.25">
      <c r="A397">
        <v>21093</v>
      </c>
      <c r="B397" t="s">
        <v>7</v>
      </c>
      <c r="C397" t="s">
        <v>6565</v>
      </c>
      <c r="D397" t="s">
        <v>7017</v>
      </c>
      <c r="E397" t="s">
        <v>6566</v>
      </c>
      <c r="F397" t="s">
        <v>6941</v>
      </c>
      <c r="G397" t="s">
        <v>7874</v>
      </c>
      <c r="H397">
        <v>3</v>
      </c>
      <c r="I397">
        <v>1</v>
      </c>
    </row>
    <row r="398" spans="1:9" x14ac:dyDescent="0.25">
      <c r="A398">
        <v>21102</v>
      </c>
      <c r="B398" t="s">
        <v>7</v>
      </c>
      <c r="C398" t="s">
        <v>6583</v>
      </c>
      <c r="D398" t="s">
        <v>7017</v>
      </c>
      <c r="E398" t="s">
        <v>6584</v>
      </c>
      <c r="F398" t="s">
        <v>6941</v>
      </c>
      <c r="G398" t="s">
        <v>7874</v>
      </c>
      <c r="H398">
        <v>3</v>
      </c>
      <c r="I398">
        <v>1</v>
      </c>
    </row>
    <row r="399" spans="1:9" x14ac:dyDescent="0.25">
      <c r="A399">
        <v>21106</v>
      </c>
      <c r="B399" t="s">
        <v>7</v>
      </c>
      <c r="C399" t="s">
        <v>6591</v>
      </c>
      <c r="D399" t="s">
        <v>7017</v>
      </c>
      <c r="E399" t="s">
        <v>6592</v>
      </c>
      <c r="F399" t="s">
        <v>7755</v>
      </c>
    </row>
    <row r="400" spans="1:9" x14ac:dyDescent="0.25">
      <c r="A400">
        <v>21123</v>
      </c>
      <c r="B400" t="s">
        <v>7</v>
      </c>
      <c r="C400" t="s">
        <v>6601</v>
      </c>
      <c r="D400" t="s">
        <v>7017</v>
      </c>
      <c r="E400" t="s">
        <v>6602</v>
      </c>
      <c r="F400" t="s">
        <v>7756</v>
      </c>
      <c r="G400" t="s">
        <v>7875</v>
      </c>
      <c r="H400">
        <v>3</v>
      </c>
      <c r="I400">
        <v>1</v>
      </c>
    </row>
    <row r="401" spans="1:9" x14ac:dyDescent="0.25">
      <c r="A401">
        <v>21139</v>
      </c>
      <c r="B401" t="s">
        <v>7</v>
      </c>
      <c r="C401" t="s">
        <v>6625</v>
      </c>
      <c r="D401" t="s">
        <v>7017</v>
      </c>
      <c r="E401" t="s">
        <v>6626</v>
      </c>
      <c r="F401" t="s">
        <v>7757</v>
      </c>
      <c r="G401" t="s">
        <v>7876</v>
      </c>
      <c r="H401">
        <v>7</v>
      </c>
      <c r="I401">
        <v>1</v>
      </c>
    </row>
    <row r="402" spans="1:9" x14ac:dyDescent="0.25">
      <c r="A402">
        <v>21158</v>
      </c>
      <c r="B402" t="s">
        <v>7</v>
      </c>
      <c r="C402" t="s">
        <v>6655</v>
      </c>
      <c r="D402" t="s">
        <v>7017</v>
      </c>
      <c r="E402" t="s">
        <v>6656</v>
      </c>
      <c r="F402" t="s">
        <v>6923</v>
      </c>
      <c r="I402">
        <v>1</v>
      </c>
    </row>
    <row r="403" spans="1:9" x14ac:dyDescent="0.25">
      <c r="A403">
        <v>21162</v>
      </c>
      <c r="B403" t="s">
        <v>7</v>
      </c>
      <c r="C403" t="s">
        <v>6663</v>
      </c>
      <c r="D403" t="s">
        <v>7017</v>
      </c>
      <c r="E403" t="s">
        <v>6664</v>
      </c>
      <c r="F403" t="s">
        <v>6914</v>
      </c>
      <c r="G403" t="s">
        <v>7877</v>
      </c>
      <c r="H403">
        <v>4</v>
      </c>
      <c r="I403">
        <v>1</v>
      </c>
    </row>
    <row r="404" spans="1:9" x14ac:dyDescent="0.25">
      <c r="A404">
        <v>21175</v>
      </c>
      <c r="B404" t="s">
        <v>7</v>
      </c>
      <c r="C404" t="s">
        <v>6681</v>
      </c>
      <c r="D404" t="s">
        <v>7017</v>
      </c>
      <c r="E404" t="s">
        <v>6682</v>
      </c>
      <c r="F404" t="s">
        <v>6913</v>
      </c>
      <c r="G404" t="s">
        <v>7878</v>
      </c>
      <c r="H404">
        <v>4</v>
      </c>
      <c r="I404">
        <v>1</v>
      </c>
    </row>
    <row r="405" spans="1:9" x14ac:dyDescent="0.25">
      <c r="A405">
        <v>21188</v>
      </c>
      <c r="B405" t="s">
        <v>7</v>
      </c>
      <c r="C405" t="s">
        <v>6699</v>
      </c>
      <c r="D405" t="s">
        <v>7017</v>
      </c>
      <c r="E405" t="s">
        <v>6700</v>
      </c>
      <c r="F405" t="s">
        <v>6913</v>
      </c>
      <c r="G405" t="s">
        <v>7878</v>
      </c>
      <c r="H405">
        <v>4</v>
      </c>
      <c r="I405">
        <v>1</v>
      </c>
    </row>
    <row r="406" spans="1:9" x14ac:dyDescent="0.25">
      <c r="A406">
        <v>21192</v>
      </c>
      <c r="B406" t="s">
        <v>7</v>
      </c>
      <c r="C406" t="s">
        <v>6707</v>
      </c>
      <c r="D406" t="s">
        <v>7017</v>
      </c>
      <c r="E406" t="s">
        <v>6708</v>
      </c>
      <c r="F406" t="s">
        <v>6914</v>
      </c>
      <c r="G406" t="s">
        <v>7877</v>
      </c>
      <c r="H406">
        <v>4</v>
      </c>
      <c r="I406">
        <v>1</v>
      </c>
    </row>
    <row r="407" spans="1:9" x14ac:dyDescent="0.25">
      <c r="A407">
        <v>21196</v>
      </c>
      <c r="B407" t="s">
        <v>7</v>
      </c>
      <c r="C407" t="s">
        <v>6715</v>
      </c>
      <c r="D407" t="s">
        <v>7017</v>
      </c>
      <c r="E407" t="s">
        <v>6716</v>
      </c>
      <c r="F407" t="s">
        <v>6914</v>
      </c>
      <c r="G407" t="s">
        <v>7877</v>
      </c>
      <c r="H407">
        <v>4</v>
      </c>
      <c r="I407">
        <v>1</v>
      </c>
    </row>
    <row r="408" spans="1:9" x14ac:dyDescent="0.25">
      <c r="A408">
        <v>21200</v>
      </c>
      <c r="B408" t="s">
        <v>7</v>
      </c>
      <c r="C408" t="s">
        <v>6723</v>
      </c>
      <c r="D408" t="s">
        <v>7017</v>
      </c>
      <c r="E408" t="s">
        <v>6724</v>
      </c>
      <c r="F408" t="s">
        <v>6928</v>
      </c>
      <c r="I408">
        <v>1</v>
      </c>
    </row>
    <row r="409" spans="1:9" x14ac:dyDescent="0.25">
      <c r="A409">
        <v>21213</v>
      </c>
      <c r="B409" t="s">
        <v>7</v>
      </c>
      <c r="C409" t="s">
        <v>6741</v>
      </c>
      <c r="D409" t="s">
        <v>7017</v>
      </c>
      <c r="E409" t="s">
        <v>6742</v>
      </c>
      <c r="F409" t="s">
        <v>6928</v>
      </c>
      <c r="I409">
        <v>1</v>
      </c>
    </row>
    <row r="410" spans="1:9" x14ac:dyDescent="0.25">
      <c r="A410">
        <v>21217</v>
      </c>
      <c r="B410" t="s">
        <v>7</v>
      </c>
      <c r="C410" t="s">
        <v>6749</v>
      </c>
      <c r="D410" t="s">
        <v>7017</v>
      </c>
      <c r="E410" t="s">
        <v>6750</v>
      </c>
      <c r="F410" t="s">
        <v>6928</v>
      </c>
      <c r="I410">
        <v>1</v>
      </c>
    </row>
    <row r="411" spans="1:9" x14ac:dyDescent="0.25">
      <c r="A411">
        <v>21221</v>
      </c>
      <c r="B411" t="s">
        <v>7</v>
      </c>
      <c r="C411" t="s">
        <v>6757</v>
      </c>
      <c r="D411" t="s">
        <v>7017</v>
      </c>
      <c r="E411" t="s">
        <v>6758</v>
      </c>
      <c r="F411" t="s">
        <v>6928</v>
      </c>
      <c r="I411">
        <v>1</v>
      </c>
    </row>
    <row r="412" spans="1:9" x14ac:dyDescent="0.25">
      <c r="A412">
        <v>21225</v>
      </c>
      <c r="B412" t="s">
        <v>7</v>
      </c>
      <c r="C412" t="s">
        <v>6765</v>
      </c>
      <c r="D412" t="s">
        <v>7017</v>
      </c>
      <c r="E412" t="s">
        <v>6766</v>
      </c>
      <c r="F412" t="s">
        <v>6925</v>
      </c>
      <c r="I412">
        <v>1</v>
      </c>
    </row>
    <row r="413" spans="1:9" x14ac:dyDescent="0.25">
      <c r="A413">
        <v>21238</v>
      </c>
      <c r="B413" t="s">
        <v>7</v>
      </c>
      <c r="C413" t="s">
        <v>6783</v>
      </c>
      <c r="D413" t="s">
        <v>7017</v>
      </c>
      <c r="E413" t="s">
        <v>6784</v>
      </c>
      <c r="F413" t="s">
        <v>6925</v>
      </c>
      <c r="I413">
        <v>1</v>
      </c>
    </row>
    <row r="414" spans="1:9" x14ac:dyDescent="0.25">
      <c r="A414">
        <v>21242</v>
      </c>
      <c r="B414" t="s">
        <v>7</v>
      </c>
      <c r="C414" t="s">
        <v>6791</v>
      </c>
      <c r="D414" t="s">
        <v>7017</v>
      </c>
      <c r="E414" t="s">
        <v>6792</v>
      </c>
      <c r="F414" t="s">
        <v>7758</v>
      </c>
      <c r="I414">
        <v>1</v>
      </c>
    </row>
    <row r="415" spans="1:9" x14ac:dyDescent="0.25">
      <c r="A415">
        <v>21268</v>
      </c>
      <c r="B415" t="s">
        <v>7</v>
      </c>
      <c r="C415" t="s">
        <v>6827</v>
      </c>
      <c r="D415" t="s">
        <v>7017</v>
      </c>
      <c r="E415" t="s">
        <v>6828</v>
      </c>
      <c r="F415" t="s">
        <v>7759</v>
      </c>
      <c r="I415">
        <v>1</v>
      </c>
    </row>
    <row r="416" spans="1:9" x14ac:dyDescent="0.25">
      <c r="A416">
        <v>21303</v>
      </c>
      <c r="B416" t="s">
        <v>7</v>
      </c>
      <c r="C416" t="s">
        <v>6865</v>
      </c>
      <c r="D416" t="s">
        <v>7017</v>
      </c>
      <c r="E416" t="s">
        <v>6866</v>
      </c>
      <c r="F416" t="s">
        <v>7760</v>
      </c>
    </row>
    <row r="417" spans="1:9" x14ac:dyDescent="0.25">
      <c r="A417">
        <v>21307</v>
      </c>
      <c r="B417" t="s">
        <v>7</v>
      </c>
      <c r="C417" t="s">
        <v>6873</v>
      </c>
      <c r="D417" t="s">
        <v>7017</v>
      </c>
      <c r="E417" t="s">
        <v>6874</v>
      </c>
      <c r="F417" t="s">
        <v>6946</v>
      </c>
      <c r="I417">
        <v>1</v>
      </c>
    </row>
    <row r="418" spans="1:9" x14ac:dyDescent="0.25">
      <c r="A418">
        <v>21320</v>
      </c>
      <c r="B418" t="s">
        <v>7</v>
      </c>
      <c r="C418" t="s">
        <v>6891</v>
      </c>
      <c r="D418" t="s">
        <v>7017</v>
      </c>
      <c r="E418" t="s">
        <v>6892</v>
      </c>
      <c r="F418" t="s">
        <v>6946</v>
      </c>
      <c r="I418">
        <v>1</v>
      </c>
    </row>
  </sheetData>
  <hyperlinks>
    <hyperlink ref="G2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06"/>
  <sheetViews>
    <sheetView tabSelected="1" workbookViewId="0">
      <selection activeCell="G11" sqref="G1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14620</v>
      </c>
      <c r="B2" t="s">
        <v>7</v>
      </c>
      <c r="C2" t="s">
        <v>8</v>
      </c>
      <c r="D2" t="s">
        <v>6906</v>
      </c>
      <c r="E2" t="s">
        <v>9</v>
      </c>
      <c r="F2" t="s">
        <v>7761</v>
      </c>
      <c r="H2">
        <v>4</v>
      </c>
    </row>
    <row r="3" spans="1:9" x14ac:dyDescent="0.25">
      <c r="A3">
        <v>14621</v>
      </c>
      <c r="B3" t="s">
        <v>10</v>
      </c>
      <c r="C3" t="s">
        <v>11</v>
      </c>
      <c r="D3" t="s">
        <v>7762</v>
      </c>
      <c r="E3" t="s">
        <v>12</v>
      </c>
      <c r="F3" t="s">
        <v>7761</v>
      </c>
      <c r="H3">
        <v>1</v>
      </c>
    </row>
    <row r="4" spans="1:9" x14ac:dyDescent="0.25">
      <c r="A4">
        <v>14627</v>
      </c>
      <c r="B4" t="s">
        <v>10</v>
      </c>
      <c r="C4" t="s">
        <v>13</v>
      </c>
      <c r="D4" t="s">
        <v>7763</v>
      </c>
      <c r="E4" t="s">
        <v>14</v>
      </c>
      <c r="F4" t="s">
        <v>7761</v>
      </c>
      <c r="H4">
        <v>1</v>
      </c>
    </row>
    <row r="5" spans="1:9" x14ac:dyDescent="0.25">
      <c r="A5">
        <v>14633</v>
      </c>
      <c r="B5" t="s">
        <v>10</v>
      </c>
      <c r="C5" t="s">
        <v>15</v>
      </c>
      <c r="D5" t="s">
        <v>7764</v>
      </c>
      <c r="E5" t="s">
        <v>16</v>
      </c>
      <c r="F5" t="s">
        <v>7761</v>
      </c>
      <c r="H5">
        <v>1</v>
      </c>
    </row>
    <row r="6" spans="1:9" x14ac:dyDescent="0.25">
      <c r="A6">
        <v>14638</v>
      </c>
      <c r="B6" t="s">
        <v>10</v>
      </c>
      <c r="C6" t="s">
        <v>17</v>
      </c>
      <c r="D6" t="s">
        <v>7765</v>
      </c>
      <c r="E6" t="s">
        <v>18</v>
      </c>
      <c r="F6" t="s">
        <v>7761</v>
      </c>
      <c r="H6">
        <v>1</v>
      </c>
    </row>
    <row r="7" spans="1:9" x14ac:dyDescent="0.25">
      <c r="A7">
        <v>15846</v>
      </c>
      <c r="B7" t="s">
        <v>7</v>
      </c>
      <c r="C7" t="s">
        <v>1173</v>
      </c>
      <c r="D7" t="s">
        <v>6906</v>
      </c>
      <c r="E7" t="s">
        <v>1174</v>
      </c>
      <c r="F7" t="s">
        <v>7766</v>
      </c>
      <c r="H7">
        <v>2</v>
      </c>
    </row>
    <row r="8" spans="1:9" x14ac:dyDescent="0.25">
      <c r="A8">
        <v>15847</v>
      </c>
      <c r="B8" t="s">
        <v>10</v>
      </c>
      <c r="C8" t="s">
        <v>1175</v>
      </c>
      <c r="D8" t="s">
        <v>7767</v>
      </c>
      <c r="E8" t="s">
        <v>1176</v>
      </c>
      <c r="F8" t="s">
        <v>7766</v>
      </c>
      <c r="H8">
        <v>1</v>
      </c>
    </row>
    <row r="9" spans="1:9" x14ac:dyDescent="0.25">
      <c r="A9">
        <v>15849</v>
      </c>
      <c r="B9" t="s">
        <v>10</v>
      </c>
      <c r="C9" t="s">
        <v>1177</v>
      </c>
      <c r="D9" t="s">
        <v>7764</v>
      </c>
      <c r="E9" t="s">
        <v>1178</v>
      </c>
      <c r="F9" t="s">
        <v>7766</v>
      </c>
      <c r="H9">
        <v>1</v>
      </c>
    </row>
    <row r="10" spans="1:9" x14ac:dyDescent="0.25">
      <c r="A10">
        <v>16588</v>
      </c>
      <c r="B10" t="s">
        <v>7</v>
      </c>
      <c r="C10" t="s">
        <v>1581</v>
      </c>
      <c r="D10" t="s">
        <v>6906</v>
      </c>
      <c r="E10" t="s">
        <v>1582</v>
      </c>
      <c r="F10" t="s">
        <v>7768</v>
      </c>
      <c r="H10">
        <v>3</v>
      </c>
    </row>
    <row r="11" spans="1:9" x14ac:dyDescent="0.25">
      <c r="A11">
        <v>16589</v>
      </c>
      <c r="B11" t="s">
        <v>10</v>
      </c>
      <c r="C11" t="s">
        <v>1583</v>
      </c>
      <c r="D11" t="s">
        <v>7762</v>
      </c>
      <c r="E11" t="s">
        <v>1584</v>
      </c>
      <c r="F11" t="s">
        <v>7768</v>
      </c>
      <c r="H11">
        <v>1</v>
      </c>
    </row>
    <row r="12" spans="1:9" x14ac:dyDescent="0.25">
      <c r="A12">
        <v>16595</v>
      </c>
      <c r="B12" t="s">
        <v>10</v>
      </c>
      <c r="C12" t="s">
        <v>1585</v>
      </c>
      <c r="D12" t="s">
        <v>7764</v>
      </c>
      <c r="E12" t="s">
        <v>1586</v>
      </c>
      <c r="F12" t="s">
        <v>7768</v>
      </c>
      <c r="H12">
        <v>1</v>
      </c>
    </row>
    <row r="13" spans="1:9" x14ac:dyDescent="0.25">
      <c r="A13">
        <v>16596</v>
      </c>
      <c r="B13" t="s">
        <v>10</v>
      </c>
      <c r="C13" t="s">
        <v>1587</v>
      </c>
      <c r="D13" t="s">
        <v>7769</v>
      </c>
      <c r="E13" t="s">
        <v>1588</v>
      </c>
      <c r="F13" t="s">
        <v>7768</v>
      </c>
      <c r="H13">
        <v>1</v>
      </c>
    </row>
    <row r="14" spans="1:9" x14ac:dyDescent="0.25">
      <c r="A14">
        <v>16831</v>
      </c>
      <c r="B14" t="s">
        <v>7</v>
      </c>
      <c r="C14" t="s">
        <v>1757</v>
      </c>
      <c r="D14" t="s">
        <v>6906</v>
      </c>
      <c r="E14" t="s">
        <v>1758</v>
      </c>
      <c r="F14" t="s">
        <v>7770</v>
      </c>
      <c r="H14">
        <v>5</v>
      </c>
    </row>
    <row r="15" spans="1:9" x14ac:dyDescent="0.25">
      <c r="A15">
        <v>16832</v>
      </c>
      <c r="B15" t="s">
        <v>10</v>
      </c>
      <c r="C15" t="s">
        <v>1759</v>
      </c>
      <c r="D15" t="s">
        <v>7762</v>
      </c>
      <c r="E15" t="s">
        <v>1760</v>
      </c>
      <c r="F15" t="s">
        <v>7770</v>
      </c>
      <c r="H15">
        <v>1</v>
      </c>
    </row>
    <row r="16" spans="1:9" x14ac:dyDescent="0.25">
      <c r="A16">
        <v>16841</v>
      </c>
      <c r="B16" t="s">
        <v>10</v>
      </c>
      <c r="C16" t="s">
        <v>1761</v>
      </c>
      <c r="D16" t="s">
        <v>7763</v>
      </c>
      <c r="E16" t="s">
        <v>1762</v>
      </c>
      <c r="F16" t="s">
        <v>7770</v>
      </c>
      <c r="H16">
        <v>1</v>
      </c>
    </row>
    <row r="17" spans="1:8" x14ac:dyDescent="0.25">
      <c r="A17">
        <v>16842</v>
      </c>
      <c r="B17" t="s">
        <v>10</v>
      </c>
      <c r="C17" t="s">
        <v>1763</v>
      </c>
      <c r="D17" t="s">
        <v>7764</v>
      </c>
      <c r="E17" t="s">
        <v>1764</v>
      </c>
      <c r="F17" t="s">
        <v>7770</v>
      </c>
      <c r="H17">
        <v>1</v>
      </c>
    </row>
    <row r="18" spans="1:8" x14ac:dyDescent="0.25">
      <c r="A18">
        <v>16843</v>
      </c>
      <c r="B18" t="s">
        <v>10</v>
      </c>
      <c r="C18" t="s">
        <v>1765</v>
      </c>
      <c r="D18" t="s">
        <v>7769</v>
      </c>
      <c r="E18" t="s">
        <v>1766</v>
      </c>
      <c r="F18" t="s">
        <v>7770</v>
      </c>
      <c r="H18">
        <v>1</v>
      </c>
    </row>
    <row r="19" spans="1:8" x14ac:dyDescent="0.25">
      <c r="A19">
        <v>16844</v>
      </c>
      <c r="B19" t="s">
        <v>10</v>
      </c>
      <c r="C19" t="s">
        <v>1767</v>
      </c>
      <c r="D19" t="s">
        <v>7767</v>
      </c>
      <c r="E19" t="s">
        <v>1768</v>
      </c>
      <c r="F19" t="s">
        <v>7770</v>
      </c>
      <c r="H19">
        <v>1</v>
      </c>
    </row>
    <row r="20" spans="1:8" x14ac:dyDescent="0.25">
      <c r="A20">
        <v>17011</v>
      </c>
      <c r="B20" t="s">
        <v>7</v>
      </c>
      <c r="C20" t="s">
        <v>1927</v>
      </c>
      <c r="D20" t="s">
        <v>6906</v>
      </c>
      <c r="E20" t="s">
        <v>1928</v>
      </c>
      <c r="F20" t="s">
        <v>7771</v>
      </c>
      <c r="H20">
        <v>3</v>
      </c>
    </row>
    <row r="21" spans="1:8" x14ac:dyDescent="0.25">
      <c r="A21">
        <v>17012</v>
      </c>
      <c r="B21" t="s">
        <v>10</v>
      </c>
      <c r="C21" t="s">
        <v>1929</v>
      </c>
      <c r="D21" t="s">
        <v>7763</v>
      </c>
      <c r="E21" t="s">
        <v>1930</v>
      </c>
      <c r="F21" t="s">
        <v>7771</v>
      </c>
      <c r="H21">
        <v>1</v>
      </c>
    </row>
    <row r="22" spans="1:8" x14ac:dyDescent="0.25">
      <c r="A22">
        <v>17015</v>
      </c>
      <c r="B22" t="s">
        <v>10</v>
      </c>
      <c r="C22" t="s">
        <v>1931</v>
      </c>
      <c r="D22" t="s">
        <v>7764</v>
      </c>
      <c r="E22" t="s">
        <v>1932</v>
      </c>
      <c r="F22" t="s">
        <v>7771</v>
      </c>
      <c r="H22">
        <v>1</v>
      </c>
    </row>
    <row r="23" spans="1:8" x14ac:dyDescent="0.25">
      <c r="A23">
        <v>17019</v>
      </c>
      <c r="B23" t="s">
        <v>10</v>
      </c>
      <c r="C23" t="s">
        <v>1933</v>
      </c>
      <c r="D23" t="s">
        <v>7769</v>
      </c>
      <c r="E23" t="s">
        <v>1934</v>
      </c>
      <c r="F23" t="s">
        <v>7771</v>
      </c>
      <c r="H23">
        <v>1</v>
      </c>
    </row>
    <row r="24" spans="1:8" x14ac:dyDescent="0.25">
      <c r="A24">
        <v>17251</v>
      </c>
      <c r="B24" t="s">
        <v>7</v>
      </c>
      <c r="C24" t="s">
        <v>2090</v>
      </c>
      <c r="D24" t="s">
        <v>6906</v>
      </c>
      <c r="E24" t="s">
        <v>2091</v>
      </c>
      <c r="F24" t="s">
        <v>7772</v>
      </c>
      <c r="H24">
        <v>5</v>
      </c>
    </row>
    <row r="25" spans="1:8" x14ac:dyDescent="0.25">
      <c r="A25">
        <v>17252</v>
      </c>
      <c r="B25" t="s">
        <v>10</v>
      </c>
      <c r="C25" t="s">
        <v>2092</v>
      </c>
      <c r="D25" t="s">
        <v>7762</v>
      </c>
      <c r="E25" t="s">
        <v>2093</v>
      </c>
      <c r="F25" t="s">
        <v>7772</v>
      </c>
      <c r="H25">
        <v>1</v>
      </c>
    </row>
    <row r="26" spans="1:8" x14ac:dyDescent="0.25">
      <c r="A26">
        <v>17254</v>
      </c>
      <c r="B26" t="s">
        <v>10</v>
      </c>
      <c r="C26" t="s">
        <v>2094</v>
      </c>
      <c r="D26" t="s">
        <v>7763</v>
      </c>
      <c r="E26" t="s">
        <v>2095</v>
      </c>
      <c r="F26" t="s">
        <v>7772</v>
      </c>
      <c r="H26">
        <v>1</v>
      </c>
    </row>
    <row r="27" spans="1:8" x14ac:dyDescent="0.25">
      <c r="A27">
        <v>17256</v>
      </c>
      <c r="B27" t="s">
        <v>10</v>
      </c>
      <c r="C27" t="s">
        <v>2096</v>
      </c>
      <c r="D27" t="s">
        <v>7764</v>
      </c>
      <c r="E27" t="s">
        <v>2097</v>
      </c>
      <c r="F27" t="s">
        <v>7772</v>
      </c>
      <c r="H27">
        <v>1</v>
      </c>
    </row>
    <row r="28" spans="1:8" x14ac:dyDescent="0.25">
      <c r="A28">
        <v>17265</v>
      </c>
      <c r="B28" t="s">
        <v>10</v>
      </c>
      <c r="C28" t="s">
        <v>2098</v>
      </c>
      <c r="D28" t="s">
        <v>7769</v>
      </c>
      <c r="E28" t="s">
        <v>2099</v>
      </c>
      <c r="F28" t="s">
        <v>7772</v>
      </c>
      <c r="H28">
        <v>1</v>
      </c>
    </row>
    <row r="29" spans="1:8" x14ac:dyDescent="0.25">
      <c r="A29">
        <v>17267</v>
      </c>
      <c r="B29" t="s">
        <v>10</v>
      </c>
      <c r="C29" t="s">
        <v>2100</v>
      </c>
      <c r="D29" t="s">
        <v>7767</v>
      </c>
      <c r="E29" t="s">
        <v>2101</v>
      </c>
      <c r="F29" t="s">
        <v>7772</v>
      </c>
      <c r="H29">
        <v>1</v>
      </c>
    </row>
    <row r="30" spans="1:8" x14ac:dyDescent="0.25">
      <c r="A30">
        <v>17637</v>
      </c>
      <c r="B30" t="s">
        <v>7</v>
      </c>
      <c r="C30" t="s">
        <v>2424</v>
      </c>
      <c r="D30" t="s">
        <v>6906</v>
      </c>
      <c r="E30" t="s">
        <v>2425</v>
      </c>
      <c r="F30" t="s">
        <v>7773</v>
      </c>
      <c r="H30">
        <v>5</v>
      </c>
    </row>
    <row r="31" spans="1:8" x14ac:dyDescent="0.25">
      <c r="A31">
        <v>17638</v>
      </c>
      <c r="B31" t="s">
        <v>10</v>
      </c>
      <c r="C31" t="s">
        <v>2426</v>
      </c>
      <c r="D31" t="s">
        <v>7762</v>
      </c>
      <c r="E31" t="s">
        <v>2427</v>
      </c>
      <c r="F31" t="s">
        <v>7773</v>
      </c>
      <c r="H31">
        <v>1</v>
      </c>
    </row>
    <row r="32" spans="1:8" x14ac:dyDescent="0.25">
      <c r="A32">
        <v>17648</v>
      </c>
      <c r="B32" t="s">
        <v>10</v>
      </c>
      <c r="C32" t="s">
        <v>2428</v>
      </c>
      <c r="D32" t="s">
        <v>7763</v>
      </c>
      <c r="E32" t="s">
        <v>2429</v>
      </c>
      <c r="F32" t="s">
        <v>7773</v>
      </c>
      <c r="H32">
        <v>1</v>
      </c>
    </row>
    <row r="33" spans="1:8" x14ac:dyDescent="0.25">
      <c r="A33">
        <v>17649</v>
      </c>
      <c r="B33" t="s">
        <v>10</v>
      </c>
      <c r="C33" t="s">
        <v>2430</v>
      </c>
      <c r="D33" t="s">
        <v>7764</v>
      </c>
      <c r="E33" t="s">
        <v>2431</v>
      </c>
      <c r="F33" t="s">
        <v>7773</v>
      </c>
      <c r="H33">
        <v>1</v>
      </c>
    </row>
    <row r="34" spans="1:8" x14ac:dyDescent="0.25">
      <c r="A34">
        <v>17650</v>
      </c>
      <c r="B34" t="s">
        <v>10</v>
      </c>
      <c r="C34" t="s">
        <v>2432</v>
      </c>
      <c r="D34" t="s">
        <v>7769</v>
      </c>
      <c r="E34" t="s">
        <v>2433</v>
      </c>
      <c r="F34" t="s">
        <v>7773</v>
      </c>
      <c r="H34">
        <v>1</v>
      </c>
    </row>
    <row r="35" spans="1:8" x14ac:dyDescent="0.25">
      <c r="A35">
        <v>17651</v>
      </c>
      <c r="B35" t="s">
        <v>10</v>
      </c>
      <c r="C35" t="s">
        <v>2434</v>
      </c>
      <c r="D35" t="s">
        <v>7767</v>
      </c>
      <c r="E35" t="s">
        <v>2435</v>
      </c>
      <c r="F35" t="s">
        <v>7773</v>
      </c>
      <c r="H35">
        <v>1</v>
      </c>
    </row>
    <row r="36" spans="1:8" x14ac:dyDescent="0.25">
      <c r="A36">
        <v>19711</v>
      </c>
      <c r="B36" t="s">
        <v>7</v>
      </c>
      <c r="C36" t="s">
        <v>5181</v>
      </c>
      <c r="D36" t="s">
        <v>6906</v>
      </c>
      <c r="E36" t="s">
        <v>5182</v>
      </c>
      <c r="F36" t="s">
        <v>7774</v>
      </c>
      <c r="H36">
        <v>2</v>
      </c>
    </row>
    <row r="37" spans="1:8" x14ac:dyDescent="0.25">
      <c r="A37">
        <v>19712</v>
      </c>
      <c r="B37" t="s">
        <v>10</v>
      </c>
      <c r="C37" t="s">
        <v>5183</v>
      </c>
      <c r="D37" t="s">
        <v>7775</v>
      </c>
      <c r="E37" t="s">
        <v>5184</v>
      </c>
      <c r="F37" t="s">
        <v>7774</v>
      </c>
      <c r="H37">
        <v>1</v>
      </c>
    </row>
    <row r="38" spans="1:8" x14ac:dyDescent="0.25">
      <c r="A38">
        <v>19716</v>
      </c>
      <c r="B38" t="s">
        <v>10</v>
      </c>
      <c r="C38" t="s">
        <v>5185</v>
      </c>
      <c r="D38" t="s">
        <v>7764</v>
      </c>
      <c r="E38" t="s">
        <v>5186</v>
      </c>
      <c r="F38" t="s">
        <v>7774</v>
      </c>
      <c r="H38">
        <v>1</v>
      </c>
    </row>
    <row r="39" spans="1:8" x14ac:dyDescent="0.25">
      <c r="A39">
        <v>19877</v>
      </c>
      <c r="B39" t="s">
        <v>7</v>
      </c>
      <c r="C39" t="s">
        <v>5367</v>
      </c>
      <c r="D39" t="s">
        <v>6906</v>
      </c>
      <c r="E39" t="s">
        <v>5368</v>
      </c>
      <c r="F39" t="s">
        <v>7776</v>
      </c>
      <c r="H39">
        <v>2</v>
      </c>
    </row>
    <row r="40" spans="1:8" x14ac:dyDescent="0.25">
      <c r="A40">
        <v>19878</v>
      </c>
      <c r="B40" t="s">
        <v>10</v>
      </c>
      <c r="C40" t="s">
        <v>5369</v>
      </c>
      <c r="D40" t="s">
        <v>7763</v>
      </c>
      <c r="E40" t="s">
        <v>5370</v>
      </c>
      <c r="F40" t="s">
        <v>7776</v>
      </c>
      <c r="H40">
        <v>1</v>
      </c>
    </row>
    <row r="41" spans="1:8" x14ac:dyDescent="0.25">
      <c r="A41">
        <v>19882</v>
      </c>
      <c r="B41" t="s">
        <v>10</v>
      </c>
      <c r="C41" t="s">
        <v>5371</v>
      </c>
      <c r="D41" t="s">
        <v>7764</v>
      </c>
      <c r="E41" t="s">
        <v>5372</v>
      </c>
      <c r="F41" t="s">
        <v>7776</v>
      </c>
      <c r="H41">
        <v>1</v>
      </c>
    </row>
    <row r="42" spans="1:8" x14ac:dyDescent="0.25">
      <c r="A42">
        <v>20015</v>
      </c>
      <c r="B42" t="s">
        <v>7</v>
      </c>
      <c r="C42" t="s">
        <v>5473</v>
      </c>
      <c r="D42" t="s">
        <v>6906</v>
      </c>
      <c r="E42" t="s">
        <v>5474</v>
      </c>
      <c r="F42" t="s">
        <v>7777</v>
      </c>
      <c r="H42">
        <v>17</v>
      </c>
    </row>
    <row r="43" spans="1:8" x14ac:dyDescent="0.25">
      <c r="A43">
        <v>20016</v>
      </c>
      <c r="B43" t="s">
        <v>10</v>
      </c>
      <c r="C43" t="s">
        <v>5475</v>
      </c>
      <c r="D43" t="s">
        <v>7778</v>
      </c>
      <c r="E43" t="s">
        <v>5476</v>
      </c>
      <c r="F43" t="s">
        <v>7777</v>
      </c>
      <c r="H43">
        <v>1</v>
      </c>
    </row>
    <row r="44" spans="1:8" x14ac:dyDescent="0.25">
      <c r="A44">
        <v>20018</v>
      </c>
      <c r="B44" t="s">
        <v>10</v>
      </c>
      <c r="C44" t="s">
        <v>5477</v>
      </c>
      <c r="D44" t="s">
        <v>7779</v>
      </c>
      <c r="E44" t="s">
        <v>5478</v>
      </c>
      <c r="F44" t="s">
        <v>7777</v>
      </c>
      <c r="H44">
        <v>1</v>
      </c>
    </row>
    <row r="45" spans="1:8" x14ac:dyDescent="0.25">
      <c r="A45">
        <v>20019</v>
      </c>
      <c r="B45" t="s">
        <v>10</v>
      </c>
      <c r="C45" t="s">
        <v>5479</v>
      </c>
      <c r="D45" t="s">
        <v>7775</v>
      </c>
      <c r="E45" t="s">
        <v>5480</v>
      </c>
      <c r="F45" t="s">
        <v>7777</v>
      </c>
      <c r="H45">
        <v>1</v>
      </c>
    </row>
    <row r="46" spans="1:8" x14ac:dyDescent="0.25">
      <c r="A46">
        <v>20021</v>
      </c>
      <c r="B46" t="s">
        <v>10</v>
      </c>
      <c r="C46" t="s">
        <v>5481</v>
      </c>
      <c r="D46" t="s">
        <v>7762</v>
      </c>
      <c r="E46" t="s">
        <v>5482</v>
      </c>
      <c r="F46" t="s">
        <v>7777</v>
      </c>
      <c r="H46">
        <v>1</v>
      </c>
    </row>
    <row r="47" spans="1:8" x14ac:dyDescent="0.25">
      <c r="A47">
        <v>20026</v>
      </c>
      <c r="B47" t="s">
        <v>10</v>
      </c>
      <c r="C47" t="s">
        <v>5483</v>
      </c>
      <c r="D47" t="s">
        <v>7780</v>
      </c>
      <c r="E47" t="s">
        <v>5484</v>
      </c>
      <c r="F47" t="s">
        <v>7777</v>
      </c>
      <c r="H47">
        <v>1</v>
      </c>
    </row>
    <row r="48" spans="1:8" x14ac:dyDescent="0.25">
      <c r="A48">
        <v>20030</v>
      </c>
      <c r="B48" t="s">
        <v>10</v>
      </c>
      <c r="C48" t="s">
        <v>5485</v>
      </c>
      <c r="D48" t="s">
        <v>7763</v>
      </c>
      <c r="E48" t="s">
        <v>5486</v>
      </c>
      <c r="F48" t="s">
        <v>7777</v>
      </c>
      <c r="H48">
        <v>1</v>
      </c>
    </row>
    <row r="49" spans="1:8" x14ac:dyDescent="0.25">
      <c r="A49">
        <v>20032</v>
      </c>
      <c r="B49" t="s">
        <v>10</v>
      </c>
      <c r="C49" t="s">
        <v>5487</v>
      </c>
      <c r="D49" t="s">
        <v>7781</v>
      </c>
      <c r="E49" t="s">
        <v>5488</v>
      </c>
      <c r="F49" t="s">
        <v>7777</v>
      </c>
      <c r="H49">
        <v>1</v>
      </c>
    </row>
    <row r="50" spans="1:8" x14ac:dyDescent="0.25">
      <c r="A50">
        <v>20035</v>
      </c>
      <c r="B50" t="s">
        <v>10</v>
      </c>
      <c r="C50" t="s">
        <v>5489</v>
      </c>
      <c r="D50" t="s">
        <v>7782</v>
      </c>
      <c r="E50" t="s">
        <v>5490</v>
      </c>
      <c r="F50" t="s">
        <v>7777</v>
      </c>
      <c r="H50">
        <v>1</v>
      </c>
    </row>
    <row r="51" spans="1:8" x14ac:dyDescent="0.25">
      <c r="A51">
        <v>20037</v>
      </c>
      <c r="B51" t="s">
        <v>10</v>
      </c>
      <c r="C51" t="s">
        <v>5491</v>
      </c>
      <c r="D51" t="s">
        <v>7764</v>
      </c>
      <c r="E51" t="s">
        <v>5492</v>
      </c>
      <c r="F51" t="s">
        <v>7777</v>
      </c>
      <c r="H51">
        <v>1</v>
      </c>
    </row>
    <row r="52" spans="1:8" x14ac:dyDescent="0.25">
      <c r="A52">
        <v>20039</v>
      </c>
      <c r="B52" t="s">
        <v>10</v>
      </c>
      <c r="C52" t="s">
        <v>5493</v>
      </c>
      <c r="D52" t="s">
        <v>7783</v>
      </c>
      <c r="E52" t="s">
        <v>5494</v>
      </c>
      <c r="F52" t="s">
        <v>7777</v>
      </c>
      <c r="H52">
        <v>1</v>
      </c>
    </row>
    <row r="53" spans="1:8" x14ac:dyDescent="0.25">
      <c r="A53">
        <v>20043</v>
      </c>
      <c r="B53" t="s">
        <v>10</v>
      </c>
      <c r="C53" t="s">
        <v>5495</v>
      </c>
      <c r="D53" t="s">
        <v>7784</v>
      </c>
      <c r="E53" t="s">
        <v>5496</v>
      </c>
      <c r="F53" t="s">
        <v>7777</v>
      </c>
      <c r="H53">
        <v>1</v>
      </c>
    </row>
    <row r="54" spans="1:8" x14ac:dyDescent="0.25">
      <c r="A54">
        <v>20045</v>
      </c>
      <c r="B54" t="s">
        <v>10</v>
      </c>
      <c r="C54" t="s">
        <v>5497</v>
      </c>
      <c r="D54" t="s">
        <v>7785</v>
      </c>
      <c r="E54" t="s">
        <v>5498</v>
      </c>
      <c r="F54" t="s">
        <v>7777</v>
      </c>
      <c r="H54">
        <v>1</v>
      </c>
    </row>
    <row r="55" spans="1:8" x14ac:dyDescent="0.25">
      <c r="A55">
        <v>20048</v>
      </c>
      <c r="B55" t="s">
        <v>10</v>
      </c>
      <c r="C55" t="s">
        <v>5499</v>
      </c>
      <c r="D55" t="s">
        <v>7769</v>
      </c>
      <c r="E55" t="s">
        <v>5500</v>
      </c>
      <c r="F55" t="s">
        <v>7777</v>
      </c>
      <c r="H55">
        <v>1</v>
      </c>
    </row>
    <row r="56" spans="1:8" x14ac:dyDescent="0.25">
      <c r="A56">
        <v>20050</v>
      </c>
      <c r="B56" t="s">
        <v>10</v>
      </c>
      <c r="C56" t="s">
        <v>5501</v>
      </c>
      <c r="D56" t="s">
        <v>7786</v>
      </c>
      <c r="E56" t="s">
        <v>5502</v>
      </c>
      <c r="F56" t="s">
        <v>7777</v>
      </c>
      <c r="H56">
        <v>1</v>
      </c>
    </row>
    <row r="57" spans="1:8" x14ac:dyDescent="0.25">
      <c r="A57">
        <v>20053</v>
      </c>
      <c r="B57" t="s">
        <v>10</v>
      </c>
      <c r="C57" t="s">
        <v>5503</v>
      </c>
      <c r="D57" t="s">
        <v>7787</v>
      </c>
      <c r="E57" t="s">
        <v>5504</v>
      </c>
      <c r="F57" t="s">
        <v>7777</v>
      </c>
      <c r="H57">
        <v>1</v>
      </c>
    </row>
    <row r="58" spans="1:8" x14ac:dyDescent="0.25">
      <c r="A58">
        <v>20055</v>
      </c>
      <c r="B58" t="s">
        <v>10</v>
      </c>
      <c r="C58" t="s">
        <v>5505</v>
      </c>
      <c r="D58" t="s">
        <v>7788</v>
      </c>
      <c r="E58" t="s">
        <v>5506</v>
      </c>
      <c r="F58" t="s">
        <v>7777</v>
      </c>
      <c r="H58">
        <v>1</v>
      </c>
    </row>
    <row r="59" spans="1:8" x14ac:dyDescent="0.25">
      <c r="A59">
        <v>20057</v>
      </c>
      <c r="B59" t="s">
        <v>10</v>
      </c>
      <c r="C59" t="s">
        <v>5507</v>
      </c>
      <c r="D59" t="s">
        <v>7789</v>
      </c>
      <c r="E59" t="s">
        <v>5508</v>
      </c>
      <c r="F59" t="s">
        <v>7777</v>
      </c>
      <c r="H59">
        <v>1</v>
      </c>
    </row>
    <row r="60" spans="1:8" x14ac:dyDescent="0.25">
      <c r="A60">
        <v>20164</v>
      </c>
      <c r="B60" t="s">
        <v>7</v>
      </c>
      <c r="C60" t="s">
        <v>5659</v>
      </c>
      <c r="D60" t="s">
        <v>6906</v>
      </c>
      <c r="E60" t="s">
        <v>5660</v>
      </c>
      <c r="F60" t="s">
        <v>7790</v>
      </c>
      <c r="H60">
        <v>8</v>
      </c>
    </row>
    <row r="61" spans="1:8" x14ac:dyDescent="0.25">
      <c r="A61">
        <v>20165</v>
      </c>
      <c r="B61" t="s">
        <v>10</v>
      </c>
      <c r="C61" t="s">
        <v>5661</v>
      </c>
      <c r="D61" t="s">
        <v>7778</v>
      </c>
      <c r="E61" t="s">
        <v>5662</v>
      </c>
      <c r="F61" t="s">
        <v>7790</v>
      </c>
      <c r="H61">
        <v>1</v>
      </c>
    </row>
    <row r="62" spans="1:8" x14ac:dyDescent="0.25">
      <c r="A62">
        <v>20166</v>
      </c>
      <c r="B62" t="s">
        <v>10</v>
      </c>
      <c r="C62" t="s">
        <v>5663</v>
      </c>
      <c r="D62" t="s">
        <v>7775</v>
      </c>
      <c r="E62" t="s">
        <v>5664</v>
      </c>
      <c r="F62" t="s">
        <v>7790</v>
      </c>
      <c r="H62">
        <v>1</v>
      </c>
    </row>
    <row r="63" spans="1:8" x14ac:dyDescent="0.25">
      <c r="A63">
        <v>20167</v>
      </c>
      <c r="B63" t="s">
        <v>10</v>
      </c>
      <c r="C63" t="s">
        <v>5665</v>
      </c>
      <c r="D63" t="s">
        <v>7762</v>
      </c>
      <c r="E63" t="s">
        <v>5666</v>
      </c>
      <c r="F63" t="s">
        <v>7790</v>
      </c>
      <c r="H63">
        <v>1</v>
      </c>
    </row>
    <row r="64" spans="1:8" x14ac:dyDescent="0.25">
      <c r="A64">
        <v>20168</v>
      </c>
      <c r="B64" t="s">
        <v>10</v>
      </c>
      <c r="C64" t="s">
        <v>5667</v>
      </c>
      <c r="D64" t="s">
        <v>7763</v>
      </c>
      <c r="E64" t="s">
        <v>5668</v>
      </c>
      <c r="F64" t="s">
        <v>7790</v>
      </c>
      <c r="H64">
        <v>1</v>
      </c>
    </row>
    <row r="65" spans="1:8" x14ac:dyDescent="0.25">
      <c r="A65">
        <v>20169</v>
      </c>
      <c r="B65" t="s">
        <v>10</v>
      </c>
      <c r="C65" t="s">
        <v>5669</v>
      </c>
      <c r="D65" t="s">
        <v>7782</v>
      </c>
      <c r="E65" t="s">
        <v>5670</v>
      </c>
      <c r="F65" t="s">
        <v>7790</v>
      </c>
      <c r="H65">
        <v>1</v>
      </c>
    </row>
    <row r="66" spans="1:8" x14ac:dyDescent="0.25">
      <c r="A66">
        <v>20170</v>
      </c>
      <c r="B66" t="s">
        <v>10</v>
      </c>
      <c r="C66" t="s">
        <v>5671</v>
      </c>
      <c r="D66" t="s">
        <v>7764</v>
      </c>
      <c r="E66" t="s">
        <v>5672</v>
      </c>
      <c r="F66" t="s">
        <v>7790</v>
      </c>
      <c r="H66">
        <v>1</v>
      </c>
    </row>
    <row r="67" spans="1:8" x14ac:dyDescent="0.25">
      <c r="A67">
        <v>20171</v>
      </c>
      <c r="B67" t="s">
        <v>10</v>
      </c>
      <c r="C67" t="s">
        <v>5673</v>
      </c>
      <c r="D67" t="s">
        <v>7783</v>
      </c>
      <c r="E67" t="s">
        <v>5674</v>
      </c>
      <c r="F67" t="s">
        <v>7790</v>
      </c>
      <c r="H67">
        <v>1</v>
      </c>
    </row>
    <row r="68" spans="1:8" x14ac:dyDescent="0.25">
      <c r="A68">
        <v>20172</v>
      </c>
      <c r="B68" t="s">
        <v>10</v>
      </c>
      <c r="C68" t="s">
        <v>5675</v>
      </c>
      <c r="D68" t="s">
        <v>7784</v>
      </c>
      <c r="E68" t="s">
        <v>5676</v>
      </c>
      <c r="F68" t="s">
        <v>7790</v>
      </c>
      <c r="H68">
        <v>1</v>
      </c>
    </row>
    <row r="69" spans="1:8" x14ac:dyDescent="0.25">
      <c r="A69">
        <v>20198</v>
      </c>
      <c r="B69" t="s">
        <v>7</v>
      </c>
      <c r="C69" t="s">
        <v>5699</v>
      </c>
      <c r="D69" t="s">
        <v>6906</v>
      </c>
      <c r="E69" t="s">
        <v>5700</v>
      </c>
      <c r="F69" t="s">
        <v>7791</v>
      </c>
      <c r="H69">
        <v>3</v>
      </c>
    </row>
    <row r="70" spans="1:8" x14ac:dyDescent="0.25">
      <c r="A70">
        <v>20199</v>
      </c>
      <c r="B70" t="s">
        <v>10</v>
      </c>
      <c r="C70" t="s">
        <v>5701</v>
      </c>
      <c r="D70" t="s">
        <v>7775</v>
      </c>
      <c r="E70" t="s">
        <v>5702</v>
      </c>
      <c r="F70" t="s">
        <v>7791</v>
      </c>
      <c r="H70">
        <v>1</v>
      </c>
    </row>
    <row r="71" spans="1:8" x14ac:dyDescent="0.25">
      <c r="A71">
        <v>20203</v>
      </c>
      <c r="B71" t="s">
        <v>10</v>
      </c>
      <c r="C71" t="s">
        <v>5703</v>
      </c>
      <c r="D71" t="s">
        <v>7764</v>
      </c>
      <c r="E71" t="s">
        <v>5704</v>
      </c>
      <c r="F71" t="s">
        <v>7791</v>
      </c>
      <c r="H71">
        <v>1</v>
      </c>
    </row>
    <row r="72" spans="1:8" x14ac:dyDescent="0.25">
      <c r="A72">
        <v>20207</v>
      </c>
      <c r="B72" t="s">
        <v>10</v>
      </c>
      <c r="C72" t="s">
        <v>5705</v>
      </c>
      <c r="D72" t="s">
        <v>7763</v>
      </c>
      <c r="E72" t="s">
        <v>5706</v>
      </c>
      <c r="F72" t="s">
        <v>7791</v>
      </c>
      <c r="H72">
        <v>1</v>
      </c>
    </row>
    <row r="73" spans="1:8" x14ac:dyDescent="0.25">
      <c r="A73">
        <v>20232</v>
      </c>
      <c r="B73" t="s">
        <v>7</v>
      </c>
      <c r="C73" t="s">
        <v>5719</v>
      </c>
      <c r="D73" t="s">
        <v>6906</v>
      </c>
      <c r="E73" t="s">
        <v>5720</v>
      </c>
      <c r="F73" t="s">
        <v>7792</v>
      </c>
      <c r="H73">
        <v>11</v>
      </c>
    </row>
    <row r="74" spans="1:8" x14ac:dyDescent="0.25">
      <c r="A74">
        <v>20233</v>
      </c>
      <c r="B74" t="s">
        <v>10</v>
      </c>
      <c r="C74" t="s">
        <v>5721</v>
      </c>
      <c r="D74" t="s">
        <v>7775</v>
      </c>
      <c r="E74" t="s">
        <v>5722</v>
      </c>
      <c r="F74" t="s">
        <v>7792</v>
      </c>
      <c r="H74">
        <v>1</v>
      </c>
    </row>
    <row r="75" spans="1:8" x14ac:dyDescent="0.25">
      <c r="A75">
        <v>20237</v>
      </c>
      <c r="B75" t="s">
        <v>10</v>
      </c>
      <c r="C75" t="s">
        <v>5723</v>
      </c>
      <c r="D75" t="s">
        <v>7780</v>
      </c>
      <c r="E75" t="s">
        <v>5724</v>
      </c>
      <c r="F75" t="s">
        <v>7792</v>
      </c>
      <c r="H75">
        <v>1</v>
      </c>
    </row>
    <row r="76" spans="1:8" x14ac:dyDescent="0.25">
      <c r="A76">
        <v>20239</v>
      </c>
      <c r="B76" t="s">
        <v>10</v>
      </c>
      <c r="C76" t="s">
        <v>5725</v>
      </c>
      <c r="D76" t="s">
        <v>7763</v>
      </c>
      <c r="E76" t="s">
        <v>5726</v>
      </c>
      <c r="F76" t="s">
        <v>7792</v>
      </c>
      <c r="H76">
        <v>1</v>
      </c>
    </row>
    <row r="77" spans="1:8" x14ac:dyDescent="0.25">
      <c r="A77">
        <v>20241</v>
      </c>
      <c r="B77" t="s">
        <v>10</v>
      </c>
      <c r="C77" t="s">
        <v>5727</v>
      </c>
      <c r="D77" t="s">
        <v>7781</v>
      </c>
      <c r="E77" t="s">
        <v>5728</v>
      </c>
      <c r="F77" t="s">
        <v>7792</v>
      </c>
      <c r="H77">
        <v>1</v>
      </c>
    </row>
    <row r="78" spans="1:8" x14ac:dyDescent="0.25">
      <c r="A78">
        <v>20243</v>
      </c>
      <c r="B78" t="s">
        <v>10</v>
      </c>
      <c r="C78" t="s">
        <v>5729</v>
      </c>
      <c r="D78" t="s">
        <v>7782</v>
      </c>
      <c r="E78" t="s">
        <v>5730</v>
      </c>
      <c r="F78" t="s">
        <v>7792</v>
      </c>
      <c r="H78">
        <v>1</v>
      </c>
    </row>
    <row r="79" spans="1:8" x14ac:dyDescent="0.25">
      <c r="A79">
        <v>20245</v>
      </c>
      <c r="B79" t="s">
        <v>10</v>
      </c>
      <c r="C79" t="s">
        <v>5731</v>
      </c>
      <c r="D79" t="s">
        <v>7764</v>
      </c>
      <c r="E79" t="s">
        <v>5732</v>
      </c>
      <c r="F79" t="s">
        <v>7792</v>
      </c>
      <c r="H79">
        <v>1</v>
      </c>
    </row>
    <row r="80" spans="1:8" x14ac:dyDescent="0.25">
      <c r="A80">
        <v>20247</v>
      </c>
      <c r="B80" t="s">
        <v>10</v>
      </c>
      <c r="C80" t="s">
        <v>5733</v>
      </c>
      <c r="D80" t="s">
        <v>7783</v>
      </c>
      <c r="E80" t="s">
        <v>5734</v>
      </c>
      <c r="F80" t="s">
        <v>7792</v>
      </c>
      <c r="H80">
        <v>1</v>
      </c>
    </row>
    <row r="81" spans="1:8" x14ac:dyDescent="0.25">
      <c r="A81">
        <v>20249</v>
      </c>
      <c r="B81" t="s">
        <v>10</v>
      </c>
      <c r="C81" t="s">
        <v>5735</v>
      </c>
      <c r="D81" t="s">
        <v>7784</v>
      </c>
      <c r="E81" t="s">
        <v>5736</v>
      </c>
      <c r="F81" t="s">
        <v>7792</v>
      </c>
      <c r="H81">
        <v>1</v>
      </c>
    </row>
    <row r="82" spans="1:8" x14ac:dyDescent="0.25">
      <c r="A82">
        <v>20251</v>
      </c>
      <c r="B82" t="s">
        <v>10</v>
      </c>
      <c r="C82" t="s">
        <v>5737</v>
      </c>
      <c r="D82" t="s">
        <v>7787</v>
      </c>
      <c r="E82" t="s">
        <v>5738</v>
      </c>
      <c r="F82" t="s">
        <v>7792</v>
      </c>
      <c r="H82">
        <v>1</v>
      </c>
    </row>
    <row r="83" spans="1:8" x14ac:dyDescent="0.25">
      <c r="A83">
        <v>20253</v>
      </c>
      <c r="B83" t="s">
        <v>10</v>
      </c>
      <c r="C83" t="s">
        <v>5739</v>
      </c>
      <c r="D83" t="s">
        <v>7788</v>
      </c>
      <c r="E83" t="s">
        <v>5740</v>
      </c>
      <c r="F83" t="s">
        <v>7792</v>
      </c>
      <c r="H83">
        <v>1</v>
      </c>
    </row>
    <row r="84" spans="1:8" x14ac:dyDescent="0.25">
      <c r="A84">
        <v>20254</v>
      </c>
      <c r="B84" t="s">
        <v>10</v>
      </c>
      <c r="C84" t="s">
        <v>5741</v>
      </c>
      <c r="D84" t="s">
        <v>7789</v>
      </c>
      <c r="E84" t="s">
        <v>5742</v>
      </c>
      <c r="F84" t="s">
        <v>7792</v>
      </c>
      <c r="H84">
        <v>1</v>
      </c>
    </row>
    <row r="85" spans="1:8" x14ac:dyDescent="0.25">
      <c r="A85">
        <v>20255</v>
      </c>
      <c r="B85" t="s">
        <v>7</v>
      </c>
      <c r="C85" t="s">
        <v>5743</v>
      </c>
      <c r="D85" t="s">
        <v>6906</v>
      </c>
      <c r="E85" t="s">
        <v>5744</v>
      </c>
      <c r="F85" t="s">
        <v>7793</v>
      </c>
      <c r="H85">
        <v>10</v>
      </c>
    </row>
    <row r="86" spans="1:8" x14ac:dyDescent="0.25">
      <c r="A86">
        <v>20256</v>
      </c>
      <c r="B86" t="s">
        <v>10</v>
      </c>
      <c r="C86" t="s">
        <v>5745</v>
      </c>
      <c r="D86" t="s">
        <v>7778</v>
      </c>
      <c r="E86" t="s">
        <v>5746</v>
      </c>
      <c r="F86" t="s">
        <v>7793</v>
      </c>
      <c r="H86">
        <v>1</v>
      </c>
    </row>
    <row r="87" spans="1:8" x14ac:dyDescent="0.25">
      <c r="A87">
        <v>20258</v>
      </c>
      <c r="B87" t="s">
        <v>10</v>
      </c>
      <c r="C87" t="s">
        <v>5747</v>
      </c>
      <c r="D87" t="s">
        <v>7775</v>
      </c>
      <c r="E87" t="s">
        <v>5748</v>
      </c>
      <c r="F87" t="s">
        <v>7793</v>
      </c>
      <c r="H87">
        <v>1</v>
      </c>
    </row>
    <row r="88" spans="1:8" x14ac:dyDescent="0.25">
      <c r="A88">
        <v>20263</v>
      </c>
      <c r="B88" t="s">
        <v>10</v>
      </c>
      <c r="C88" t="s">
        <v>5749</v>
      </c>
      <c r="D88" t="s">
        <v>7762</v>
      </c>
      <c r="E88" t="s">
        <v>5750</v>
      </c>
      <c r="F88" t="s">
        <v>7793</v>
      </c>
      <c r="H88">
        <v>1</v>
      </c>
    </row>
    <row r="89" spans="1:8" x14ac:dyDescent="0.25">
      <c r="A89">
        <v>20265</v>
      </c>
      <c r="B89" t="s">
        <v>10</v>
      </c>
      <c r="C89" t="s">
        <v>5751</v>
      </c>
      <c r="D89" t="s">
        <v>7780</v>
      </c>
      <c r="E89" t="s">
        <v>5752</v>
      </c>
      <c r="F89" t="s">
        <v>7793</v>
      </c>
      <c r="H89">
        <v>1</v>
      </c>
    </row>
    <row r="90" spans="1:8" x14ac:dyDescent="0.25">
      <c r="A90">
        <v>20267</v>
      </c>
      <c r="B90" t="s">
        <v>10</v>
      </c>
      <c r="C90" t="s">
        <v>5753</v>
      </c>
      <c r="D90" t="s">
        <v>7763</v>
      </c>
      <c r="E90" t="s">
        <v>5754</v>
      </c>
      <c r="F90" t="s">
        <v>7793</v>
      </c>
      <c r="H90">
        <v>1</v>
      </c>
    </row>
    <row r="91" spans="1:8" x14ac:dyDescent="0.25">
      <c r="A91">
        <v>20272</v>
      </c>
      <c r="B91" t="s">
        <v>10</v>
      </c>
      <c r="C91" t="s">
        <v>5755</v>
      </c>
      <c r="D91" t="s">
        <v>7781</v>
      </c>
      <c r="E91" t="s">
        <v>5756</v>
      </c>
      <c r="F91" t="s">
        <v>7793</v>
      </c>
      <c r="H91">
        <v>1</v>
      </c>
    </row>
    <row r="92" spans="1:8" x14ac:dyDescent="0.25">
      <c r="A92">
        <v>20277</v>
      </c>
      <c r="B92" t="s">
        <v>10</v>
      </c>
      <c r="C92" t="s">
        <v>5757</v>
      </c>
      <c r="D92" t="s">
        <v>7782</v>
      </c>
      <c r="E92" t="s">
        <v>5758</v>
      </c>
      <c r="F92" t="s">
        <v>7793</v>
      </c>
      <c r="H92">
        <v>1</v>
      </c>
    </row>
    <row r="93" spans="1:8" x14ac:dyDescent="0.25">
      <c r="A93">
        <v>20282</v>
      </c>
      <c r="B93" t="s">
        <v>10</v>
      </c>
      <c r="C93" t="s">
        <v>5759</v>
      </c>
      <c r="D93" t="s">
        <v>7764</v>
      </c>
      <c r="E93" t="s">
        <v>5760</v>
      </c>
      <c r="F93" t="s">
        <v>7793</v>
      </c>
      <c r="H93">
        <v>1</v>
      </c>
    </row>
    <row r="94" spans="1:8" x14ac:dyDescent="0.25">
      <c r="A94">
        <v>20287</v>
      </c>
      <c r="B94" t="s">
        <v>10</v>
      </c>
      <c r="C94" t="s">
        <v>5761</v>
      </c>
      <c r="D94" t="s">
        <v>7783</v>
      </c>
      <c r="E94" t="s">
        <v>5762</v>
      </c>
      <c r="F94" t="s">
        <v>7793</v>
      </c>
      <c r="H94">
        <v>1</v>
      </c>
    </row>
    <row r="95" spans="1:8" x14ac:dyDescent="0.25">
      <c r="A95">
        <v>20289</v>
      </c>
      <c r="B95" t="s">
        <v>10</v>
      </c>
      <c r="C95" t="s">
        <v>5763</v>
      </c>
      <c r="D95" t="s">
        <v>7784</v>
      </c>
      <c r="E95" t="s">
        <v>5764</v>
      </c>
      <c r="F95" t="s">
        <v>7793</v>
      </c>
      <c r="H95">
        <v>1</v>
      </c>
    </row>
    <row r="96" spans="1:8" x14ac:dyDescent="0.25">
      <c r="A96">
        <v>20291</v>
      </c>
      <c r="B96" t="s">
        <v>7</v>
      </c>
      <c r="C96" t="s">
        <v>5765</v>
      </c>
      <c r="D96" t="s">
        <v>6906</v>
      </c>
      <c r="E96" t="s">
        <v>5766</v>
      </c>
      <c r="F96" t="s">
        <v>7794</v>
      </c>
      <c r="H96">
        <v>14</v>
      </c>
    </row>
    <row r="97" spans="1:8" x14ac:dyDescent="0.25">
      <c r="A97">
        <v>20292</v>
      </c>
      <c r="B97" t="s">
        <v>10</v>
      </c>
      <c r="C97" t="s">
        <v>5767</v>
      </c>
      <c r="D97" t="s">
        <v>7778</v>
      </c>
      <c r="E97" t="s">
        <v>5768</v>
      </c>
      <c r="F97" t="s">
        <v>7794</v>
      </c>
      <c r="H97">
        <v>1</v>
      </c>
    </row>
    <row r="98" spans="1:8" x14ac:dyDescent="0.25">
      <c r="A98">
        <v>20297</v>
      </c>
      <c r="B98" t="s">
        <v>10</v>
      </c>
      <c r="C98" t="s">
        <v>5769</v>
      </c>
      <c r="D98" t="s">
        <v>7779</v>
      </c>
      <c r="E98" t="s">
        <v>5770</v>
      </c>
      <c r="F98" t="s">
        <v>7794</v>
      </c>
      <c r="H98">
        <v>1</v>
      </c>
    </row>
    <row r="99" spans="1:8" x14ac:dyDescent="0.25">
      <c r="A99">
        <v>20298</v>
      </c>
      <c r="B99" t="s">
        <v>10</v>
      </c>
      <c r="C99" t="s">
        <v>5771</v>
      </c>
      <c r="D99" t="s">
        <v>7775</v>
      </c>
      <c r="E99" t="s">
        <v>5772</v>
      </c>
      <c r="F99" t="s">
        <v>7794</v>
      </c>
      <c r="H99">
        <v>1</v>
      </c>
    </row>
    <row r="100" spans="1:8" x14ac:dyDescent="0.25">
      <c r="A100">
        <v>20300</v>
      </c>
      <c r="B100" t="s">
        <v>10</v>
      </c>
      <c r="C100" t="s">
        <v>5773</v>
      </c>
      <c r="D100" t="s">
        <v>7762</v>
      </c>
      <c r="E100" t="s">
        <v>5774</v>
      </c>
      <c r="F100" t="s">
        <v>7794</v>
      </c>
      <c r="H100">
        <v>1</v>
      </c>
    </row>
    <row r="101" spans="1:8" x14ac:dyDescent="0.25">
      <c r="A101">
        <v>20303</v>
      </c>
      <c r="B101" t="s">
        <v>10</v>
      </c>
      <c r="C101" t="s">
        <v>5775</v>
      </c>
      <c r="D101" t="s">
        <v>7780</v>
      </c>
      <c r="E101" t="s">
        <v>5776</v>
      </c>
      <c r="F101" t="s">
        <v>7794</v>
      </c>
      <c r="H101">
        <v>1</v>
      </c>
    </row>
    <row r="102" spans="1:8" x14ac:dyDescent="0.25">
      <c r="A102">
        <v>20305</v>
      </c>
      <c r="B102" t="s">
        <v>10</v>
      </c>
      <c r="C102" t="s">
        <v>5777</v>
      </c>
      <c r="D102" t="s">
        <v>7763</v>
      </c>
      <c r="E102" t="s">
        <v>5778</v>
      </c>
      <c r="F102" t="s">
        <v>7794</v>
      </c>
      <c r="H102">
        <v>1</v>
      </c>
    </row>
    <row r="103" spans="1:8" x14ac:dyDescent="0.25">
      <c r="A103">
        <v>20307</v>
      </c>
      <c r="B103" t="s">
        <v>10</v>
      </c>
      <c r="C103" t="s">
        <v>5779</v>
      </c>
      <c r="D103" t="s">
        <v>7781</v>
      </c>
      <c r="E103" t="s">
        <v>5780</v>
      </c>
      <c r="F103" t="s">
        <v>7794</v>
      </c>
      <c r="H103">
        <v>1</v>
      </c>
    </row>
    <row r="104" spans="1:8" x14ac:dyDescent="0.25">
      <c r="A104">
        <v>20312</v>
      </c>
      <c r="B104" t="s">
        <v>10</v>
      </c>
      <c r="C104" t="s">
        <v>5781</v>
      </c>
      <c r="D104" t="s">
        <v>7782</v>
      </c>
      <c r="E104" t="s">
        <v>5782</v>
      </c>
      <c r="F104" t="s">
        <v>7794</v>
      </c>
      <c r="H104">
        <v>1</v>
      </c>
    </row>
    <row r="105" spans="1:8" x14ac:dyDescent="0.25">
      <c r="A105">
        <v>20314</v>
      </c>
      <c r="B105" t="s">
        <v>10</v>
      </c>
      <c r="C105" t="s">
        <v>5783</v>
      </c>
      <c r="D105" t="s">
        <v>7764</v>
      </c>
      <c r="E105" t="s">
        <v>5784</v>
      </c>
      <c r="F105" t="s">
        <v>7794</v>
      </c>
      <c r="H105">
        <v>1</v>
      </c>
    </row>
    <row r="106" spans="1:8" x14ac:dyDescent="0.25">
      <c r="A106">
        <v>20315</v>
      </c>
      <c r="B106" t="s">
        <v>10</v>
      </c>
      <c r="C106" t="s">
        <v>5785</v>
      </c>
      <c r="D106" t="s">
        <v>7783</v>
      </c>
      <c r="E106" t="s">
        <v>5786</v>
      </c>
      <c r="F106" t="s">
        <v>7794</v>
      </c>
      <c r="H106">
        <v>1</v>
      </c>
    </row>
    <row r="107" spans="1:8" x14ac:dyDescent="0.25">
      <c r="A107">
        <v>20316</v>
      </c>
      <c r="B107" t="s">
        <v>10</v>
      </c>
      <c r="C107" t="s">
        <v>5787</v>
      </c>
      <c r="D107" t="s">
        <v>7784</v>
      </c>
      <c r="E107" t="s">
        <v>5788</v>
      </c>
      <c r="F107" t="s">
        <v>7794</v>
      </c>
      <c r="H107">
        <v>1</v>
      </c>
    </row>
    <row r="108" spans="1:8" x14ac:dyDescent="0.25">
      <c r="A108">
        <v>20317</v>
      </c>
      <c r="B108" t="s">
        <v>10</v>
      </c>
      <c r="C108" t="s">
        <v>5789</v>
      </c>
      <c r="D108" t="s">
        <v>7785</v>
      </c>
      <c r="E108" t="s">
        <v>5790</v>
      </c>
      <c r="F108" t="s">
        <v>7794</v>
      </c>
      <c r="H108">
        <v>1</v>
      </c>
    </row>
    <row r="109" spans="1:8" x14ac:dyDescent="0.25">
      <c r="A109">
        <v>20318</v>
      </c>
      <c r="B109" t="s">
        <v>10</v>
      </c>
      <c r="C109" t="s">
        <v>5791</v>
      </c>
      <c r="D109" t="s">
        <v>7786</v>
      </c>
      <c r="E109" t="s">
        <v>5792</v>
      </c>
      <c r="F109" t="s">
        <v>7794</v>
      </c>
      <c r="H109">
        <v>1</v>
      </c>
    </row>
    <row r="110" spans="1:8" x14ac:dyDescent="0.25">
      <c r="A110">
        <v>20319</v>
      </c>
      <c r="B110" t="s">
        <v>10</v>
      </c>
      <c r="C110" t="s">
        <v>5793</v>
      </c>
      <c r="D110" t="s">
        <v>7787</v>
      </c>
      <c r="E110" t="s">
        <v>5794</v>
      </c>
      <c r="F110" t="s">
        <v>7794</v>
      </c>
      <c r="H110">
        <v>1</v>
      </c>
    </row>
    <row r="111" spans="1:8" x14ac:dyDescent="0.25">
      <c r="A111">
        <v>20320</v>
      </c>
      <c r="B111" t="s">
        <v>7</v>
      </c>
      <c r="C111" t="s">
        <v>5795</v>
      </c>
      <c r="D111" t="s">
        <v>6906</v>
      </c>
      <c r="E111" t="s">
        <v>5796</v>
      </c>
      <c r="F111" t="s">
        <v>7795</v>
      </c>
      <c r="H111">
        <v>6</v>
      </c>
    </row>
    <row r="112" spans="1:8" x14ac:dyDescent="0.25">
      <c r="A112">
        <v>20321</v>
      </c>
      <c r="B112" t="s">
        <v>10</v>
      </c>
      <c r="C112" t="s">
        <v>5797</v>
      </c>
      <c r="D112" t="s">
        <v>7775</v>
      </c>
      <c r="E112" t="s">
        <v>5798</v>
      </c>
      <c r="F112" t="s">
        <v>7795</v>
      </c>
      <c r="H112">
        <v>1</v>
      </c>
    </row>
    <row r="113" spans="1:8" x14ac:dyDescent="0.25">
      <c r="A113">
        <v>20323</v>
      </c>
      <c r="B113" t="s">
        <v>10</v>
      </c>
      <c r="C113" t="s">
        <v>5799</v>
      </c>
      <c r="D113" t="s">
        <v>7780</v>
      </c>
      <c r="E113" t="s">
        <v>5800</v>
      </c>
      <c r="F113" t="s">
        <v>7795</v>
      </c>
      <c r="H113">
        <v>1</v>
      </c>
    </row>
    <row r="114" spans="1:8" x14ac:dyDescent="0.25">
      <c r="A114">
        <v>20324</v>
      </c>
      <c r="B114" t="s">
        <v>10</v>
      </c>
      <c r="C114" t="s">
        <v>5801</v>
      </c>
      <c r="D114" t="s">
        <v>7781</v>
      </c>
      <c r="E114" t="s">
        <v>5802</v>
      </c>
      <c r="F114" t="s">
        <v>7795</v>
      </c>
      <c r="H114">
        <v>1</v>
      </c>
    </row>
    <row r="115" spans="1:8" x14ac:dyDescent="0.25">
      <c r="A115">
        <v>20326</v>
      </c>
      <c r="B115" t="s">
        <v>10</v>
      </c>
      <c r="C115" t="s">
        <v>5803</v>
      </c>
      <c r="D115" t="s">
        <v>7782</v>
      </c>
      <c r="E115" t="s">
        <v>5804</v>
      </c>
      <c r="F115" t="s">
        <v>7795</v>
      </c>
      <c r="H115">
        <v>1</v>
      </c>
    </row>
    <row r="116" spans="1:8" x14ac:dyDescent="0.25">
      <c r="A116">
        <v>20328</v>
      </c>
      <c r="B116" t="s">
        <v>10</v>
      </c>
      <c r="C116" t="s">
        <v>5805</v>
      </c>
      <c r="D116" t="s">
        <v>7764</v>
      </c>
      <c r="E116" t="s">
        <v>5806</v>
      </c>
      <c r="F116" t="s">
        <v>7795</v>
      </c>
      <c r="H116">
        <v>1</v>
      </c>
    </row>
    <row r="117" spans="1:8" x14ac:dyDescent="0.25">
      <c r="A117">
        <v>20330</v>
      </c>
      <c r="B117" t="s">
        <v>10</v>
      </c>
      <c r="C117" t="s">
        <v>5807</v>
      </c>
      <c r="D117" t="s">
        <v>7784</v>
      </c>
      <c r="E117" t="s">
        <v>5808</v>
      </c>
      <c r="F117" t="s">
        <v>7795</v>
      </c>
      <c r="H117">
        <v>1</v>
      </c>
    </row>
    <row r="118" spans="1:8" x14ac:dyDescent="0.25">
      <c r="A118">
        <v>20332</v>
      </c>
      <c r="B118" t="s">
        <v>7</v>
      </c>
      <c r="C118" t="s">
        <v>5809</v>
      </c>
      <c r="D118" t="s">
        <v>6906</v>
      </c>
      <c r="E118" t="s">
        <v>5810</v>
      </c>
      <c r="F118" t="s">
        <v>7796</v>
      </c>
      <c r="H118">
        <v>9</v>
      </c>
    </row>
    <row r="119" spans="1:8" x14ac:dyDescent="0.25">
      <c r="A119">
        <v>20333</v>
      </c>
      <c r="B119" t="s">
        <v>10</v>
      </c>
      <c r="C119" t="s">
        <v>5811</v>
      </c>
      <c r="D119" t="s">
        <v>7775</v>
      </c>
      <c r="E119" t="s">
        <v>5812</v>
      </c>
      <c r="F119" t="s">
        <v>7796</v>
      </c>
      <c r="H119">
        <v>1</v>
      </c>
    </row>
    <row r="120" spans="1:8" x14ac:dyDescent="0.25">
      <c r="A120">
        <v>20334</v>
      </c>
      <c r="B120" t="s">
        <v>10</v>
      </c>
      <c r="C120" t="s">
        <v>5813</v>
      </c>
      <c r="D120" t="s">
        <v>7762</v>
      </c>
      <c r="E120" t="s">
        <v>5814</v>
      </c>
      <c r="F120" t="s">
        <v>7796</v>
      </c>
      <c r="H120">
        <v>1</v>
      </c>
    </row>
    <row r="121" spans="1:8" x14ac:dyDescent="0.25">
      <c r="A121">
        <v>20335</v>
      </c>
      <c r="B121" t="s">
        <v>10</v>
      </c>
      <c r="C121" t="s">
        <v>5815</v>
      </c>
      <c r="D121" t="s">
        <v>7780</v>
      </c>
      <c r="E121" t="s">
        <v>5816</v>
      </c>
      <c r="F121" t="s">
        <v>7796</v>
      </c>
      <c r="H121">
        <v>1</v>
      </c>
    </row>
    <row r="122" spans="1:8" x14ac:dyDescent="0.25">
      <c r="A122">
        <v>20337</v>
      </c>
      <c r="B122" t="s">
        <v>10</v>
      </c>
      <c r="C122" t="s">
        <v>5817</v>
      </c>
      <c r="D122" t="s">
        <v>7763</v>
      </c>
      <c r="E122" t="s">
        <v>5818</v>
      </c>
      <c r="F122" t="s">
        <v>7796</v>
      </c>
      <c r="H122">
        <v>1</v>
      </c>
    </row>
    <row r="123" spans="1:8" x14ac:dyDescent="0.25">
      <c r="A123">
        <v>20339</v>
      </c>
      <c r="B123" t="s">
        <v>10</v>
      </c>
      <c r="C123" t="s">
        <v>5819</v>
      </c>
      <c r="D123" t="s">
        <v>7781</v>
      </c>
      <c r="E123" t="s">
        <v>5820</v>
      </c>
      <c r="F123" t="s">
        <v>7796</v>
      </c>
      <c r="H123">
        <v>1</v>
      </c>
    </row>
    <row r="124" spans="1:8" x14ac:dyDescent="0.25">
      <c r="A124">
        <v>20341</v>
      </c>
      <c r="B124" t="s">
        <v>10</v>
      </c>
      <c r="C124" t="s">
        <v>5821</v>
      </c>
      <c r="D124" t="s">
        <v>7782</v>
      </c>
      <c r="E124" t="s">
        <v>5822</v>
      </c>
      <c r="F124" t="s">
        <v>7796</v>
      </c>
      <c r="H124">
        <v>1</v>
      </c>
    </row>
    <row r="125" spans="1:8" x14ac:dyDescent="0.25">
      <c r="A125">
        <v>20342</v>
      </c>
      <c r="B125" t="s">
        <v>10</v>
      </c>
      <c r="C125" t="s">
        <v>5823</v>
      </c>
      <c r="D125" t="s">
        <v>7764</v>
      </c>
      <c r="E125" t="s">
        <v>5824</v>
      </c>
      <c r="F125" t="s">
        <v>7796</v>
      </c>
      <c r="H125">
        <v>1</v>
      </c>
    </row>
    <row r="126" spans="1:8" x14ac:dyDescent="0.25">
      <c r="A126">
        <v>20345</v>
      </c>
      <c r="B126" t="s">
        <v>10</v>
      </c>
      <c r="C126" t="s">
        <v>5825</v>
      </c>
      <c r="D126" t="s">
        <v>7783</v>
      </c>
      <c r="E126" t="s">
        <v>5826</v>
      </c>
      <c r="F126" t="s">
        <v>7796</v>
      </c>
      <c r="H126">
        <v>1</v>
      </c>
    </row>
    <row r="127" spans="1:8" x14ac:dyDescent="0.25">
      <c r="A127">
        <v>20347</v>
      </c>
      <c r="B127" t="s">
        <v>10</v>
      </c>
      <c r="C127" t="s">
        <v>5827</v>
      </c>
      <c r="D127" t="s">
        <v>7784</v>
      </c>
      <c r="E127" t="s">
        <v>5828</v>
      </c>
      <c r="F127" t="s">
        <v>7796</v>
      </c>
      <c r="H127">
        <v>1</v>
      </c>
    </row>
    <row r="128" spans="1:8" x14ac:dyDescent="0.25">
      <c r="A128">
        <v>20349</v>
      </c>
      <c r="B128" t="s">
        <v>7</v>
      </c>
      <c r="C128" t="s">
        <v>5829</v>
      </c>
      <c r="D128" t="s">
        <v>6906</v>
      </c>
      <c r="E128" t="s">
        <v>5830</v>
      </c>
      <c r="F128" t="s">
        <v>7797</v>
      </c>
      <c r="H128">
        <v>9</v>
      </c>
    </row>
    <row r="129" spans="1:8" x14ac:dyDescent="0.25">
      <c r="A129">
        <v>20350</v>
      </c>
      <c r="B129" t="s">
        <v>10</v>
      </c>
      <c r="C129" t="s">
        <v>5831</v>
      </c>
      <c r="D129" t="s">
        <v>7775</v>
      </c>
      <c r="E129" t="s">
        <v>5832</v>
      </c>
      <c r="F129" t="s">
        <v>7797</v>
      </c>
      <c r="H129">
        <v>1</v>
      </c>
    </row>
    <row r="130" spans="1:8" x14ac:dyDescent="0.25">
      <c r="A130">
        <v>20351</v>
      </c>
      <c r="B130" t="s">
        <v>10</v>
      </c>
      <c r="C130" t="s">
        <v>5833</v>
      </c>
      <c r="D130" t="s">
        <v>7762</v>
      </c>
      <c r="E130" t="s">
        <v>5834</v>
      </c>
      <c r="F130" t="s">
        <v>7797</v>
      </c>
      <c r="H130">
        <v>1</v>
      </c>
    </row>
    <row r="131" spans="1:8" x14ac:dyDescent="0.25">
      <c r="A131">
        <v>20353</v>
      </c>
      <c r="B131" t="s">
        <v>10</v>
      </c>
      <c r="C131" t="s">
        <v>5835</v>
      </c>
      <c r="D131" t="s">
        <v>7780</v>
      </c>
      <c r="E131" t="s">
        <v>5836</v>
      </c>
      <c r="F131" t="s">
        <v>7797</v>
      </c>
      <c r="H131">
        <v>1</v>
      </c>
    </row>
    <row r="132" spans="1:8" x14ac:dyDescent="0.25">
      <c r="A132">
        <v>20354</v>
      </c>
      <c r="B132" t="s">
        <v>10</v>
      </c>
      <c r="C132" t="s">
        <v>5837</v>
      </c>
      <c r="D132" t="s">
        <v>7763</v>
      </c>
      <c r="E132" t="s">
        <v>5838</v>
      </c>
      <c r="F132" t="s">
        <v>7797</v>
      </c>
      <c r="H132">
        <v>1</v>
      </c>
    </row>
    <row r="133" spans="1:8" x14ac:dyDescent="0.25">
      <c r="A133">
        <v>20355</v>
      </c>
      <c r="B133" t="s">
        <v>10</v>
      </c>
      <c r="C133" t="s">
        <v>5839</v>
      </c>
      <c r="D133" t="s">
        <v>7781</v>
      </c>
      <c r="E133" t="s">
        <v>5840</v>
      </c>
      <c r="F133" t="s">
        <v>7797</v>
      </c>
      <c r="H133">
        <v>1</v>
      </c>
    </row>
    <row r="134" spans="1:8" x14ac:dyDescent="0.25">
      <c r="A134">
        <v>20356</v>
      </c>
      <c r="B134" t="s">
        <v>10</v>
      </c>
      <c r="C134" t="s">
        <v>5841</v>
      </c>
      <c r="D134" t="s">
        <v>7782</v>
      </c>
      <c r="E134" t="s">
        <v>5842</v>
      </c>
      <c r="F134" t="s">
        <v>7797</v>
      </c>
      <c r="H134">
        <v>1</v>
      </c>
    </row>
    <row r="135" spans="1:8" x14ac:dyDescent="0.25">
      <c r="A135">
        <v>20357</v>
      </c>
      <c r="B135" t="s">
        <v>10</v>
      </c>
      <c r="C135" t="s">
        <v>5843</v>
      </c>
      <c r="D135" t="s">
        <v>7764</v>
      </c>
      <c r="E135" t="s">
        <v>5844</v>
      </c>
      <c r="F135" t="s">
        <v>7797</v>
      </c>
      <c r="H135">
        <v>1</v>
      </c>
    </row>
    <row r="136" spans="1:8" x14ac:dyDescent="0.25">
      <c r="A136">
        <v>20358</v>
      </c>
      <c r="B136" t="s">
        <v>10</v>
      </c>
      <c r="C136" t="s">
        <v>5845</v>
      </c>
      <c r="D136" t="s">
        <v>7784</v>
      </c>
      <c r="E136" t="s">
        <v>5846</v>
      </c>
      <c r="F136" t="s">
        <v>7797</v>
      </c>
      <c r="H136">
        <v>1</v>
      </c>
    </row>
    <row r="137" spans="1:8" x14ac:dyDescent="0.25">
      <c r="A137">
        <v>20359</v>
      </c>
      <c r="B137" t="s">
        <v>10</v>
      </c>
      <c r="C137" t="s">
        <v>5847</v>
      </c>
      <c r="D137" t="s">
        <v>7783</v>
      </c>
      <c r="E137" t="s">
        <v>5848</v>
      </c>
      <c r="F137" t="s">
        <v>7797</v>
      </c>
      <c r="H137">
        <v>1</v>
      </c>
    </row>
    <row r="138" spans="1:8" x14ac:dyDescent="0.25">
      <c r="A138">
        <v>20360</v>
      </c>
      <c r="B138" t="s">
        <v>7</v>
      </c>
      <c r="C138" t="s">
        <v>5849</v>
      </c>
      <c r="D138" t="s">
        <v>6906</v>
      </c>
      <c r="E138" t="s">
        <v>5850</v>
      </c>
      <c r="F138" t="s">
        <v>7798</v>
      </c>
      <c r="H138">
        <v>9</v>
      </c>
    </row>
    <row r="139" spans="1:8" x14ac:dyDescent="0.25">
      <c r="A139">
        <v>20361</v>
      </c>
      <c r="B139" t="s">
        <v>10</v>
      </c>
      <c r="C139" t="s">
        <v>5851</v>
      </c>
      <c r="D139" t="s">
        <v>7775</v>
      </c>
      <c r="E139" t="s">
        <v>5852</v>
      </c>
      <c r="F139" t="s">
        <v>7798</v>
      </c>
      <c r="H139">
        <v>1</v>
      </c>
    </row>
    <row r="140" spans="1:8" x14ac:dyDescent="0.25">
      <c r="A140">
        <v>20363</v>
      </c>
      <c r="B140" t="s">
        <v>10</v>
      </c>
      <c r="C140" t="s">
        <v>5853</v>
      </c>
      <c r="D140" t="s">
        <v>7762</v>
      </c>
      <c r="E140" t="s">
        <v>5854</v>
      </c>
      <c r="F140" t="s">
        <v>7798</v>
      </c>
      <c r="H140">
        <v>1</v>
      </c>
    </row>
    <row r="141" spans="1:8" x14ac:dyDescent="0.25">
      <c r="A141">
        <v>20365</v>
      </c>
      <c r="B141" t="s">
        <v>10</v>
      </c>
      <c r="C141" t="s">
        <v>5855</v>
      </c>
      <c r="D141" t="s">
        <v>7780</v>
      </c>
      <c r="E141" t="s">
        <v>5856</v>
      </c>
      <c r="F141" t="s">
        <v>7798</v>
      </c>
      <c r="H141">
        <v>1</v>
      </c>
    </row>
    <row r="142" spans="1:8" x14ac:dyDescent="0.25">
      <c r="A142">
        <v>20367</v>
      </c>
      <c r="B142" t="s">
        <v>10</v>
      </c>
      <c r="C142" t="s">
        <v>5857</v>
      </c>
      <c r="D142" t="s">
        <v>7763</v>
      </c>
      <c r="E142" t="s">
        <v>5858</v>
      </c>
      <c r="F142" t="s">
        <v>7798</v>
      </c>
      <c r="H142">
        <v>1</v>
      </c>
    </row>
    <row r="143" spans="1:8" x14ac:dyDescent="0.25">
      <c r="A143">
        <v>20369</v>
      </c>
      <c r="B143" t="s">
        <v>10</v>
      </c>
      <c r="C143" t="s">
        <v>5859</v>
      </c>
      <c r="D143" t="s">
        <v>7781</v>
      </c>
      <c r="E143" t="s">
        <v>5860</v>
      </c>
      <c r="F143" t="s">
        <v>7798</v>
      </c>
      <c r="H143">
        <v>1</v>
      </c>
    </row>
    <row r="144" spans="1:8" x14ac:dyDescent="0.25">
      <c r="A144">
        <v>20371</v>
      </c>
      <c r="B144" t="s">
        <v>10</v>
      </c>
      <c r="C144" t="s">
        <v>5861</v>
      </c>
      <c r="D144" t="s">
        <v>7782</v>
      </c>
      <c r="E144" t="s">
        <v>5862</v>
      </c>
      <c r="F144" t="s">
        <v>7798</v>
      </c>
      <c r="H144">
        <v>1</v>
      </c>
    </row>
    <row r="145" spans="1:8" x14ac:dyDescent="0.25">
      <c r="A145">
        <v>20373</v>
      </c>
      <c r="B145" t="s">
        <v>10</v>
      </c>
      <c r="C145" t="s">
        <v>5863</v>
      </c>
      <c r="D145" t="s">
        <v>7764</v>
      </c>
      <c r="E145" t="s">
        <v>5864</v>
      </c>
      <c r="F145" t="s">
        <v>7798</v>
      </c>
      <c r="H145">
        <v>1</v>
      </c>
    </row>
    <row r="146" spans="1:8" x14ac:dyDescent="0.25">
      <c r="A146">
        <v>20375</v>
      </c>
      <c r="B146" t="s">
        <v>10</v>
      </c>
      <c r="C146" t="s">
        <v>5865</v>
      </c>
      <c r="D146" t="s">
        <v>7783</v>
      </c>
      <c r="E146" t="s">
        <v>5866</v>
      </c>
      <c r="F146" t="s">
        <v>7798</v>
      </c>
      <c r="H146">
        <v>1</v>
      </c>
    </row>
    <row r="147" spans="1:8" x14ac:dyDescent="0.25">
      <c r="A147">
        <v>20377</v>
      </c>
      <c r="B147" t="s">
        <v>10</v>
      </c>
      <c r="C147" t="s">
        <v>5867</v>
      </c>
      <c r="D147" t="s">
        <v>7784</v>
      </c>
      <c r="E147" t="s">
        <v>5868</v>
      </c>
      <c r="F147" t="s">
        <v>7798</v>
      </c>
      <c r="H147">
        <v>1</v>
      </c>
    </row>
    <row r="148" spans="1:8" x14ac:dyDescent="0.25">
      <c r="A148">
        <v>20383</v>
      </c>
      <c r="B148" t="s">
        <v>7</v>
      </c>
      <c r="C148" t="s">
        <v>5869</v>
      </c>
      <c r="D148" t="s">
        <v>6906</v>
      </c>
      <c r="E148" t="s">
        <v>5870</v>
      </c>
      <c r="F148" t="s">
        <v>7799</v>
      </c>
      <c r="H148">
        <v>5</v>
      </c>
    </row>
    <row r="149" spans="1:8" x14ac:dyDescent="0.25">
      <c r="A149">
        <v>20384</v>
      </c>
      <c r="B149" t="s">
        <v>10</v>
      </c>
      <c r="C149" t="s">
        <v>5871</v>
      </c>
      <c r="D149" t="s">
        <v>7775</v>
      </c>
      <c r="E149" t="s">
        <v>5872</v>
      </c>
      <c r="F149" t="s">
        <v>7799</v>
      </c>
      <c r="H149">
        <v>1</v>
      </c>
    </row>
    <row r="150" spans="1:8" x14ac:dyDescent="0.25">
      <c r="A150">
        <v>20386</v>
      </c>
      <c r="B150" t="s">
        <v>10</v>
      </c>
      <c r="C150" t="s">
        <v>5873</v>
      </c>
      <c r="D150" t="s">
        <v>7763</v>
      </c>
      <c r="E150" t="s">
        <v>5874</v>
      </c>
      <c r="F150" t="s">
        <v>7799</v>
      </c>
      <c r="H150">
        <v>1</v>
      </c>
    </row>
    <row r="151" spans="1:8" x14ac:dyDescent="0.25">
      <c r="A151">
        <v>20387</v>
      </c>
      <c r="B151" t="s">
        <v>10</v>
      </c>
      <c r="C151" t="s">
        <v>5875</v>
      </c>
      <c r="D151" t="s">
        <v>7781</v>
      </c>
      <c r="E151" t="s">
        <v>5876</v>
      </c>
      <c r="F151" t="s">
        <v>7799</v>
      </c>
      <c r="H151">
        <v>1</v>
      </c>
    </row>
    <row r="152" spans="1:8" x14ac:dyDescent="0.25">
      <c r="A152">
        <v>20389</v>
      </c>
      <c r="B152" t="s">
        <v>10</v>
      </c>
      <c r="C152" t="s">
        <v>5877</v>
      </c>
      <c r="D152" t="s">
        <v>7782</v>
      </c>
      <c r="E152" t="s">
        <v>5878</v>
      </c>
      <c r="F152" t="s">
        <v>7799</v>
      </c>
      <c r="H152">
        <v>1</v>
      </c>
    </row>
    <row r="153" spans="1:8" x14ac:dyDescent="0.25">
      <c r="A153">
        <v>20395</v>
      </c>
      <c r="B153" t="s">
        <v>10</v>
      </c>
      <c r="C153" t="s">
        <v>5879</v>
      </c>
      <c r="D153" t="s">
        <v>7764</v>
      </c>
      <c r="E153" t="s">
        <v>5880</v>
      </c>
      <c r="F153" t="s">
        <v>7799</v>
      </c>
      <c r="H153">
        <v>1</v>
      </c>
    </row>
    <row r="154" spans="1:8" x14ac:dyDescent="0.25">
      <c r="A154">
        <v>20397</v>
      </c>
      <c r="B154" t="s">
        <v>7</v>
      </c>
      <c r="C154" t="s">
        <v>5881</v>
      </c>
      <c r="D154" t="s">
        <v>6906</v>
      </c>
      <c r="E154" t="s">
        <v>5882</v>
      </c>
      <c r="F154" t="s">
        <v>7800</v>
      </c>
      <c r="H154">
        <v>2</v>
      </c>
    </row>
    <row r="155" spans="1:8" x14ac:dyDescent="0.25">
      <c r="A155">
        <v>20398</v>
      </c>
      <c r="B155" t="s">
        <v>10</v>
      </c>
      <c r="C155" t="s">
        <v>5883</v>
      </c>
      <c r="D155" t="s">
        <v>7763</v>
      </c>
      <c r="E155" t="s">
        <v>5884</v>
      </c>
      <c r="F155" t="s">
        <v>7800</v>
      </c>
      <c r="H155">
        <v>1</v>
      </c>
    </row>
    <row r="156" spans="1:8" x14ac:dyDescent="0.25">
      <c r="A156">
        <v>20400</v>
      </c>
      <c r="B156" t="s">
        <v>10</v>
      </c>
      <c r="C156" t="s">
        <v>5885</v>
      </c>
      <c r="D156" t="s">
        <v>7781</v>
      </c>
      <c r="E156" t="s">
        <v>5886</v>
      </c>
      <c r="F156" t="s">
        <v>7800</v>
      </c>
      <c r="H156">
        <v>1</v>
      </c>
    </row>
    <row r="157" spans="1:8" x14ac:dyDescent="0.25">
      <c r="A157">
        <v>20412</v>
      </c>
      <c r="B157" t="s">
        <v>7</v>
      </c>
      <c r="C157" t="s">
        <v>5889</v>
      </c>
      <c r="D157" t="s">
        <v>6906</v>
      </c>
      <c r="E157" t="s">
        <v>5890</v>
      </c>
      <c r="F157" t="s">
        <v>7801</v>
      </c>
      <c r="H157">
        <v>2</v>
      </c>
    </row>
    <row r="158" spans="1:8" x14ac:dyDescent="0.25">
      <c r="A158">
        <v>20413</v>
      </c>
      <c r="B158" t="s">
        <v>10</v>
      </c>
      <c r="C158" t="s">
        <v>5891</v>
      </c>
      <c r="D158" t="s">
        <v>7775</v>
      </c>
      <c r="E158" t="s">
        <v>5892</v>
      </c>
      <c r="F158" t="s">
        <v>7801</v>
      </c>
      <c r="H158">
        <v>1</v>
      </c>
    </row>
    <row r="159" spans="1:8" x14ac:dyDescent="0.25">
      <c r="A159">
        <v>20415</v>
      </c>
      <c r="B159" t="s">
        <v>10</v>
      </c>
      <c r="C159" t="s">
        <v>5893</v>
      </c>
      <c r="D159" t="s">
        <v>7764</v>
      </c>
      <c r="E159" t="s">
        <v>5894</v>
      </c>
      <c r="F159" t="s">
        <v>7801</v>
      </c>
      <c r="H159">
        <v>1</v>
      </c>
    </row>
    <row r="160" spans="1:8" x14ac:dyDescent="0.25">
      <c r="A160">
        <v>20431</v>
      </c>
      <c r="B160" t="s">
        <v>7</v>
      </c>
      <c r="C160" t="s">
        <v>5899</v>
      </c>
      <c r="D160" t="s">
        <v>6906</v>
      </c>
      <c r="E160" t="s">
        <v>5900</v>
      </c>
      <c r="F160" t="s">
        <v>7802</v>
      </c>
      <c r="H160">
        <v>4</v>
      </c>
    </row>
    <row r="161" spans="1:8" x14ac:dyDescent="0.25">
      <c r="A161">
        <v>20432</v>
      </c>
      <c r="B161" t="s">
        <v>10</v>
      </c>
      <c r="C161" t="s">
        <v>5901</v>
      </c>
      <c r="D161" t="s">
        <v>7775</v>
      </c>
      <c r="E161" t="s">
        <v>5902</v>
      </c>
      <c r="F161" t="s">
        <v>7802</v>
      </c>
      <c r="H161">
        <v>1</v>
      </c>
    </row>
    <row r="162" spans="1:8" x14ac:dyDescent="0.25">
      <c r="A162">
        <v>20433</v>
      </c>
      <c r="B162" t="s">
        <v>10</v>
      </c>
      <c r="C162" t="s">
        <v>5903</v>
      </c>
      <c r="D162" t="s">
        <v>7763</v>
      </c>
      <c r="E162" t="s">
        <v>5904</v>
      </c>
      <c r="F162" t="s">
        <v>7802</v>
      </c>
      <c r="H162">
        <v>1</v>
      </c>
    </row>
    <row r="163" spans="1:8" x14ac:dyDescent="0.25">
      <c r="A163">
        <v>20434</v>
      </c>
      <c r="B163" t="s">
        <v>10</v>
      </c>
      <c r="C163" t="s">
        <v>5905</v>
      </c>
      <c r="D163" t="s">
        <v>7781</v>
      </c>
      <c r="E163" t="s">
        <v>5906</v>
      </c>
      <c r="F163" t="s">
        <v>7802</v>
      </c>
      <c r="H163">
        <v>1</v>
      </c>
    </row>
    <row r="164" spans="1:8" x14ac:dyDescent="0.25">
      <c r="A164">
        <v>20436</v>
      </c>
      <c r="B164" t="s">
        <v>10</v>
      </c>
      <c r="C164" t="s">
        <v>5907</v>
      </c>
      <c r="D164" t="s">
        <v>7764</v>
      </c>
      <c r="E164" t="s">
        <v>5908</v>
      </c>
      <c r="F164" t="s">
        <v>7802</v>
      </c>
      <c r="H164">
        <v>1</v>
      </c>
    </row>
    <row r="165" spans="1:8" x14ac:dyDescent="0.25">
      <c r="A165">
        <v>20437</v>
      </c>
      <c r="B165" t="s">
        <v>7</v>
      </c>
      <c r="C165" t="s">
        <v>5909</v>
      </c>
      <c r="D165" t="s">
        <v>6906</v>
      </c>
      <c r="E165" t="s">
        <v>5910</v>
      </c>
      <c r="F165" t="s">
        <v>7803</v>
      </c>
      <c r="H165">
        <v>13</v>
      </c>
    </row>
    <row r="166" spans="1:8" x14ac:dyDescent="0.25">
      <c r="A166">
        <v>20438</v>
      </c>
      <c r="B166" t="s">
        <v>10</v>
      </c>
      <c r="C166" t="s">
        <v>5911</v>
      </c>
      <c r="D166" t="s">
        <v>7775</v>
      </c>
      <c r="E166" t="s">
        <v>5912</v>
      </c>
      <c r="F166" t="s">
        <v>7803</v>
      </c>
      <c r="H166">
        <v>1</v>
      </c>
    </row>
    <row r="167" spans="1:8" x14ac:dyDescent="0.25">
      <c r="A167">
        <v>20440</v>
      </c>
      <c r="B167" t="s">
        <v>10</v>
      </c>
      <c r="C167" t="s">
        <v>5913</v>
      </c>
      <c r="D167" t="s">
        <v>7762</v>
      </c>
      <c r="E167" t="s">
        <v>5914</v>
      </c>
      <c r="F167" t="s">
        <v>7803</v>
      </c>
      <c r="H167">
        <v>1</v>
      </c>
    </row>
    <row r="168" spans="1:8" x14ac:dyDescent="0.25">
      <c r="A168">
        <v>20442</v>
      </c>
      <c r="B168" t="s">
        <v>10</v>
      </c>
      <c r="C168" t="s">
        <v>5915</v>
      </c>
      <c r="D168" t="s">
        <v>7763</v>
      </c>
      <c r="E168" t="s">
        <v>5916</v>
      </c>
      <c r="F168" t="s">
        <v>7803</v>
      </c>
      <c r="H168">
        <v>1</v>
      </c>
    </row>
    <row r="169" spans="1:8" x14ac:dyDescent="0.25">
      <c r="A169">
        <v>20444</v>
      </c>
      <c r="B169" t="s">
        <v>10</v>
      </c>
      <c r="C169" t="s">
        <v>5917</v>
      </c>
      <c r="D169" t="s">
        <v>7781</v>
      </c>
      <c r="E169" t="s">
        <v>5918</v>
      </c>
      <c r="F169" t="s">
        <v>7803</v>
      </c>
      <c r="H169">
        <v>1</v>
      </c>
    </row>
    <row r="170" spans="1:8" x14ac:dyDescent="0.25">
      <c r="A170">
        <v>20446</v>
      </c>
      <c r="B170" t="s">
        <v>10</v>
      </c>
      <c r="C170" t="s">
        <v>5919</v>
      </c>
      <c r="D170" t="s">
        <v>7782</v>
      </c>
      <c r="E170" t="s">
        <v>5920</v>
      </c>
      <c r="F170" t="s">
        <v>7803</v>
      </c>
      <c r="H170">
        <v>1</v>
      </c>
    </row>
    <row r="171" spans="1:8" x14ac:dyDescent="0.25">
      <c r="A171">
        <v>20448</v>
      </c>
      <c r="B171" t="s">
        <v>10</v>
      </c>
      <c r="C171" t="s">
        <v>5921</v>
      </c>
      <c r="D171" t="s">
        <v>7764</v>
      </c>
      <c r="E171" t="s">
        <v>5922</v>
      </c>
      <c r="F171" t="s">
        <v>7803</v>
      </c>
      <c r="H171">
        <v>1</v>
      </c>
    </row>
    <row r="172" spans="1:8" x14ac:dyDescent="0.25">
      <c r="A172">
        <v>20450</v>
      </c>
      <c r="B172" t="s">
        <v>10</v>
      </c>
      <c r="C172" t="s">
        <v>5923</v>
      </c>
      <c r="D172" t="s">
        <v>7783</v>
      </c>
      <c r="E172" t="s">
        <v>5924</v>
      </c>
      <c r="F172" t="s">
        <v>7803</v>
      </c>
      <c r="H172">
        <v>1</v>
      </c>
    </row>
    <row r="173" spans="1:8" x14ac:dyDescent="0.25">
      <c r="A173">
        <v>20451</v>
      </c>
      <c r="B173" t="s">
        <v>7</v>
      </c>
      <c r="C173" t="s">
        <v>5925</v>
      </c>
      <c r="D173" t="s">
        <v>6906</v>
      </c>
      <c r="E173" t="s">
        <v>5926</v>
      </c>
      <c r="F173" t="s">
        <v>7804</v>
      </c>
      <c r="H173">
        <v>3</v>
      </c>
    </row>
    <row r="174" spans="1:8" x14ac:dyDescent="0.25">
      <c r="A174">
        <v>20452</v>
      </c>
      <c r="B174" t="s">
        <v>10</v>
      </c>
      <c r="C174" t="s">
        <v>5927</v>
      </c>
      <c r="D174" t="s">
        <v>7775</v>
      </c>
      <c r="E174" t="s">
        <v>5928</v>
      </c>
      <c r="F174" t="s">
        <v>7804</v>
      </c>
      <c r="H174">
        <v>1</v>
      </c>
    </row>
    <row r="175" spans="1:8" x14ac:dyDescent="0.25">
      <c r="A175">
        <v>20457</v>
      </c>
      <c r="B175" t="s">
        <v>10</v>
      </c>
      <c r="C175" t="s">
        <v>5929</v>
      </c>
      <c r="D175" t="s">
        <v>7763</v>
      </c>
      <c r="E175" t="s">
        <v>5930</v>
      </c>
      <c r="F175" t="s">
        <v>7804</v>
      </c>
      <c r="H175">
        <v>1</v>
      </c>
    </row>
    <row r="176" spans="1:8" x14ac:dyDescent="0.25">
      <c r="A176">
        <v>20458</v>
      </c>
      <c r="B176" t="s">
        <v>10</v>
      </c>
      <c r="C176" t="s">
        <v>5931</v>
      </c>
      <c r="D176" t="s">
        <v>7764</v>
      </c>
      <c r="E176" t="s">
        <v>5932</v>
      </c>
      <c r="F176" t="s">
        <v>7804</v>
      </c>
      <c r="H176">
        <v>1</v>
      </c>
    </row>
    <row r="177" spans="1:8" x14ac:dyDescent="0.25">
      <c r="A177">
        <v>20459</v>
      </c>
      <c r="B177" t="s">
        <v>7</v>
      </c>
      <c r="C177" t="s">
        <v>5933</v>
      </c>
      <c r="D177" t="s">
        <v>6906</v>
      </c>
      <c r="E177" t="s">
        <v>5934</v>
      </c>
      <c r="F177" t="s">
        <v>7805</v>
      </c>
      <c r="H177">
        <v>10</v>
      </c>
    </row>
    <row r="178" spans="1:8" x14ac:dyDescent="0.25">
      <c r="A178">
        <v>20460</v>
      </c>
      <c r="B178" t="s">
        <v>10</v>
      </c>
      <c r="C178" t="s">
        <v>5935</v>
      </c>
      <c r="D178" t="s">
        <v>7778</v>
      </c>
      <c r="E178" t="s">
        <v>5936</v>
      </c>
      <c r="F178" t="s">
        <v>7805</v>
      </c>
      <c r="H178">
        <v>1</v>
      </c>
    </row>
    <row r="179" spans="1:8" x14ac:dyDescent="0.25">
      <c r="A179">
        <v>20462</v>
      </c>
      <c r="B179" t="s">
        <v>10</v>
      </c>
      <c r="C179" t="s">
        <v>5937</v>
      </c>
      <c r="D179" t="s">
        <v>7779</v>
      </c>
      <c r="E179" t="s">
        <v>5938</v>
      </c>
      <c r="F179" t="s">
        <v>7805</v>
      </c>
      <c r="H179">
        <v>1</v>
      </c>
    </row>
    <row r="180" spans="1:8" x14ac:dyDescent="0.25">
      <c r="A180">
        <v>20464</v>
      </c>
      <c r="B180" t="s">
        <v>10</v>
      </c>
      <c r="C180" t="s">
        <v>5939</v>
      </c>
      <c r="D180" t="s">
        <v>7775</v>
      </c>
      <c r="E180" t="s">
        <v>5940</v>
      </c>
      <c r="F180" t="s">
        <v>7805</v>
      </c>
      <c r="H180">
        <v>1</v>
      </c>
    </row>
    <row r="181" spans="1:8" x14ac:dyDescent="0.25">
      <c r="A181">
        <v>20465</v>
      </c>
      <c r="B181" t="s">
        <v>10</v>
      </c>
      <c r="C181" t="s">
        <v>5941</v>
      </c>
      <c r="D181" t="s">
        <v>7762</v>
      </c>
      <c r="E181" t="s">
        <v>5942</v>
      </c>
      <c r="F181" t="s">
        <v>7805</v>
      </c>
      <c r="H181">
        <v>1</v>
      </c>
    </row>
    <row r="182" spans="1:8" x14ac:dyDescent="0.25">
      <c r="A182">
        <v>20466</v>
      </c>
      <c r="B182" t="s">
        <v>10</v>
      </c>
      <c r="C182" t="s">
        <v>5943</v>
      </c>
      <c r="D182" t="s">
        <v>7780</v>
      </c>
      <c r="E182" t="s">
        <v>5944</v>
      </c>
      <c r="F182" t="s">
        <v>7805</v>
      </c>
      <c r="H182">
        <v>1</v>
      </c>
    </row>
    <row r="183" spans="1:8" x14ac:dyDescent="0.25">
      <c r="A183">
        <v>20468</v>
      </c>
      <c r="B183" t="s">
        <v>10</v>
      </c>
      <c r="C183" t="s">
        <v>5945</v>
      </c>
      <c r="D183" t="s">
        <v>7763</v>
      </c>
      <c r="E183" t="s">
        <v>5946</v>
      </c>
      <c r="F183" t="s">
        <v>7805</v>
      </c>
      <c r="H183">
        <v>1</v>
      </c>
    </row>
    <row r="184" spans="1:8" x14ac:dyDescent="0.25">
      <c r="A184">
        <v>20469</v>
      </c>
      <c r="B184" t="s">
        <v>10</v>
      </c>
      <c r="C184" t="s">
        <v>5947</v>
      </c>
      <c r="D184" t="s">
        <v>7781</v>
      </c>
      <c r="E184" t="s">
        <v>5948</v>
      </c>
      <c r="F184" t="s">
        <v>7805</v>
      </c>
      <c r="H184">
        <v>1</v>
      </c>
    </row>
    <row r="185" spans="1:8" x14ac:dyDescent="0.25">
      <c r="A185">
        <v>20470</v>
      </c>
      <c r="B185" t="s">
        <v>10</v>
      </c>
      <c r="C185" t="s">
        <v>5949</v>
      </c>
      <c r="D185" t="s">
        <v>7782</v>
      </c>
      <c r="E185" t="s">
        <v>5950</v>
      </c>
      <c r="F185" t="s">
        <v>7805</v>
      </c>
      <c r="H185">
        <v>1</v>
      </c>
    </row>
    <row r="186" spans="1:8" x14ac:dyDescent="0.25">
      <c r="A186">
        <v>20471</v>
      </c>
      <c r="B186" t="s">
        <v>10</v>
      </c>
      <c r="C186" t="s">
        <v>5951</v>
      </c>
      <c r="D186" t="s">
        <v>7764</v>
      </c>
      <c r="E186" t="s">
        <v>5952</v>
      </c>
      <c r="F186" t="s">
        <v>7805</v>
      </c>
      <c r="H186">
        <v>1</v>
      </c>
    </row>
    <row r="187" spans="1:8" x14ac:dyDescent="0.25">
      <c r="A187">
        <v>20472</v>
      </c>
      <c r="B187" t="s">
        <v>10</v>
      </c>
      <c r="C187" t="s">
        <v>5953</v>
      </c>
      <c r="D187" t="s">
        <v>7784</v>
      </c>
      <c r="E187" t="s">
        <v>5954</v>
      </c>
      <c r="F187" t="s">
        <v>7805</v>
      </c>
      <c r="H187">
        <v>1</v>
      </c>
    </row>
    <row r="188" spans="1:8" x14ac:dyDescent="0.25">
      <c r="A188">
        <v>20508</v>
      </c>
      <c r="B188" t="s">
        <v>7</v>
      </c>
      <c r="C188" t="s">
        <v>5995</v>
      </c>
      <c r="D188" t="s">
        <v>6906</v>
      </c>
      <c r="E188" t="s">
        <v>5996</v>
      </c>
      <c r="F188" t="s">
        <v>7806</v>
      </c>
      <c r="H188">
        <v>3</v>
      </c>
    </row>
    <row r="189" spans="1:8" x14ac:dyDescent="0.25">
      <c r="A189">
        <v>20509</v>
      </c>
      <c r="B189" t="s">
        <v>10</v>
      </c>
      <c r="C189" t="s">
        <v>5997</v>
      </c>
      <c r="D189" t="s">
        <v>7775</v>
      </c>
      <c r="E189" t="s">
        <v>5998</v>
      </c>
      <c r="F189" t="s">
        <v>7806</v>
      </c>
      <c r="H189">
        <v>1</v>
      </c>
    </row>
    <row r="190" spans="1:8" x14ac:dyDescent="0.25">
      <c r="A190">
        <v>20510</v>
      </c>
      <c r="B190" t="s">
        <v>10</v>
      </c>
      <c r="C190" t="s">
        <v>5999</v>
      </c>
      <c r="D190" t="s">
        <v>7764</v>
      </c>
      <c r="E190" t="s">
        <v>6000</v>
      </c>
      <c r="F190" t="s">
        <v>7806</v>
      </c>
      <c r="H190">
        <v>1</v>
      </c>
    </row>
    <row r="191" spans="1:8" x14ac:dyDescent="0.25">
      <c r="A191">
        <v>20512</v>
      </c>
      <c r="B191" t="s">
        <v>10</v>
      </c>
      <c r="C191" t="s">
        <v>6001</v>
      </c>
      <c r="D191" t="s">
        <v>7763</v>
      </c>
      <c r="E191" t="s">
        <v>6002</v>
      </c>
      <c r="F191" t="s">
        <v>7806</v>
      </c>
      <c r="H191">
        <v>1</v>
      </c>
    </row>
    <row r="192" spans="1:8" x14ac:dyDescent="0.25">
      <c r="A192">
        <v>20733</v>
      </c>
      <c r="B192" t="s">
        <v>7</v>
      </c>
      <c r="C192" t="s">
        <v>6119</v>
      </c>
      <c r="D192" t="s">
        <v>6906</v>
      </c>
      <c r="E192" t="s">
        <v>6120</v>
      </c>
      <c r="F192" t="s">
        <v>7807</v>
      </c>
      <c r="H192">
        <v>3</v>
      </c>
    </row>
    <row r="193" spans="1:8" x14ac:dyDescent="0.25">
      <c r="A193">
        <v>20734</v>
      </c>
      <c r="B193" t="s">
        <v>10</v>
      </c>
      <c r="C193" t="s">
        <v>6121</v>
      </c>
      <c r="D193" t="s">
        <v>7775</v>
      </c>
      <c r="E193" t="s">
        <v>6122</v>
      </c>
      <c r="F193" t="s">
        <v>7807</v>
      </c>
      <c r="H193">
        <v>1</v>
      </c>
    </row>
    <row r="194" spans="1:8" x14ac:dyDescent="0.25">
      <c r="A194">
        <v>20738</v>
      </c>
      <c r="B194" t="s">
        <v>10</v>
      </c>
      <c r="C194" t="s">
        <v>6123</v>
      </c>
      <c r="D194" t="s">
        <v>7763</v>
      </c>
      <c r="E194" t="s">
        <v>6124</v>
      </c>
      <c r="F194" t="s">
        <v>7807</v>
      </c>
      <c r="H194">
        <v>1</v>
      </c>
    </row>
    <row r="195" spans="1:8" x14ac:dyDescent="0.25">
      <c r="A195">
        <v>20739</v>
      </c>
      <c r="B195" t="s">
        <v>10</v>
      </c>
      <c r="C195" t="s">
        <v>6125</v>
      </c>
      <c r="D195" t="s">
        <v>7764</v>
      </c>
      <c r="E195" t="s">
        <v>6126</v>
      </c>
      <c r="F195" t="s">
        <v>7807</v>
      </c>
      <c r="H195">
        <v>1</v>
      </c>
    </row>
    <row r="196" spans="1:8" x14ac:dyDescent="0.25">
      <c r="A196">
        <v>20740</v>
      </c>
      <c r="B196" t="s">
        <v>7</v>
      </c>
      <c r="C196" t="s">
        <v>6127</v>
      </c>
      <c r="D196" t="s">
        <v>6906</v>
      </c>
      <c r="E196" t="s">
        <v>6128</v>
      </c>
      <c r="F196" t="s">
        <v>7808</v>
      </c>
      <c r="H196">
        <v>3</v>
      </c>
    </row>
    <row r="197" spans="1:8" x14ac:dyDescent="0.25">
      <c r="A197">
        <v>20741</v>
      </c>
      <c r="B197" t="s">
        <v>10</v>
      </c>
      <c r="C197" t="s">
        <v>6129</v>
      </c>
      <c r="D197" t="s">
        <v>7775</v>
      </c>
      <c r="E197" t="s">
        <v>6130</v>
      </c>
      <c r="F197" t="s">
        <v>7808</v>
      </c>
      <c r="H197">
        <v>1</v>
      </c>
    </row>
    <row r="198" spans="1:8" x14ac:dyDescent="0.25">
      <c r="A198">
        <v>20749</v>
      </c>
      <c r="B198" t="s">
        <v>10</v>
      </c>
      <c r="C198" t="s">
        <v>6131</v>
      </c>
      <c r="D198" t="s">
        <v>7763</v>
      </c>
      <c r="E198" t="s">
        <v>6132</v>
      </c>
      <c r="F198" t="s">
        <v>7808</v>
      </c>
      <c r="H198">
        <v>1</v>
      </c>
    </row>
    <row r="199" spans="1:8" x14ac:dyDescent="0.25">
      <c r="A199">
        <v>20753</v>
      </c>
      <c r="B199" t="s">
        <v>10</v>
      </c>
      <c r="C199" t="s">
        <v>6133</v>
      </c>
      <c r="D199" t="s">
        <v>7764</v>
      </c>
      <c r="E199" t="s">
        <v>6134</v>
      </c>
      <c r="F199" t="s">
        <v>7808</v>
      </c>
      <c r="H199">
        <v>1</v>
      </c>
    </row>
    <row r="200" spans="1:8" x14ac:dyDescent="0.25">
      <c r="A200">
        <v>21280</v>
      </c>
      <c r="B200" t="s">
        <v>7</v>
      </c>
      <c r="C200" t="s">
        <v>6851</v>
      </c>
      <c r="D200" t="s">
        <v>6906</v>
      </c>
      <c r="E200" t="s">
        <v>6852</v>
      </c>
      <c r="F200" t="s">
        <v>7809</v>
      </c>
      <c r="H200">
        <v>6</v>
      </c>
    </row>
    <row r="201" spans="1:8" x14ac:dyDescent="0.25">
      <c r="A201">
        <v>21281</v>
      </c>
      <c r="B201" t="s">
        <v>10</v>
      </c>
      <c r="C201" t="s">
        <v>6853</v>
      </c>
      <c r="D201" t="s">
        <v>7762</v>
      </c>
      <c r="E201" t="s">
        <v>6854</v>
      </c>
      <c r="F201" t="s">
        <v>7809</v>
      </c>
      <c r="H201">
        <v>1</v>
      </c>
    </row>
    <row r="202" spans="1:8" x14ac:dyDescent="0.25">
      <c r="A202">
        <v>21285</v>
      </c>
      <c r="B202" t="s">
        <v>10</v>
      </c>
      <c r="C202" t="s">
        <v>6855</v>
      </c>
      <c r="D202" t="s">
        <v>7763</v>
      </c>
      <c r="E202" t="s">
        <v>6856</v>
      </c>
      <c r="F202" t="s">
        <v>7809</v>
      </c>
      <c r="H202">
        <v>1</v>
      </c>
    </row>
    <row r="203" spans="1:8" x14ac:dyDescent="0.25">
      <c r="A203">
        <v>21288</v>
      </c>
      <c r="B203" t="s">
        <v>10</v>
      </c>
      <c r="C203" t="s">
        <v>6857</v>
      </c>
      <c r="D203" t="s">
        <v>7782</v>
      </c>
      <c r="E203" t="s">
        <v>6858</v>
      </c>
      <c r="F203" t="s">
        <v>7809</v>
      </c>
      <c r="H203">
        <v>1</v>
      </c>
    </row>
    <row r="204" spans="1:8" x14ac:dyDescent="0.25">
      <c r="A204">
        <v>21292</v>
      </c>
      <c r="B204" t="s">
        <v>10</v>
      </c>
      <c r="C204" t="s">
        <v>6859</v>
      </c>
      <c r="D204" t="s">
        <v>7764</v>
      </c>
      <c r="E204" t="s">
        <v>6860</v>
      </c>
      <c r="F204" t="s">
        <v>7809</v>
      </c>
      <c r="H204">
        <v>1</v>
      </c>
    </row>
    <row r="205" spans="1:8" x14ac:dyDescent="0.25">
      <c r="A205">
        <v>21295</v>
      </c>
      <c r="B205" t="s">
        <v>10</v>
      </c>
      <c r="C205" t="s">
        <v>6861</v>
      </c>
      <c r="D205" t="s">
        <v>7769</v>
      </c>
      <c r="E205" t="s">
        <v>6862</v>
      </c>
      <c r="F205" t="s">
        <v>7809</v>
      </c>
      <c r="H205">
        <v>1</v>
      </c>
    </row>
    <row r="206" spans="1:8" x14ac:dyDescent="0.25">
      <c r="A206">
        <v>21299</v>
      </c>
      <c r="B206" t="s">
        <v>10</v>
      </c>
      <c r="C206" t="s">
        <v>6863</v>
      </c>
      <c r="D206" t="s">
        <v>7765</v>
      </c>
      <c r="E206" t="s">
        <v>6864</v>
      </c>
      <c r="F206" t="s">
        <v>7809</v>
      </c>
      <c r="H20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585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14616</v>
      </c>
      <c r="B2" t="s">
        <v>4</v>
      </c>
      <c r="C2" t="s">
        <v>5</v>
      </c>
      <c r="D2" t="s">
        <v>7017</v>
      </c>
      <c r="E2" t="s">
        <v>6</v>
      </c>
      <c r="F2" t="s">
        <v>7018</v>
      </c>
    </row>
    <row r="3" spans="1:9" x14ac:dyDescent="0.25">
      <c r="A3">
        <v>14642</v>
      </c>
      <c r="B3" t="s">
        <v>4</v>
      </c>
      <c r="C3" t="s">
        <v>19</v>
      </c>
      <c r="D3" t="s">
        <v>7017</v>
      </c>
      <c r="E3" t="s">
        <v>20</v>
      </c>
      <c r="F3" t="s">
        <v>7019</v>
      </c>
    </row>
    <row r="4" spans="1:9" x14ac:dyDescent="0.25">
      <c r="A4">
        <v>14646</v>
      </c>
      <c r="B4" t="s">
        <v>4</v>
      </c>
      <c r="C4" t="s">
        <v>21</v>
      </c>
      <c r="D4" t="s">
        <v>7017</v>
      </c>
      <c r="E4" t="s">
        <v>22</v>
      </c>
      <c r="F4" t="s">
        <v>7020</v>
      </c>
      <c r="G4" t="s">
        <v>7879</v>
      </c>
      <c r="H4">
        <v>12</v>
      </c>
    </row>
    <row r="5" spans="1:9" x14ac:dyDescent="0.25">
      <c r="A5">
        <v>14650</v>
      </c>
      <c r="B5" t="s">
        <v>4</v>
      </c>
      <c r="C5" t="s">
        <v>23</v>
      </c>
      <c r="D5" t="s">
        <v>7017</v>
      </c>
      <c r="E5" t="s">
        <v>24</v>
      </c>
      <c r="F5" t="s">
        <v>7021</v>
      </c>
    </row>
    <row r="6" spans="1:9" x14ac:dyDescent="0.25">
      <c r="A6">
        <v>15158</v>
      </c>
      <c r="B6" t="s">
        <v>4</v>
      </c>
      <c r="C6" t="s">
        <v>603</v>
      </c>
      <c r="D6" t="s">
        <v>7017</v>
      </c>
      <c r="E6" t="s">
        <v>604</v>
      </c>
      <c r="F6" t="s">
        <v>7022</v>
      </c>
    </row>
    <row r="7" spans="1:9" x14ac:dyDescent="0.25">
      <c r="A7">
        <v>15161</v>
      </c>
      <c r="B7" t="s">
        <v>4</v>
      </c>
      <c r="C7" t="s">
        <v>605</v>
      </c>
      <c r="D7" t="s">
        <v>7017</v>
      </c>
      <c r="E7" t="s">
        <v>606</v>
      </c>
      <c r="F7" t="s">
        <v>7023</v>
      </c>
    </row>
    <row r="8" spans="1:9" x14ac:dyDescent="0.25">
      <c r="A8">
        <v>15165</v>
      </c>
      <c r="B8" t="s">
        <v>4</v>
      </c>
      <c r="C8" t="s">
        <v>607</v>
      </c>
      <c r="D8" t="s">
        <v>7017</v>
      </c>
      <c r="E8" t="s">
        <v>608</v>
      </c>
      <c r="F8" t="s">
        <v>7024</v>
      </c>
    </row>
    <row r="9" spans="1:9" x14ac:dyDescent="0.25">
      <c r="A9">
        <v>15169</v>
      </c>
      <c r="B9" t="s">
        <v>4</v>
      </c>
      <c r="C9" t="s">
        <v>609</v>
      </c>
      <c r="D9" t="s">
        <v>7017</v>
      </c>
      <c r="E9" t="s">
        <v>610</v>
      </c>
      <c r="F9" t="s">
        <v>7025</v>
      </c>
    </row>
    <row r="10" spans="1:9" x14ac:dyDescent="0.25">
      <c r="A10">
        <v>15206</v>
      </c>
      <c r="B10" t="s">
        <v>4</v>
      </c>
      <c r="C10" t="s">
        <v>657</v>
      </c>
      <c r="D10" t="s">
        <v>7017</v>
      </c>
      <c r="E10" t="s">
        <v>658</v>
      </c>
      <c r="F10" t="s">
        <v>7026</v>
      </c>
    </row>
    <row r="11" spans="1:9" x14ac:dyDescent="0.25">
      <c r="A11">
        <v>15245</v>
      </c>
      <c r="B11" t="s">
        <v>4</v>
      </c>
      <c r="C11" t="s">
        <v>711</v>
      </c>
      <c r="D11" t="s">
        <v>7017</v>
      </c>
      <c r="E11" t="s">
        <v>712</v>
      </c>
      <c r="F11" t="s">
        <v>7027</v>
      </c>
    </row>
    <row r="12" spans="1:9" x14ac:dyDescent="0.25">
      <c r="A12">
        <v>15248</v>
      </c>
      <c r="B12" t="s">
        <v>4</v>
      </c>
      <c r="C12" t="s">
        <v>713</v>
      </c>
      <c r="D12" t="s">
        <v>7017</v>
      </c>
      <c r="E12" t="s">
        <v>714</v>
      </c>
      <c r="F12" t="s">
        <v>7028</v>
      </c>
    </row>
    <row r="13" spans="1:9" x14ac:dyDescent="0.25">
      <c r="A13">
        <v>15252</v>
      </c>
      <c r="B13" t="s">
        <v>4</v>
      </c>
      <c r="C13" t="s">
        <v>715</v>
      </c>
      <c r="D13" t="s">
        <v>7017</v>
      </c>
      <c r="E13" t="s">
        <v>716</v>
      </c>
      <c r="F13" t="s">
        <v>7029</v>
      </c>
    </row>
    <row r="14" spans="1:9" x14ac:dyDescent="0.25">
      <c r="A14">
        <v>15255</v>
      </c>
      <c r="B14" t="s">
        <v>4</v>
      </c>
      <c r="C14" t="s">
        <v>717</v>
      </c>
      <c r="D14" t="s">
        <v>7017</v>
      </c>
      <c r="E14" t="s">
        <v>718</v>
      </c>
      <c r="F14" t="s">
        <v>7030</v>
      </c>
    </row>
    <row r="15" spans="1:9" x14ac:dyDescent="0.25">
      <c r="A15">
        <v>15259</v>
      </c>
      <c r="B15" t="s">
        <v>4</v>
      </c>
      <c r="C15" t="s">
        <v>719</v>
      </c>
      <c r="D15" t="s">
        <v>7017</v>
      </c>
      <c r="E15" t="s">
        <v>720</v>
      </c>
      <c r="F15" t="s">
        <v>7031</v>
      </c>
    </row>
    <row r="16" spans="1:9" x14ac:dyDescent="0.25">
      <c r="A16">
        <v>15263</v>
      </c>
      <c r="B16" t="s">
        <v>4</v>
      </c>
      <c r="C16" t="s">
        <v>721</v>
      </c>
      <c r="D16" t="s">
        <v>7017</v>
      </c>
      <c r="E16" t="s">
        <v>722</v>
      </c>
      <c r="F16" t="s">
        <v>7032</v>
      </c>
      <c r="G16" t="s">
        <v>7880</v>
      </c>
      <c r="H16">
        <v>5</v>
      </c>
    </row>
    <row r="17" spans="1:6" x14ac:dyDescent="0.25">
      <c r="A17">
        <v>15266</v>
      </c>
      <c r="B17" t="s">
        <v>4</v>
      </c>
      <c r="C17" t="s">
        <v>723</v>
      </c>
      <c r="D17" t="s">
        <v>7017</v>
      </c>
      <c r="E17" t="s">
        <v>724</v>
      </c>
      <c r="F17" t="s">
        <v>7033</v>
      </c>
    </row>
    <row r="18" spans="1:6" x14ac:dyDescent="0.25">
      <c r="A18">
        <v>15269</v>
      </c>
      <c r="B18" t="s">
        <v>4</v>
      </c>
      <c r="C18" t="s">
        <v>725</v>
      </c>
      <c r="D18" t="s">
        <v>7017</v>
      </c>
      <c r="E18" t="s">
        <v>726</v>
      </c>
      <c r="F18" t="s">
        <v>7034</v>
      </c>
    </row>
    <row r="19" spans="1:6" x14ac:dyDescent="0.25">
      <c r="A19">
        <v>15272</v>
      </c>
      <c r="B19" t="s">
        <v>4</v>
      </c>
      <c r="C19" t="s">
        <v>727</v>
      </c>
      <c r="D19" t="s">
        <v>7017</v>
      </c>
      <c r="E19" t="s">
        <v>728</v>
      </c>
      <c r="F19" t="s">
        <v>7035</v>
      </c>
    </row>
    <row r="20" spans="1:6" x14ac:dyDescent="0.25">
      <c r="A20">
        <v>15275</v>
      </c>
      <c r="B20" t="s">
        <v>4</v>
      </c>
      <c r="C20" t="s">
        <v>729</v>
      </c>
      <c r="D20" t="s">
        <v>7017</v>
      </c>
      <c r="E20" t="s">
        <v>730</v>
      </c>
      <c r="F20" t="s">
        <v>7036</v>
      </c>
    </row>
    <row r="21" spans="1:6" x14ac:dyDescent="0.25">
      <c r="A21">
        <v>15279</v>
      </c>
      <c r="B21" t="s">
        <v>4</v>
      </c>
      <c r="C21" t="s">
        <v>731</v>
      </c>
      <c r="D21" t="s">
        <v>7017</v>
      </c>
      <c r="E21" t="s">
        <v>732</v>
      </c>
      <c r="F21" t="s">
        <v>7037</v>
      </c>
    </row>
    <row r="22" spans="1:6" x14ac:dyDescent="0.25">
      <c r="A22">
        <v>15282</v>
      </c>
      <c r="B22" t="s">
        <v>4</v>
      </c>
      <c r="C22" t="s">
        <v>733</v>
      </c>
      <c r="D22" t="s">
        <v>7017</v>
      </c>
      <c r="E22" t="s">
        <v>734</v>
      </c>
      <c r="F22" t="s">
        <v>7038</v>
      </c>
    </row>
    <row r="23" spans="1:6" x14ac:dyDescent="0.25">
      <c r="A23">
        <v>15286</v>
      </c>
      <c r="B23" t="s">
        <v>4</v>
      </c>
      <c r="C23" t="s">
        <v>735</v>
      </c>
      <c r="D23" t="s">
        <v>7017</v>
      </c>
      <c r="E23" t="s">
        <v>736</v>
      </c>
      <c r="F23" t="s">
        <v>7039</v>
      </c>
    </row>
    <row r="24" spans="1:6" x14ac:dyDescent="0.25">
      <c r="A24">
        <v>15289</v>
      </c>
      <c r="B24" t="s">
        <v>4</v>
      </c>
      <c r="C24" t="s">
        <v>737</v>
      </c>
      <c r="D24" t="s">
        <v>7017</v>
      </c>
      <c r="E24" t="s">
        <v>738</v>
      </c>
      <c r="F24" t="s">
        <v>7040</v>
      </c>
    </row>
    <row r="25" spans="1:6" x14ac:dyDescent="0.25">
      <c r="A25">
        <v>15294</v>
      </c>
      <c r="B25" t="s">
        <v>4</v>
      </c>
      <c r="C25" t="s">
        <v>739</v>
      </c>
      <c r="D25" t="s">
        <v>7017</v>
      </c>
      <c r="E25" t="s">
        <v>740</v>
      </c>
      <c r="F25" t="s">
        <v>7041</v>
      </c>
    </row>
    <row r="26" spans="1:6" x14ac:dyDescent="0.25">
      <c r="A26">
        <v>15298</v>
      </c>
      <c r="B26" t="s">
        <v>4</v>
      </c>
      <c r="C26" t="s">
        <v>741</v>
      </c>
      <c r="D26" t="s">
        <v>7017</v>
      </c>
      <c r="E26" t="s">
        <v>742</v>
      </c>
      <c r="F26" t="s">
        <v>7042</v>
      </c>
    </row>
    <row r="27" spans="1:6" x14ac:dyDescent="0.25">
      <c r="A27">
        <v>15305</v>
      </c>
      <c r="B27" t="s">
        <v>4</v>
      </c>
      <c r="C27" t="s">
        <v>743</v>
      </c>
      <c r="D27" t="s">
        <v>7017</v>
      </c>
      <c r="E27" t="s">
        <v>744</v>
      </c>
      <c r="F27" t="s">
        <v>7043</v>
      </c>
    </row>
    <row r="28" spans="1:6" x14ac:dyDescent="0.25">
      <c r="A28">
        <v>15310</v>
      </c>
      <c r="B28" t="s">
        <v>4</v>
      </c>
      <c r="C28" t="s">
        <v>745</v>
      </c>
      <c r="D28" t="s">
        <v>7017</v>
      </c>
      <c r="E28" t="s">
        <v>746</v>
      </c>
      <c r="F28" t="s">
        <v>7044</v>
      </c>
    </row>
    <row r="29" spans="1:6" x14ac:dyDescent="0.25">
      <c r="A29">
        <v>15314</v>
      </c>
      <c r="B29" t="s">
        <v>4</v>
      </c>
      <c r="C29" t="s">
        <v>747</v>
      </c>
      <c r="D29" t="s">
        <v>7017</v>
      </c>
      <c r="E29" t="s">
        <v>748</v>
      </c>
      <c r="F29" t="s">
        <v>7045</v>
      </c>
    </row>
    <row r="30" spans="1:6" x14ac:dyDescent="0.25">
      <c r="A30">
        <v>15319</v>
      </c>
      <c r="B30" t="s">
        <v>4</v>
      </c>
      <c r="C30" t="s">
        <v>749</v>
      </c>
      <c r="D30" t="s">
        <v>7017</v>
      </c>
      <c r="E30" t="s">
        <v>750</v>
      </c>
      <c r="F30" t="s">
        <v>7046</v>
      </c>
    </row>
    <row r="31" spans="1:6" x14ac:dyDescent="0.25">
      <c r="A31">
        <v>15323</v>
      </c>
      <c r="B31" t="s">
        <v>4</v>
      </c>
      <c r="C31" t="s">
        <v>751</v>
      </c>
      <c r="D31" t="s">
        <v>7017</v>
      </c>
      <c r="E31" t="s">
        <v>752</v>
      </c>
      <c r="F31" t="s">
        <v>7047</v>
      </c>
    </row>
    <row r="32" spans="1:6" x14ac:dyDescent="0.25">
      <c r="A32">
        <v>15328</v>
      </c>
      <c r="B32" t="s">
        <v>4</v>
      </c>
      <c r="C32" t="s">
        <v>753</v>
      </c>
      <c r="D32" t="s">
        <v>7017</v>
      </c>
      <c r="E32" t="s">
        <v>754</v>
      </c>
      <c r="F32" t="s">
        <v>7048</v>
      </c>
    </row>
    <row r="33" spans="1:6" x14ac:dyDescent="0.25">
      <c r="A33">
        <v>15333</v>
      </c>
      <c r="B33" t="s">
        <v>4</v>
      </c>
      <c r="C33" t="s">
        <v>755</v>
      </c>
      <c r="D33" t="s">
        <v>7017</v>
      </c>
      <c r="E33" t="s">
        <v>756</v>
      </c>
      <c r="F33" t="s">
        <v>7049</v>
      </c>
    </row>
    <row r="34" spans="1:6" x14ac:dyDescent="0.25">
      <c r="A34">
        <v>15337</v>
      </c>
      <c r="B34" t="s">
        <v>4</v>
      </c>
      <c r="C34" t="s">
        <v>757</v>
      </c>
      <c r="D34" t="s">
        <v>7017</v>
      </c>
      <c r="E34" t="s">
        <v>758</v>
      </c>
      <c r="F34" t="s">
        <v>7050</v>
      </c>
    </row>
    <row r="35" spans="1:6" x14ac:dyDescent="0.25">
      <c r="A35">
        <v>15340</v>
      </c>
      <c r="B35" t="s">
        <v>4</v>
      </c>
      <c r="C35" t="s">
        <v>759</v>
      </c>
      <c r="D35" t="s">
        <v>7017</v>
      </c>
      <c r="E35" t="s">
        <v>760</v>
      </c>
      <c r="F35" t="s">
        <v>7051</v>
      </c>
    </row>
    <row r="36" spans="1:6" x14ac:dyDescent="0.25">
      <c r="A36">
        <v>15343</v>
      </c>
      <c r="B36" t="s">
        <v>4</v>
      </c>
      <c r="C36" t="s">
        <v>761</v>
      </c>
      <c r="D36" t="s">
        <v>7017</v>
      </c>
      <c r="E36" t="s">
        <v>762</v>
      </c>
      <c r="F36" t="s">
        <v>7052</v>
      </c>
    </row>
    <row r="37" spans="1:6" x14ac:dyDescent="0.25">
      <c r="A37">
        <v>15346</v>
      </c>
      <c r="B37" t="s">
        <v>4</v>
      </c>
      <c r="C37" t="s">
        <v>763</v>
      </c>
      <c r="D37" t="s">
        <v>7017</v>
      </c>
      <c r="E37" t="s">
        <v>764</v>
      </c>
      <c r="F37" t="s">
        <v>7053</v>
      </c>
    </row>
    <row r="38" spans="1:6" x14ac:dyDescent="0.25">
      <c r="A38">
        <v>15349</v>
      </c>
      <c r="B38" t="s">
        <v>4</v>
      </c>
      <c r="C38" t="s">
        <v>765</v>
      </c>
      <c r="D38" t="s">
        <v>7017</v>
      </c>
      <c r="E38" t="s">
        <v>766</v>
      </c>
      <c r="F38" t="s">
        <v>7054</v>
      </c>
    </row>
    <row r="39" spans="1:6" x14ac:dyDescent="0.25">
      <c r="A39">
        <v>15352</v>
      </c>
      <c r="B39" t="s">
        <v>4</v>
      </c>
      <c r="C39" t="s">
        <v>767</v>
      </c>
      <c r="D39" t="s">
        <v>7017</v>
      </c>
      <c r="E39" t="s">
        <v>768</v>
      </c>
      <c r="F39" t="s">
        <v>7055</v>
      </c>
    </row>
    <row r="40" spans="1:6" x14ac:dyDescent="0.25">
      <c r="A40">
        <v>15357</v>
      </c>
      <c r="B40" t="s">
        <v>4</v>
      </c>
      <c r="C40" t="s">
        <v>769</v>
      </c>
      <c r="D40" t="s">
        <v>7017</v>
      </c>
      <c r="E40" t="s">
        <v>770</v>
      </c>
      <c r="F40" t="s">
        <v>7056</v>
      </c>
    </row>
    <row r="41" spans="1:6" x14ac:dyDescent="0.25">
      <c r="A41">
        <v>15362</v>
      </c>
      <c r="B41" t="s">
        <v>4</v>
      </c>
      <c r="C41" t="s">
        <v>771</v>
      </c>
      <c r="D41" t="s">
        <v>7017</v>
      </c>
      <c r="E41" t="s">
        <v>772</v>
      </c>
      <c r="F41" t="s">
        <v>7057</v>
      </c>
    </row>
    <row r="42" spans="1:6" x14ac:dyDescent="0.25">
      <c r="A42">
        <v>15367</v>
      </c>
      <c r="B42" t="s">
        <v>4</v>
      </c>
      <c r="C42" t="s">
        <v>773</v>
      </c>
      <c r="D42" t="s">
        <v>7017</v>
      </c>
      <c r="E42" t="s">
        <v>774</v>
      </c>
      <c r="F42" t="s">
        <v>7058</v>
      </c>
    </row>
    <row r="43" spans="1:6" x14ac:dyDescent="0.25">
      <c r="A43">
        <v>15408</v>
      </c>
      <c r="B43" t="s">
        <v>4</v>
      </c>
      <c r="C43" t="s">
        <v>833</v>
      </c>
      <c r="D43" t="s">
        <v>7017</v>
      </c>
      <c r="E43" t="s">
        <v>834</v>
      </c>
      <c r="F43" t="s">
        <v>7059</v>
      </c>
    </row>
    <row r="44" spans="1:6" x14ac:dyDescent="0.25">
      <c r="A44">
        <v>15413</v>
      </c>
      <c r="B44" t="s">
        <v>4</v>
      </c>
      <c r="C44" t="s">
        <v>835</v>
      </c>
      <c r="D44" t="s">
        <v>7017</v>
      </c>
      <c r="E44" t="s">
        <v>836</v>
      </c>
      <c r="F44" t="s">
        <v>7060</v>
      </c>
    </row>
    <row r="45" spans="1:6" x14ac:dyDescent="0.25">
      <c r="A45">
        <v>15418</v>
      </c>
      <c r="B45" t="s">
        <v>4</v>
      </c>
      <c r="C45" t="s">
        <v>837</v>
      </c>
      <c r="D45" t="s">
        <v>7017</v>
      </c>
      <c r="E45" t="s">
        <v>838</v>
      </c>
      <c r="F45" t="s">
        <v>7061</v>
      </c>
    </row>
    <row r="46" spans="1:6" x14ac:dyDescent="0.25">
      <c r="A46">
        <v>15426</v>
      </c>
      <c r="B46" t="s">
        <v>4</v>
      </c>
      <c r="C46" t="s">
        <v>839</v>
      </c>
      <c r="D46" t="s">
        <v>7017</v>
      </c>
      <c r="E46" t="s">
        <v>840</v>
      </c>
      <c r="F46" t="s">
        <v>7062</v>
      </c>
    </row>
    <row r="47" spans="1:6" x14ac:dyDescent="0.25">
      <c r="A47">
        <v>15431</v>
      </c>
      <c r="B47" t="s">
        <v>4</v>
      </c>
      <c r="C47" t="s">
        <v>841</v>
      </c>
      <c r="D47" t="s">
        <v>7017</v>
      </c>
      <c r="E47" t="s">
        <v>842</v>
      </c>
      <c r="F47" t="s">
        <v>7063</v>
      </c>
    </row>
    <row r="48" spans="1:6" x14ac:dyDescent="0.25">
      <c r="A48">
        <v>15457</v>
      </c>
      <c r="B48" t="s">
        <v>4</v>
      </c>
      <c r="C48" t="s">
        <v>869</v>
      </c>
      <c r="D48" t="s">
        <v>7017</v>
      </c>
      <c r="E48" t="s">
        <v>870</v>
      </c>
      <c r="F48" t="s">
        <v>7064</v>
      </c>
    </row>
    <row r="49" spans="1:6" x14ac:dyDescent="0.25">
      <c r="A49">
        <v>15460</v>
      </c>
      <c r="B49" t="s">
        <v>4</v>
      </c>
      <c r="C49" t="s">
        <v>871</v>
      </c>
      <c r="D49" t="s">
        <v>7017</v>
      </c>
      <c r="E49" t="s">
        <v>872</v>
      </c>
      <c r="F49" t="s">
        <v>7065</v>
      </c>
    </row>
    <row r="50" spans="1:6" x14ac:dyDescent="0.25">
      <c r="A50">
        <v>15463</v>
      </c>
      <c r="B50" t="s">
        <v>4</v>
      </c>
      <c r="C50" t="s">
        <v>873</v>
      </c>
      <c r="D50" t="s">
        <v>7017</v>
      </c>
      <c r="E50" t="s">
        <v>874</v>
      </c>
      <c r="F50" t="s">
        <v>7066</v>
      </c>
    </row>
    <row r="51" spans="1:6" x14ac:dyDescent="0.25">
      <c r="A51">
        <v>15466</v>
      </c>
      <c r="B51" t="s">
        <v>4</v>
      </c>
      <c r="C51" t="s">
        <v>875</v>
      </c>
      <c r="D51" t="s">
        <v>7017</v>
      </c>
      <c r="E51" t="s">
        <v>876</v>
      </c>
      <c r="F51" t="s">
        <v>7067</v>
      </c>
    </row>
    <row r="52" spans="1:6" x14ac:dyDescent="0.25">
      <c r="A52">
        <v>15469</v>
      </c>
      <c r="B52" t="s">
        <v>4</v>
      </c>
      <c r="C52" t="s">
        <v>877</v>
      </c>
      <c r="D52" t="s">
        <v>7017</v>
      </c>
      <c r="E52" t="s">
        <v>878</v>
      </c>
      <c r="F52" t="s">
        <v>7068</v>
      </c>
    </row>
    <row r="53" spans="1:6" x14ac:dyDescent="0.25">
      <c r="A53">
        <v>15472</v>
      </c>
      <c r="B53" t="s">
        <v>4</v>
      </c>
      <c r="C53" t="s">
        <v>879</v>
      </c>
      <c r="D53" t="s">
        <v>7017</v>
      </c>
      <c r="E53" t="s">
        <v>880</v>
      </c>
      <c r="F53" t="s">
        <v>7069</v>
      </c>
    </row>
    <row r="54" spans="1:6" x14ac:dyDescent="0.25">
      <c r="A54">
        <v>15475</v>
      </c>
      <c r="B54" t="s">
        <v>4</v>
      </c>
      <c r="C54" t="s">
        <v>881</v>
      </c>
      <c r="D54" t="s">
        <v>7017</v>
      </c>
      <c r="E54" t="s">
        <v>882</v>
      </c>
      <c r="F54" t="s">
        <v>7070</v>
      </c>
    </row>
    <row r="55" spans="1:6" x14ac:dyDescent="0.25">
      <c r="A55">
        <v>15478</v>
      </c>
      <c r="B55" t="s">
        <v>4</v>
      </c>
      <c r="C55" t="s">
        <v>883</v>
      </c>
      <c r="D55" t="s">
        <v>7017</v>
      </c>
      <c r="E55" t="s">
        <v>884</v>
      </c>
      <c r="F55" t="s">
        <v>7071</v>
      </c>
    </row>
    <row r="56" spans="1:6" x14ac:dyDescent="0.25">
      <c r="A56">
        <v>15482</v>
      </c>
      <c r="B56" t="s">
        <v>4</v>
      </c>
      <c r="C56" t="s">
        <v>885</v>
      </c>
      <c r="D56" t="s">
        <v>7017</v>
      </c>
      <c r="E56" t="s">
        <v>886</v>
      </c>
      <c r="F56" t="s">
        <v>7072</v>
      </c>
    </row>
    <row r="57" spans="1:6" x14ac:dyDescent="0.25">
      <c r="A57">
        <v>15485</v>
      </c>
      <c r="B57" t="s">
        <v>4</v>
      </c>
      <c r="C57" t="s">
        <v>887</v>
      </c>
      <c r="D57" t="s">
        <v>7017</v>
      </c>
      <c r="E57" t="s">
        <v>888</v>
      </c>
      <c r="F57" t="s">
        <v>7073</v>
      </c>
    </row>
    <row r="58" spans="1:6" x14ac:dyDescent="0.25">
      <c r="A58">
        <v>15488</v>
      </c>
      <c r="B58" t="s">
        <v>4</v>
      </c>
      <c r="C58" t="s">
        <v>889</v>
      </c>
      <c r="D58" t="s">
        <v>7017</v>
      </c>
      <c r="E58" t="s">
        <v>890</v>
      </c>
      <c r="F58" t="s">
        <v>7074</v>
      </c>
    </row>
    <row r="59" spans="1:6" x14ac:dyDescent="0.25">
      <c r="A59">
        <v>15491</v>
      </c>
      <c r="B59" t="s">
        <v>4</v>
      </c>
      <c r="C59" t="s">
        <v>891</v>
      </c>
      <c r="D59" t="s">
        <v>7017</v>
      </c>
      <c r="E59" t="s">
        <v>892</v>
      </c>
      <c r="F59" t="s">
        <v>7075</v>
      </c>
    </row>
    <row r="60" spans="1:6" x14ac:dyDescent="0.25">
      <c r="A60">
        <v>15494</v>
      </c>
      <c r="B60" t="s">
        <v>4</v>
      </c>
      <c r="C60" t="s">
        <v>893</v>
      </c>
      <c r="D60" t="s">
        <v>7017</v>
      </c>
      <c r="E60" t="s">
        <v>894</v>
      </c>
      <c r="F60" t="s">
        <v>7076</v>
      </c>
    </row>
    <row r="61" spans="1:6" x14ac:dyDescent="0.25">
      <c r="A61">
        <v>15497</v>
      </c>
      <c r="B61" t="s">
        <v>4</v>
      </c>
      <c r="C61" t="s">
        <v>895</v>
      </c>
      <c r="D61" t="s">
        <v>7017</v>
      </c>
      <c r="E61" t="s">
        <v>896</v>
      </c>
      <c r="F61" t="s">
        <v>7077</v>
      </c>
    </row>
    <row r="62" spans="1:6" x14ac:dyDescent="0.25">
      <c r="A62">
        <v>15500</v>
      </c>
      <c r="B62" t="s">
        <v>4</v>
      </c>
      <c r="C62" t="s">
        <v>897</v>
      </c>
      <c r="D62" t="s">
        <v>7017</v>
      </c>
      <c r="E62" t="s">
        <v>898</v>
      </c>
      <c r="F62" t="s">
        <v>7078</v>
      </c>
    </row>
    <row r="63" spans="1:6" x14ac:dyDescent="0.25">
      <c r="A63">
        <v>15504</v>
      </c>
      <c r="B63" t="s">
        <v>4</v>
      </c>
      <c r="C63" t="s">
        <v>899</v>
      </c>
      <c r="D63" t="s">
        <v>7017</v>
      </c>
      <c r="E63" t="s">
        <v>900</v>
      </c>
      <c r="F63" t="s">
        <v>7079</v>
      </c>
    </row>
    <row r="64" spans="1:6" x14ac:dyDescent="0.25">
      <c r="A64">
        <v>15507</v>
      </c>
      <c r="B64" t="s">
        <v>4</v>
      </c>
      <c r="C64" t="s">
        <v>901</v>
      </c>
      <c r="D64" t="s">
        <v>7017</v>
      </c>
      <c r="E64" t="s">
        <v>902</v>
      </c>
      <c r="F64" t="s">
        <v>7080</v>
      </c>
    </row>
    <row r="65" spans="1:6" x14ac:dyDescent="0.25">
      <c r="A65">
        <v>15510</v>
      </c>
      <c r="B65" t="s">
        <v>4</v>
      </c>
      <c r="C65" t="s">
        <v>903</v>
      </c>
      <c r="D65" t="s">
        <v>7017</v>
      </c>
      <c r="E65" t="s">
        <v>904</v>
      </c>
      <c r="F65" t="s">
        <v>7081</v>
      </c>
    </row>
    <row r="66" spans="1:6" x14ac:dyDescent="0.25">
      <c r="A66">
        <v>15513</v>
      </c>
      <c r="B66" t="s">
        <v>4</v>
      </c>
      <c r="C66" t="s">
        <v>905</v>
      </c>
      <c r="D66" t="s">
        <v>7017</v>
      </c>
      <c r="E66" t="s">
        <v>906</v>
      </c>
      <c r="F66" t="s">
        <v>7082</v>
      </c>
    </row>
    <row r="67" spans="1:6" x14ac:dyDescent="0.25">
      <c r="A67">
        <v>15516</v>
      </c>
      <c r="B67" t="s">
        <v>4</v>
      </c>
      <c r="C67" t="s">
        <v>907</v>
      </c>
      <c r="D67" t="s">
        <v>7017</v>
      </c>
      <c r="E67" t="s">
        <v>908</v>
      </c>
      <c r="F67" t="s">
        <v>7083</v>
      </c>
    </row>
    <row r="68" spans="1:6" x14ac:dyDescent="0.25">
      <c r="A68">
        <v>15519</v>
      </c>
      <c r="B68" t="s">
        <v>4</v>
      </c>
      <c r="C68" t="s">
        <v>909</v>
      </c>
      <c r="D68" t="s">
        <v>7017</v>
      </c>
      <c r="E68" t="s">
        <v>910</v>
      </c>
      <c r="F68" t="s">
        <v>7084</v>
      </c>
    </row>
    <row r="69" spans="1:6" x14ac:dyDescent="0.25">
      <c r="A69">
        <v>15522</v>
      </c>
      <c r="B69" t="s">
        <v>4</v>
      </c>
      <c r="C69" t="s">
        <v>911</v>
      </c>
      <c r="D69" t="s">
        <v>7017</v>
      </c>
      <c r="E69" t="s">
        <v>912</v>
      </c>
      <c r="F69" t="s">
        <v>7085</v>
      </c>
    </row>
    <row r="70" spans="1:6" x14ac:dyDescent="0.25">
      <c r="A70">
        <v>15525</v>
      </c>
      <c r="B70" t="s">
        <v>4</v>
      </c>
      <c r="C70" t="s">
        <v>913</v>
      </c>
      <c r="D70" t="s">
        <v>7017</v>
      </c>
      <c r="E70" t="s">
        <v>914</v>
      </c>
      <c r="F70" t="s">
        <v>7086</v>
      </c>
    </row>
    <row r="71" spans="1:6" x14ac:dyDescent="0.25">
      <c r="A71">
        <v>15529</v>
      </c>
      <c r="B71" t="s">
        <v>4</v>
      </c>
      <c r="C71" t="s">
        <v>915</v>
      </c>
      <c r="D71" t="s">
        <v>7017</v>
      </c>
      <c r="E71" t="s">
        <v>916</v>
      </c>
      <c r="F71" t="s">
        <v>7087</v>
      </c>
    </row>
    <row r="72" spans="1:6" x14ac:dyDescent="0.25">
      <c r="A72">
        <v>15532</v>
      </c>
      <c r="B72" t="s">
        <v>4</v>
      </c>
      <c r="C72" t="s">
        <v>917</v>
      </c>
      <c r="D72" t="s">
        <v>7017</v>
      </c>
      <c r="E72" t="s">
        <v>918</v>
      </c>
      <c r="F72" t="s">
        <v>7088</v>
      </c>
    </row>
    <row r="73" spans="1:6" x14ac:dyDescent="0.25">
      <c r="A73">
        <v>15536</v>
      </c>
      <c r="B73" t="s">
        <v>4</v>
      </c>
      <c r="C73" t="s">
        <v>919</v>
      </c>
      <c r="D73" t="s">
        <v>7017</v>
      </c>
      <c r="E73" t="s">
        <v>920</v>
      </c>
      <c r="F73" t="s">
        <v>7089</v>
      </c>
    </row>
    <row r="74" spans="1:6" x14ac:dyDescent="0.25">
      <c r="A74">
        <v>15540</v>
      </c>
      <c r="B74" t="s">
        <v>4</v>
      </c>
      <c r="C74" t="s">
        <v>921</v>
      </c>
      <c r="D74" t="s">
        <v>7017</v>
      </c>
      <c r="E74" t="s">
        <v>922</v>
      </c>
      <c r="F74" t="s">
        <v>7090</v>
      </c>
    </row>
    <row r="75" spans="1:6" x14ac:dyDescent="0.25">
      <c r="A75">
        <v>15543</v>
      </c>
      <c r="B75" t="s">
        <v>4</v>
      </c>
      <c r="C75" t="s">
        <v>923</v>
      </c>
      <c r="D75" t="s">
        <v>7017</v>
      </c>
      <c r="E75" t="s">
        <v>924</v>
      </c>
      <c r="F75" t="s">
        <v>7091</v>
      </c>
    </row>
    <row r="76" spans="1:6" x14ac:dyDescent="0.25">
      <c r="A76">
        <v>15546</v>
      </c>
      <c r="B76" t="s">
        <v>4</v>
      </c>
      <c r="C76" t="s">
        <v>925</v>
      </c>
      <c r="D76" t="s">
        <v>7017</v>
      </c>
      <c r="E76" t="s">
        <v>926</v>
      </c>
      <c r="F76" t="s">
        <v>7092</v>
      </c>
    </row>
    <row r="77" spans="1:6" x14ac:dyDescent="0.25">
      <c r="A77">
        <v>15549</v>
      </c>
      <c r="B77" t="s">
        <v>4</v>
      </c>
      <c r="C77" t="s">
        <v>927</v>
      </c>
      <c r="D77" t="s">
        <v>7017</v>
      </c>
      <c r="E77" t="s">
        <v>928</v>
      </c>
      <c r="F77" t="s">
        <v>7093</v>
      </c>
    </row>
    <row r="78" spans="1:6" x14ac:dyDescent="0.25">
      <c r="A78">
        <v>15552</v>
      </c>
      <c r="B78" t="s">
        <v>4</v>
      </c>
      <c r="C78" t="s">
        <v>929</v>
      </c>
      <c r="D78" t="s">
        <v>7017</v>
      </c>
      <c r="E78" t="s">
        <v>930</v>
      </c>
      <c r="F78" t="s">
        <v>7094</v>
      </c>
    </row>
    <row r="79" spans="1:6" x14ac:dyDescent="0.25">
      <c r="A79">
        <v>15555</v>
      </c>
      <c r="B79" t="s">
        <v>4</v>
      </c>
      <c r="C79" t="s">
        <v>931</v>
      </c>
      <c r="D79" t="s">
        <v>7017</v>
      </c>
      <c r="E79" t="s">
        <v>932</v>
      </c>
      <c r="F79" t="s">
        <v>7095</v>
      </c>
    </row>
    <row r="80" spans="1:6" x14ac:dyDescent="0.25">
      <c r="A80">
        <v>15558</v>
      </c>
      <c r="B80" t="s">
        <v>4</v>
      </c>
      <c r="C80" t="s">
        <v>933</v>
      </c>
      <c r="D80" t="s">
        <v>7017</v>
      </c>
      <c r="E80" t="s">
        <v>934</v>
      </c>
      <c r="F80" t="s">
        <v>7096</v>
      </c>
    </row>
    <row r="81" spans="1:6" x14ac:dyDescent="0.25">
      <c r="A81">
        <v>15561</v>
      </c>
      <c r="B81" t="s">
        <v>4</v>
      </c>
      <c r="C81" t="s">
        <v>935</v>
      </c>
      <c r="D81" t="s">
        <v>7017</v>
      </c>
      <c r="E81" t="s">
        <v>936</v>
      </c>
      <c r="F81" t="s">
        <v>7097</v>
      </c>
    </row>
    <row r="82" spans="1:6" x14ac:dyDescent="0.25">
      <c r="A82">
        <v>15564</v>
      </c>
      <c r="B82" t="s">
        <v>4</v>
      </c>
      <c r="C82" t="s">
        <v>937</v>
      </c>
      <c r="D82" t="s">
        <v>7017</v>
      </c>
      <c r="E82" t="s">
        <v>938</v>
      </c>
      <c r="F82" t="s">
        <v>7098</v>
      </c>
    </row>
    <row r="83" spans="1:6" x14ac:dyDescent="0.25">
      <c r="A83">
        <v>15567</v>
      </c>
      <c r="B83" t="s">
        <v>4</v>
      </c>
      <c r="C83" t="s">
        <v>939</v>
      </c>
      <c r="D83" t="s">
        <v>7017</v>
      </c>
      <c r="E83" t="s">
        <v>940</v>
      </c>
      <c r="F83" t="s">
        <v>7099</v>
      </c>
    </row>
    <row r="84" spans="1:6" x14ac:dyDescent="0.25">
      <c r="A84">
        <v>15570</v>
      </c>
      <c r="B84" t="s">
        <v>4</v>
      </c>
      <c r="C84" t="s">
        <v>941</v>
      </c>
      <c r="D84" t="s">
        <v>7017</v>
      </c>
      <c r="E84" t="s">
        <v>942</v>
      </c>
      <c r="F84" t="s">
        <v>7100</v>
      </c>
    </row>
    <row r="85" spans="1:6" x14ac:dyDescent="0.25">
      <c r="A85">
        <v>15573</v>
      </c>
      <c r="B85" t="s">
        <v>4</v>
      </c>
      <c r="C85" t="s">
        <v>943</v>
      </c>
      <c r="D85" t="s">
        <v>7017</v>
      </c>
      <c r="E85" t="s">
        <v>944</v>
      </c>
      <c r="F85" t="s">
        <v>7101</v>
      </c>
    </row>
    <row r="86" spans="1:6" x14ac:dyDescent="0.25">
      <c r="A86">
        <v>15576</v>
      </c>
      <c r="B86" t="s">
        <v>4</v>
      </c>
      <c r="C86" t="s">
        <v>945</v>
      </c>
      <c r="D86" t="s">
        <v>7017</v>
      </c>
      <c r="E86" t="s">
        <v>946</v>
      </c>
      <c r="F86" t="s">
        <v>7102</v>
      </c>
    </row>
    <row r="87" spans="1:6" x14ac:dyDescent="0.25">
      <c r="A87">
        <v>15579</v>
      </c>
      <c r="B87" t="s">
        <v>4</v>
      </c>
      <c r="C87" t="s">
        <v>947</v>
      </c>
      <c r="D87" t="s">
        <v>7017</v>
      </c>
      <c r="E87" t="s">
        <v>948</v>
      </c>
      <c r="F87" t="s">
        <v>7103</v>
      </c>
    </row>
    <row r="88" spans="1:6" x14ac:dyDescent="0.25">
      <c r="A88">
        <v>15582</v>
      </c>
      <c r="B88" t="s">
        <v>4</v>
      </c>
      <c r="C88" t="s">
        <v>949</v>
      </c>
      <c r="D88" t="s">
        <v>7017</v>
      </c>
      <c r="E88" t="s">
        <v>950</v>
      </c>
      <c r="F88" t="s">
        <v>7104</v>
      </c>
    </row>
    <row r="89" spans="1:6" x14ac:dyDescent="0.25">
      <c r="A89">
        <v>15585</v>
      </c>
      <c r="B89" t="s">
        <v>4</v>
      </c>
      <c r="C89" t="s">
        <v>951</v>
      </c>
      <c r="D89" t="s">
        <v>7017</v>
      </c>
      <c r="E89" t="s">
        <v>952</v>
      </c>
      <c r="F89" t="s">
        <v>7105</v>
      </c>
    </row>
    <row r="90" spans="1:6" x14ac:dyDescent="0.25">
      <c r="A90">
        <v>15588</v>
      </c>
      <c r="B90" t="s">
        <v>4</v>
      </c>
      <c r="C90" t="s">
        <v>953</v>
      </c>
      <c r="D90" t="s">
        <v>7017</v>
      </c>
      <c r="E90" t="s">
        <v>954</v>
      </c>
      <c r="F90" t="s">
        <v>7106</v>
      </c>
    </row>
    <row r="91" spans="1:6" x14ac:dyDescent="0.25">
      <c r="A91">
        <v>15591</v>
      </c>
      <c r="B91" t="s">
        <v>4</v>
      </c>
      <c r="C91" t="s">
        <v>955</v>
      </c>
      <c r="D91" t="s">
        <v>7017</v>
      </c>
      <c r="E91" t="s">
        <v>956</v>
      </c>
      <c r="F91" t="s">
        <v>7107</v>
      </c>
    </row>
    <row r="92" spans="1:6" x14ac:dyDescent="0.25">
      <c r="A92">
        <v>15625</v>
      </c>
      <c r="B92" t="s">
        <v>4</v>
      </c>
      <c r="C92" t="s">
        <v>1005</v>
      </c>
      <c r="D92" t="s">
        <v>7017</v>
      </c>
      <c r="E92" t="s">
        <v>1006</v>
      </c>
      <c r="F92" t="s">
        <v>7108</v>
      </c>
    </row>
    <row r="93" spans="1:6" x14ac:dyDescent="0.25">
      <c r="A93">
        <v>15628</v>
      </c>
      <c r="B93" t="s">
        <v>4</v>
      </c>
      <c r="C93" t="s">
        <v>1007</v>
      </c>
      <c r="D93" t="s">
        <v>7017</v>
      </c>
      <c r="E93" t="s">
        <v>1008</v>
      </c>
      <c r="F93" t="s">
        <v>7109</v>
      </c>
    </row>
    <row r="94" spans="1:6" x14ac:dyDescent="0.25">
      <c r="A94">
        <v>15631</v>
      </c>
      <c r="B94" t="s">
        <v>4</v>
      </c>
      <c r="C94" t="s">
        <v>1009</v>
      </c>
      <c r="D94" t="s">
        <v>7017</v>
      </c>
      <c r="E94" t="s">
        <v>1010</v>
      </c>
      <c r="F94" t="s">
        <v>7110</v>
      </c>
    </row>
    <row r="95" spans="1:6" x14ac:dyDescent="0.25">
      <c r="A95">
        <v>15634</v>
      </c>
      <c r="B95" t="s">
        <v>4</v>
      </c>
      <c r="C95" t="s">
        <v>1011</v>
      </c>
      <c r="D95" t="s">
        <v>7017</v>
      </c>
      <c r="E95" t="s">
        <v>1012</v>
      </c>
      <c r="F95" t="s">
        <v>7111</v>
      </c>
    </row>
    <row r="96" spans="1:6" x14ac:dyDescent="0.25">
      <c r="A96">
        <v>15637</v>
      </c>
      <c r="B96" t="s">
        <v>4</v>
      </c>
      <c r="C96" t="s">
        <v>1013</v>
      </c>
      <c r="D96" t="s">
        <v>7017</v>
      </c>
      <c r="E96" t="s">
        <v>1014</v>
      </c>
      <c r="F96" t="s">
        <v>7112</v>
      </c>
    </row>
    <row r="97" spans="1:6" x14ac:dyDescent="0.25">
      <c r="A97">
        <v>15640</v>
      </c>
      <c r="B97" t="s">
        <v>4</v>
      </c>
      <c r="C97" t="s">
        <v>1015</v>
      </c>
      <c r="D97" t="s">
        <v>7017</v>
      </c>
      <c r="E97" t="s">
        <v>1016</v>
      </c>
      <c r="F97" t="s">
        <v>7113</v>
      </c>
    </row>
    <row r="98" spans="1:6" x14ac:dyDescent="0.25">
      <c r="A98">
        <v>15643</v>
      </c>
      <c r="B98" t="s">
        <v>4</v>
      </c>
      <c r="C98" t="s">
        <v>1017</v>
      </c>
      <c r="D98" t="s">
        <v>7017</v>
      </c>
      <c r="E98" t="s">
        <v>1018</v>
      </c>
      <c r="F98" t="s">
        <v>7114</v>
      </c>
    </row>
    <row r="99" spans="1:6" x14ac:dyDescent="0.25">
      <c r="A99">
        <v>15646</v>
      </c>
      <c r="B99" t="s">
        <v>4</v>
      </c>
      <c r="C99" t="s">
        <v>1019</v>
      </c>
      <c r="D99" t="s">
        <v>7017</v>
      </c>
      <c r="E99" t="s">
        <v>1020</v>
      </c>
      <c r="F99" t="s">
        <v>7115</v>
      </c>
    </row>
    <row r="100" spans="1:6" x14ac:dyDescent="0.25">
      <c r="A100">
        <v>15649</v>
      </c>
      <c r="B100" t="s">
        <v>4</v>
      </c>
      <c r="C100" t="s">
        <v>1021</v>
      </c>
      <c r="D100" t="s">
        <v>7017</v>
      </c>
      <c r="E100" t="s">
        <v>1022</v>
      </c>
      <c r="F100" t="s">
        <v>7116</v>
      </c>
    </row>
    <row r="101" spans="1:6" x14ac:dyDescent="0.25">
      <c r="A101">
        <v>15652</v>
      </c>
      <c r="B101" t="s">
        <v>4</v>
      </c>
      <c r="C101" t="s">
        <v>1023</v>
      </c>
      <c r="D101" t="s">
        <v>7017</v>
      </c>
      <c r="E101" t="s">
        <v>1024</v>
      </c>
      <c r="F101" t="s">
        <v>7117</v>
      </c>
    </row>
    <row r="102" spans="1:6" x14ac:dyDescent="0.25">
      <c r="A102">
        <v>15655</v>
      </c>
      <c r="B102" t="s">
        <v>4</v>
      </c>
      <c r="C102" t="s">
        <v>1025</v>
      </c>
      <c r="D102" t="s">
        <v>7017</v>
      </c>
      <c r="E102" t="s">
        <v>1026</v>
      </c>
      <c r="F102" t="s">
        <v>7118</v>
      </c>
    </row>
    <row r="103" spans="1:6" x14ac:dyDescent="0.25">
      <c r="A103">
        <v>15676</v>
      </c>
      <c r="B103" t="s">
        <v>4</v>
      </c>
      <c r="C103" t="s">
        <v>1045</v>
      </c>
      <c r="D103" t="s">
        <v>7017</v>
      </c>
      <c r="E103" t="s">
        <v>1046</v>
      </c>
      <c r="F103" t="s">
        <v>7119</v>
      </c>
    </row>
    <row r="104" spans="1:6" x14ac:dyDescent="0.25">
      <c r="A104">
        <v>15679</v>
      </c>
      <c r="B104" t="s">
        <v>4</v>
      </c>
      <c r="C104" t="s">
        <v>1047</v>
      </c>
      <c r="D104" t="s">
        <v>7017</v>
      </c>
      <c r="E104" t="s">
        <v>1048</v>
      </c>
      <c r="F104" t="s">
        <v>7120</v>
      </c>
    </row>
    <row r="105" spans="1:6" x14ac:dyDescent="0.25">
      <c r="A105">
        <v>15735</v>
      </c>
      <c r="B105" t="s">
        <v>4</v>
      </c>
      <c r="C105" t="s">
        <v>1103</v>
      </c>
      <c r="D105" t="s">
        <v>7017</v>
      </c>
      <c r="E105" t="s">
        <v>1104</v>
      </c>
      <c r="F105" t="s">
        <v>7121</v>
      </c>
    </row>
    <row r="106" spans="1:6" x14ac:dyDescent="0.25">
      <c r="A106">
        <v>15738</v>
      </c>
      <c r="B106" t="s">
        <v>4</v>
      </c>
      <c r="C106" t="s">
        <v>1105</v>
      </c>
      <c r="D106" t="s">
        <v>7017</v>
      </c>
      <c r="E106" t="s">
        <v>1106</v>
      </c>
      <c r="F106" t="s">
        <v>7122</v>
      </c>
    </row>
    <row r="107" spans="1:6" x14ac:dyDescent="0.25">
      <c r="A107">
        <v>15741</v>
      </c>
      <c r="B107" t="s">
        <v>4</v>
      </c>
      <c r="C107" t="s">
        <v>1107</v>
      </c>
      <c r="D107" t="s">
        <v>7017</v>
      </c>
      <c r="E107" t="s">
        <v>1108</v>
      </c>
      <c r="F107" t="s">
        <v>7123</v>
      </c>
    </row>
    <row r="108" spans="1:6" x14ac:dyDescent="0.25">
      <c r="A108">
        <v>15747</v>
      </c>
      <c r="B108" t="s">
        <v>4</v>
      </c>
      <c r="C108" t="s">
        <v>1109</v>
      </c>
      <c r="D108" t="s">
        <v>7017</v>
      </c>
      <c r="E108" t="s">
        <v>1110</v>
      </c>
      <c r="F108" t="s">
        <v>7124</v>
      </c>
    </row>
    <row r="109" spans="1:6" x14ac:dyDescent="0.25">
      <c r="A109">
        <v>15750</v>
      </c>
      <c r="B109" t="s">
        <v>4</v>
      </c>
      <c r="C109" t="s">
        <v>1111</v>
      </c>
      <c r="D109" t="s">
        <v>7017</v>
      </c>
      <c r="E109" t="s">
        <v>1112</v>
      </c>
      <c r="F109" t="s">
        <v>7125</v>
      </c>
    </row>
    <row r="110" spans="1:6" x14ac:dyDescent="0.25">
      <c r="A110">
        <v>15753</v>
      </c>
      <c r="B110" t="s">
        <v>4</v>
      </c>
      <c r="C110" t="s">
        <v>1113</v>
      </c>
      <c r="D110" t="s">
        <v>7017</v>
      </c>
      <c r="E110" t="s">
        <v>1114</v>
      </c>
      <c r="F110" t="s">
        <v>7126</v>
      </c>
    </row>
    <row r="111" spans="1:6" x14ac:dyDescent="0.25">
      <c r="A111">
        <v>15756</v>
      </c>
      <c r="B111" t="s">
        <v>4</v>
      </c>
      <c r="C111" t="s">
        <v>1115</v>
      </c>
      <c r="D111" t="s">
        <v>7017</v>
      </c>
      <c r="E111" t="s">
        <v>1116</v>
      </c>
      <c r="F111" t="s">
        <v>7127</v>
      </c>
    </row>
    <row r="112" spans="1:6" x14ac:dyDescent="0.25">
      <c r="A112">
        <v>15759</v>
      </c>
      <c r="B112" t="s">
        <v>4</v>
      </c>
      <c r="C112" t="s">
        <v>1117</v>
      </c>
      <c r="D112" t="s">
        <v>7017</v>
      </c>
      <c r="E112" t="s">
        <v>1118</v>
      </c>
      <c r="F112" t="s">
        <v>7128</v>
      </c>
    </row>
    <row r="113" spans="1:6" x14ac:dyDescent="0.25">
      <c r="A113">
        <v>15762</v>
      </c>
      <c r="B113" t="s">
        <v>4</v>
      </c>
      <c r="C113" t="s">
        <v>1119</v>
      </c>
      <c r="D113" t="s">
        <v>7017</v>
      </c>
      <c r="E113" t="s">
        <v>1120</v>
      </c>
      <c r="F113" t="s">
        <v>7129</v>
      </c>
    </row>
    <row r="114" spans="1:6" x14ac:dyDescent="0.25">
      <c r="A114">
        <v>15765</v>
      </c>
      <c r="B114" t="s">
        <v>4</v>
      </c>
      <c r="C114" t="s">
        <v>1121</v>
      </c>
      <c r="D114" t="s">
        <v>7017</v>
      </c>
      <c r="E114" t="s">
        <v>1122</v>
      </c>
      <c r="F114" t="s">
        <v>7130</v>
      </c>
    </row>
    <row r="115" spans="1:6" x14ac:dyDescent="0.25">
      <c r="A115">
        <v>15768</v>
      </c>
      <c r="B115" t="s">
        <v>4</v>
      </c>
      <c r="C115" t="s">
        <v>1123</v>
      </c>
      <c r="D115" t="s">
        <v>7017</v>
      </c>
      <c r="E115" t="s">
        <v>1124</v>
      </c>
      <c r="F115" t="s">
        <v>7131</v>
      </c>
    </row>
    <row r="116" spans="1:6" x14ac:dyDescent="0.25">
      <c r="A116">
        <v>15771</v>
      </c>
      <c r="B116" t="s">
        <v>4</v>
      </c>
      <c r="C116" t="s">
        <v>1125</v>
      </c>
      <c r="D116" t="s">
        <v>7017</v>
      </c>
      <c r="E116" t="s">
        <v>1126</v>
      </c>
      <c r="F116" t="s">
        <v>7132</v>
      </c>
    </row>
    <row r="117" spans="1:6" x14ac:dyDescent="0.25">
      <c r="A117">
        <v>15774</v>
      </c>
      <c r="B117" t="s">
        <v>4</v>
      </c>
      <c r="C117" t="s">
        <v>1127</v>
      </c>
      <c r="D117" t="s">
        <v>7017</v>
      </c>
      <c r="E117" t="s">
        <v>1128</v>
      </c>
      <c r="F117" t="s">
        <v>7133</v>
      </c>
    </row>
    <row r="118" spans="1:6" x14ac:dyDescent="0.25">
      <c r="A118">
        <v>15791</v>
      </c>
      <c r="B118" t="s">
        <v>4</v>
      </c>
      <c r="C118" t="s">
        <v>1143</v>
      </c>
      <c r="D118" t="s">
        <v>7017</v>
      </c>
      <c r="E118" t="s">
        <v>1144</v>
      </c>
      <c r="F118" t="s">
        <v>7134</v>
      </c>
    </row>
    <row r="119" spans="1:6" x14ac:dyDescent="0.25">
      <c r="A119">
        <v>15794</v>
      </c>
      <c r="B119" t="s">
        <v>4</v>
      </c>
      <c r="C119" t="s">
        <v>1145</v>
      </c>
      <c r="D119" t="s">
        <v>7017</v>
      </c>
      <c r="E119" t="s">
        <v>1146</v>
      </c>
      <c r="F119" t="s">
        <v>7135</v>
      </c>
    </row>
    <row r="120" spans="1:6" x14ac:dyDescent="0.25">
      <c r="A120">
        <v>15797</v>
      </c>
      <c r="B120" t="s">
        <v>4</v>
      </c>
      <c r="C120" t="s">
        <v>1147</v>
      </c>
      <c r="D120" t="s">
        <v>7017</v>
      </c>
      <c r="E120" t="s">
        <v>1148</v>
      </c>
      <c r="F120" t="s">
        <v>7136</v>
      </c>
    </row>
    <row r="121" spans="1:6" x14ac:dyDescent="0.25">
      <c r="A121">
        <v>15803</v>
      </c>
      <c r="B121" t="s">
        <v>4</v>
      </c>
      <c r="C121" t="s">
        <v>1149</v>
      </c>
      <c r="D121" t="s">
        <v>7017</v>
      </c>
      <c r="E121" t="s">
        <v>1150</v>
      </c>
      <c r="F121" t="s">
        <v>7137</v>
      </c>
    </row>
    <row r="122" spans="1:6" x14ac:dyDescent="0.25">
      <c r="A122">
        <v>15806</v>
      </c>
      <c r="B122" t="s">
        <v>4</v>
      </c>
      <c r="C122" t="s">
        <v>1151</v>
      </c>
      <c r="D122" t="s">
        <v>7017</v>
      </c>
      <c r="E122" t="s">
        <v>1152</v>
      </c>
      <c r="F122" t="s">
        <v>7138</v>
      </c>
    </row>
    <row r="123" spans="1:6" x14ac:dyDescent="0.25">
      <c r="A123">
        <v>15809</v>
      </c>
      <c r="B123" t="s">
        <v>4</v>
      </c>
      <c r="C123" t="s">
        <v>1153</v>
      </c>
      <c r="D123" t="s">
        <v>7017</v>
      </c>
      <c r="E123" t="s">
        <v>1154</v>
      </c>
      <c r="F123" t="s">
        <v>7139</v>
      </c>
    </row>
    <row r="124" spans="1:6" x14ac:dyDescent="0.25">
      <c r="A124">
        <v>15813</v>
      </c>
      <c r="B124" t="s">
        <v>4</v>
      </c>
      <c r="C124" t="s">
        <v>1155</v>
      </c>
      <c r="D124" t="s">
        <v>7017</v>
      </c>
      <c r="E124" t="s">
        <v>1156</v>
      </c>
      <c r="F124" t="s">
        <v>7140</v>
      </c>
    </row>
    <row r="125" spans="1:6" x14ac:dyDescent="0.25">
      <c r="A125">
        <v>15816</v>
      </c>
      <c r="B125" t="s">
        <v>4</v>
      </c>
      <c r="C125" t="s">
        <v>1157</v>
      </c>
      <c r="D125" t="s">
        <v>7017</v>
      </c>
      <c r="E125" t="s">
        <v>1158</v>
      </c>
      <c r="F125" t="s">
        <v>7141</v>
      </c>
    </row>
    <row r="126" spans="1:6" x14ac:dyDescent="0.25">
      <c r="A126">
        <v>15819</v>
      </c>
      <c r="B126" t="s">
        <v>4</v>
      </c>
      <c r="C126" t="s">
        <v>1159</v>
      </c>
      <c r="D126" t="s">
        <v>7017</v>
      </c>
      <c r="E126" t="s">
        <v>1160</v>
      </c>
      <c r="F126" t="s">
        <v>7142</v>
      </c>
    </row>
    <row r="127" spans="1:6" x14ac:dyDescent="0.25">
      <c r="A127">
        <v>15822</v>
      </c>
      <c r="B127" t="s">
        <v>4</v>
      </c>
      <c r="C127" t="s">
        <v>1161</v>
      </c>
      <c r="D127" t="s">
        <v>7017</v>
      </c>
      <c r="E127" t="s">
        <v>1162</v>
      </c>
      <c r="F127" t="s">
        <v>7143</v>
      </c>
    </row>
    <row r="128" spans="1:6" x14ac:dyDescent="0.25">
      <c r="A128">
        <v>15825</v>
      </c>
      <c r="B128" t="s">
        <v>4</v>
      </c>
      <c r="C128" t="s">
        <v>1163</v>
      </c>
      <c r="D128" t="s">
        <v>7017</v>
      </c>
      <c r="E128" t="s">
        <v>1164</v>
      </c>
      <c r="F128" t="s">
        <v>7144</v>
      </c>
    </row>
    <row r="129" spans="1:6" x14ac:dyDescent="0.25">
      <c r="A129">
        <v>15828</v>
      </c>
      <c r="B129" t="s">
        <v>4</v>
      </c>
      <c r="C129" t="s">
        <v>1165</v>
      </c>
      <c r="D129" t="s">
        <v>7017</v>
      </c>
      <c r="E129" t="s">
        <v>1166</v>
      </c>
      <c r="F129" t="s">
        <v>7145</v>
      </c>
    </row>
    <row r="130" spans="1:6" x14ac:dyDescent="0.25">
      <c r="A130">
        <v>15832</v>
      </c>
      <c r="B130" t="s">
        <v>4</v>
      </c>
      <c r="C130" t="s">
        <v>1167</v>
      </c>
      <c r="D130" t="s">
        <v>7017</v>
      </c>
      <c r="E130" t="s">
        <v>1168</v>
      </c>
      <c r="F130" t="s">
        <v>7146</v>
      </c>
    </row>
    <row r="131" spans="1:6" x14ac:dyDescent="0.25">
      <c r="A131">
        <v>15840</v>
      </c>
      <c r="B131" t="s">
        <v>4</v>
      </c>
      <c r="C131" t="s">
        <v>1169</v>
      </c>
      <c r="D131" t="s">
        <v>7017</v>
      </c>
      <c r="E131" t="s">
        <v>1170</v>
      </c>
      <c r="F131" t="s">
        <v>7147</v>
      </c>
    </row>
    <row r="132" spans="1:6" x14ac:dyDescent="0.25">
      <c r="A132">
        <v>15843</v>
      </c>
      <c r="B132" t="s">
        <v>4</v>
      </c>
      <c r="C132" t="s">
        <v>1171</v>
      </c>
      <c r="D132" t="s">
        <v>7017</v>
      </c>
      <c r="E132" t="s">
        <v>1172</v>
      </c>
      <c r="F132" t="s">
        <v>7148</v>
      </c>
    </row>
    <row r="133" spans="1:6" x14ac:dyDescent="0.25">
      <c r="A133">
        <v>15851</v>
      </c>
      <c r="B133" t="s">
        <v>4</v>
      </c>
      <c r="C133" t="s">
        <v>1179</v>
      </c>
      <c r="D133" t="s">
        <v>7017</v>
      </c>
      <c r="E133" t="s">
        <v>1180</v>
      </c>
      <c r="F133" t="s">
        <v>7149</v>
      </c>
    </row>
    <row r="134" spans="1:6" x14ac:dyDescent="0.25">
      <c r="A134">
        <v>15855</v>
      </c>
      <c r="B134" t="s">
        <v>4</v>
      </c>
      <c r="C134" t="s">
        <v>1181</v>
      </c>
      <c r="D134" t="s">
        <v>7017</v>
      </c>
      <c r="E134" t="s">
        <v>1182</v>
      </c>
      <c r="F134" t="s">
        <v>7150</v>
      </c>
    </row>
    <row r="135" spans="1:6" x14ac:dyDescent="0.25">
      <c r="A135">
        <v>15858</v>
      </c>
      <c r="B135" t="s">
        <v>4</v>
      </c>
      <c r="C135" t="s">
        <v>1183</v>
      </c>
      <c r="D135" t="s">
        <v>7017</v>
      </c>
      <c r="E135" t="s">
        <v>1184</v>
      </c>
      <c r="F135" t="s">
        <v>7151</v>
      </c>
    </row>
    <row r="136" spans="1:6" x14ac:dyDescent="0.25">
      <c r="A136">
        <v>15862</v>
      </c>
      <c r="B136" t="s">
        <v>4</v>
      </c>
      <c r="C136" t="s">
        <v>1185</v>
      </c>
      <c r="D136" t="s">
        <v>7017</v>
      </c>
      <c r="E136" t="s">
        <v>1186</v>
      </c>
      <c r="F136" t="s">
        <v>7152</v>
      </c>
    </row>
    <row r="137" spans="1:6" x14ac:dyDescent="0.25">
      <c r="A137">
        <v>15866</v>
      </c>
      <c r="B137" t="s">
        <v>4</v>
      </c>
      <c r="C137" t="s">
        <v>1187</v>
      </c>
      <c r="D137" t="s">
        <v>7017</v>
      </c>
      <c r="E137" t="s">
        <v>1188</v>
      </c>
      <c r="F137" t="s">
        <v>7153</v>
      </c>
    </row>
    <row r="138" spans="1:6" x14ac:dyDescent="0.25">
      <c r="A138">
        <v>15870</v>
      </c>
      <c r="B138" t="s">
        <v>4</v>
      </c>
      <c r="C138" t="s">
        <v>1189</v>
      </c>
      <c r="D138" t="s">
        <v>7017</v>
      </c>
      <c r="E138" t="s">
        <v>1190</v>
      </c>
      <c r="F138" t="s">
        <v>7154</v>
      </c>
    </row>
    <row r="139" spans="1:6" x14ac:dyDescent="0.25">
      <c r="A139">
        <v>15874</v>
      </c>
      <c r="B139" t="s">
        <v>4</v>
      </c>
      <c r="C139" t="s">
        <v>1191</v>
      </c>
      <c r="D139" t="s">
        <v>7017</v>
      </c>
      <c r="E139" t="s">
        <v>1192</v>
      </c>
      <c r="F139" t="s">
        <v>7155</v>
      </c>
    </row>
    <row r="140" spans="1:6" x14ac:dyDescent="0.25">
      <c r="A140">
        <v>15878</v>
      </c>
      <c r="B140" t="s">
        <v>4</v>
      </c>
      <c r="C140" t="s">
        <v>1193</v>
      </c>
      <c r="D140" t="s">
        <v>7017</v>
      </c>
      <c r="E140" t="s">
        <v>1194</v>
      </c>
      <c r="F140" t="s">
        <v>7156</v>
      </c>
    </row>
    <row r="141" spans="1:6" x14ac:dyDescent="0.25">
      <c r="A141">
        <v>15882</v>
      </c>
      <c r="B141" t="s">
        <v>4</v>
      </c>
      <c r="C141" t="s">
        <v>1195</v>
      </c>
      <c r="D141" t="s">
        <v>7017</v>
      </c>
      <c r="E141" t="s">
        <v>1196</v>
      </c>
      <c r="F141" t="s">
        <v>7157</v>
      </c>
    </row>
    <row r="142" spans="1:6" x14ac:dyDescent="0.25">
      <c r="A142">
        <v>15886</v>
      </c>
      <c r="B142" t="s">
        <v>4</v>
      </c>
      <c r="C142" t="s">
        <v>1197</v>
      </c>
      <c r="D142" t="s">
        <v>7017</v>
      </c>
      <c r="E142" t="s">
        <v>1198</v>
      </c>
      <c r="F142" t="s">
        <v>7158</v>
      </c>
    </row>
    <row r="143" spans="1:6" x14ac:dyDescent="0.25">
      <c r="A143">
        <v>15890</v>
      </c>
      <c r="B143" t="s">
        <v>4</v>
      </c>
      <c r="C143" t="s">
        <v>1199</v>
      </c>
      <c r="D143" t="s">
        <v>7017</v>
      </c>
      <c r="E143" t="s">
        <v>1200</v>
      </c>
      <c r="F143" t="s">
        <v>7159</v>
      </c>
    </row>
    <row r="144" spans="1:6" x14ac:dyDescent="0.25">
      <c r="A144">
        <v>15894</v>
      </c>
      <c r="B144" t="s">
        <v>4</v>
      </c>
      <c r="C144" t="s">
        <v>1201</v>
      </c>
      <c r="D144" t="s">
        <v>7017</v>
      </c>
      <c r="E144" t="s">
        <v>1202</v>
      </c>
      <c r="F144" t="s">
        <v>7160</v>
      </c>
    </row>
    <row r="145" spans="1:6" x14ac:dyDescent="0.25">
      <c r="A145">
        <v>15900</v>
      </c>
      <c r="B145" t="s">
        <v>4</v>
      </c>
      <c r="C145" t="s">
        <v>1203</v>
      </c>
      <c r="D145" t="s">
        <v>7017</v>
      </c>
      <c r="E145" t="s">
        <v>1204</v>
      </c>
      <c r="F145" t="s">
        <v>7161</v>
      </c>
    </row>
    <row r="146" spans="1:6" x14ac:dyDescent="0.25">
      <c r="A146">
        <v>15904</v>
      </c>
      <c r="B146" t="s">
        <v>4</v>
      </c>
      <c r="C146" t="s">
        <v>1205</v>
      </c>
      <c r="D146" t="s">
        <v>7017</v>
      </c>
      <c r="E146" t="s">
        <v>1206</v>
      </c>
      <c r="F146" t="s">
        <v>7162</v>
      </c>
    </row>
    <row r="147" spans="1:6" x14ac:dyDescent="0.25">
      <c r="A147">
        <v>15909</v>
      </c>
      <c r="B147" t="s">
        <v>4</v>
      </c>
      <c r="C147" t="s">
        <v>1207</v>
      </c>
      <c r="D147" t="s">
        <v>7017</v>
      </c>
      <c r="E147" t="s">
        <v>1208</v>
      </c>
      <c r="F147" t="s">
        <v>7163</v>
      </c>
    </row>
    <row r="148" spans="1:6" x14ac:dyDescent="0.25">
      <c r="A148">
        <v>15913</v>
      </c>
      <c r="B148" t="s">
        <v>4</v>
      </c>
      <c r="C148" t="s">
        <v>1209</v>
      </c>
      <c r="D148" t="s">
        <v>7017</v>
      </c>
      <c r="E148" t="s">
        <v>1210</v>
      </c>
      <c r="F148" t="s">
        <v>7164</v>
      </c>
    </row>
    <row r="149" spans="1:6" x14ac:dyDescent="0.25">
      <c r="A149">
        <v>15918</v>
      </c>
      <c r="B149" t="s">
        <v>4</v>
      </c>
      <c r="C149" t="s">
        <v>1211</v>
      </c>
      <c r="D149" t="s">
        <v>7017</v>
      </c>
      <c r="E149" t="s">
        <v>1212</v>
      </c>
      <c r="F149" t="s">
        <v>7165</v>
      </c>
    </row>
    <row r="150" spans="1:6" x14ac:dyDescent="0.25">
      <c r="A150">
        <v>15923</v>
      </c>
      <c r="B150" t="s">
        <v>4</v>
      </c>
      <c r="C150" t="s">
        <v>1213</v>
      </c>
      <c r="D150" t="s">
        <v>7017</v>
      </c>
      <c r="E150" t="s">
        <v>1214</v>
      </c>
      <c r="F150" t="s">
        <v>7166</v>
      </c>
    </row>
    <row r="151" spans="1:6" x14ac:dyDescent="0.25">
      <c r="A151">
        <v>15927</v>
      </c>
      <c r="B151" t="s">
        <v>4</v>
      </c>
      <c r="C151" t="s">
        <v>1215</v>
      </c>
      <c r="D151" t="s">
        <v>7017</v>
      </c>
      <c r="E151" t="s">
        <v>1216</v>
      </c>
      <c r="F151" t="s">
        <v>7167</v>
      </c>
    </row>
    <row r="152" spans="1:6" x14ac:dyDescent="0.25">
      <c r="A152">
        <v>15932</v>
      </c>
      <c r="B152" t="s">
        <v>4</v>
      </c>
      <c r="C152" t="s">
        <v>1217</v>
      </c>
      <c r="D152" t="s">
        <v>7017</v>
      </c>
      <c r="E152" t="s">
        <v>1218</v>
      </c>
      <c r="F152" t="s">
        <v>7168</v>
      </c>
    </row>
    <row r="153" spans="1:6" x14ac:dyDescent="0.25">
      <c r="A153">
        <v>15937</v>
      </c>
      <c r="B153" t="s">
        <v>4</v>
      </c>
      <c r="C153" t="s">
        <v>1219</v>
      </c>
      <c r="D153" t="s">
        <v>7017</v>
      </c>
      <c r="E153" t="s">
        <v>1220</v>
      </c>
      <c r="F153" t="s">
        <v>7169</v>
      </c>
    </row>
    <row r="154" spans="1:6" x14ac:dyDescent="0.25">
      <c r="A154">
        <v>15949</v>
      </c>
      <c r="B154" t="s">
        <v>4</v>
      </c>
      <c r="C154" t="s">
        <v>1227</v>
      </c>
      <c r="D154" t="s">
        <v>7017</v>
      </c>
      <c r="E154" t="s">
        <v>1228</v>
      </c>
      <c r="F154" t="s">
        <v>7170</v>
      </c>
    </row>
    <row r="155" spans="1:6" x14ac:dyDescent="0.25">
      <c r="A155">
        <v>15958</v>
      </c>
      <c r="B155" t="s">
        <v>4</v>
      </c>
      <c r="C155" t="s">
        <v>1229</v>
      </c>
      <c r="D155" t="s">
        <v>7017</v>
      </c>
      <c r="E155" t="s">
        <v>1230</v>
      </c>
      <c r="F155" t="s">
        <v>7171</v>
      </c>
    </row>
    <row r="156" spans="1:6" x14ac:dyDescent="0.25">
      <c r="A156">
        <v>15964</v>
      </c>
      <c r="B156" t="s">
        <v>4</v>
      </c>
      <c r="C156" t="s">
        <v>1231</v>
      </c>
      <c r="D156" t="s">
        <v>7017</v>
      </c>
      <c r="E156" t="s">
        <v>1232</v>
      </c>
      <c r="F156" t="s">
        <v>7172</v>
      </c>
    </row>
    <row r="157" spans="1:6" x14ac:dyDescent="0.25">
      <c r="A157">
        <v>15969</v>
      </c>
      <c r="B157" t="s">
        <v>4</v>
      </c>
      <c r="C157" t="s">
        <v>1233</v>
      </c>
      <c r="D157" t="s">
        <v>7017</v>
      </c>
      <c r="E157" t="s">
        <v>1234</v>
      </c>
      <c r="F157" t="s">
        <v>7173</v>
      </c>
    </row>
    <row r="158" spans="1:6" x14ac:dyDescent="0.25">
      <c r="A158">
        <v>15973</v>
      </c>
      <c r="B158" t="s">
        <v>4</v>
      </c>
      <c r="C158" t="s">
        <v>1235</v>
      </c>
      <c r="D158" t="s">
        <v>7017</v>
      </c>
      <c r="E158" t="s">
        <v>1236</v>
      </c>
      <c r="F158" t="s">
        <v>7174</v>
      </c>
    </row>
    <row r="159" spans="1:6" x14ac:dyDescent="0.25">
      <c r="A159">
        <v>15977</v>
      </c>
      <c r="B159" t="s">
        <v>4</v>
      </c>
      <c r="C159" t="s">
        <v>1237</v>
      </c>
      <c r="D159" t="s">
        <v>7017</v>
      </c>
      <c r="E159" t="s">
        <v>1238</v>
      </c>
      <c r="F159" t="s">
        <v>7175</v>
      </c>
    </row>
    <row r="160" spans="1:6" x14ac:dyDescent="0.25">
      <c r="A160">
        <v>15986</v>
      </c>
      <c r="B160" t="s">
        <v>4</v>
      </c>
      <c r="C160" t="s">
        <v>1249</v>
      </c>
      <c r="D160" t="s">
        <v>7017</v>
      </c>
      <c r="E160" t="s">
        <v>1250</v>
      </c>
      <c r="F160" t="s">
        <v>7176</v>
      </c>
    </row>
    <row r="161" spans="1:6" x14ac:dyDescent="0.25">
      <c r="A161">
        <v>15991</v>
      </c>
      <c r="B161" t="s">
        <v>4</v>
      </c>
      <c r="C161" t="s">
        <v>1251</v>
      </c>
      <c r="D161" t="s">
        <v>7017</v>
      </c>
      <c r="E161" t="s">
        <v>1252</v>
      </c>
      <c r="F161" t="s">
        <v>7177</v>
      </c>
    </row>
    <row r="162" spans="1:6" x14ac:dyDescent="0.25">
      <c r="A162">
        <v>15994</v>
      </c>
      <c r="B162" t="s">
        <v>4</v>
      </c>
      <c r="C162" t="s">
        <v>1253</v>
      </c>
      <c r="D162" t="s">
        <v>7017</v>
      </c>
      <c r="E162" t="s">
        <v>1254</v>
      </c>
      <c r="F162" t="s">
        <v>7178</v>
      </c>
    </row>
    <row r="163" spans="1:6" x14ac:dyDescent="0.25">
      <c r="A163">
        <v>15997</v>
      </c>
      <c r="B163" t="s">
        <v>4</v>
      </c>
      <c r="C163" t="s">
        <v>1255</v>
      </c>
      <c r="D163" t="s">
        <v>7017</v>
      </c>
      <c r="E163" t="s">
        <v>1256</v>
      </c>
      <c r="F163" t="s">
        <v>7179</v>
      </c>
    </row>
    <row r="164" spans="1:6" x14ac:dyDescent="0.25">
      <c r="A164">
        <v>16003</v>
      </c>
      <c r="B164" t="s">
        <v>4</v>
      </c>
      <c r="C164" t="s">
        <v>1257</v>
      </c>
      <c r="D164" t="s">
        <v>7017</v>
      </c>
      <c r="E164" t="s">
        <v>1258</v>
      </c>
      <c r="F164" t="s">
        <v>7180</v>
      </c>
    </row>
    <row r="165" spans="1:6" x14ac:dyDescent="0.25">
      <c r="A165">
        <v>16006</v>
      </c>
      <c r="B165" t="s">
        <v>4</v>
      </c>
      <c r="C165" t="s">
        <v>1259</v>
      </c>
      <c r="D165" t="s">
        <v>7017</v>
      </c>
      <c r="E165" t="s">
        <v>1260</v>
      </c>
      <c r="F165" t="s">
        <v>7181</v>
      </c>
    </row>
    <row r="166" spans="1:6" x14ac:dyDescent="0.25">
      <c r="A166">
        <v>16009</v>
      </c>
      <c r="B166" t="s">
        <v>4</v>
      </c>
      <c r="C166" t="s">
        <v>1261</v>
      </c>
      <c r="D166" t="s">
        <v>7017</v>
      </c>
      <c r="E166" t="s">
        <v>1262</v>
      </c>
      <c r="F166" t="s">
        <v>7182</v>
      </c>
    </row>
    <row r="167" spans="1:6" x14ac:dyDescent="0.25">
      <c r="A167">
        <v>16012</v>
      </c>
      <c r="B167" t="s">
        <v>4</v>
      </c>
      <c r="C167" t="s">
        <v>1263</v>
      </c>
      <c r="D167" t="s">
        <v>7017</v>
      </c>
      <c r="E167" t="s">
        <v>1264</v>
      </c>
      <c r="F167" t="s">
        <v>7183</v>
      </c>
    </row>
    <row r="168" spans="1:6" x14ac:dyDescent="0.25">
      <c r="A168">
        <v>16016</v>
      </c>
      <c r="B168" t="s">
        <v>4</v>
      </c>
      <c r="C168" t="s">
        <v>1265</v>
      </c>
      <c r="D168" t="s">
        <v>7017</v>
      </c>
      <c r="E168" t="s">
        <v>1266</v>
      </c>
      <c r="F168" t="s">
        <v>7184</v>
      </c>
    </row>
    <row r="169" spans="1:6" x14ac:dyDescent="0.25">
      <c r="A169">
        <v>16020</v>
      </c>
      <c r="B169" t="s">
        <v>4</v>
      </c>
      <c r="C169" t="s">
        <v>1267</v>
      </c>
      <c r="D169" t="s">
        <v>7017</v>
      </c>
      <c r="E169" t="s">
        <v>1268</v>
      </c>
      <c r="F169" t="s">
        <v>7185</v>
      </c>
    </row>
    <row r="170" spans="1:6" x14ac:dyDescent="0.25">
      <c r="A170">
        <v>16025</v>
      </c>
      <c r="B170" t="s">
        <v>4</v>
      </c>
      <c r="C170" t="s">
        <v>1269</v>
      </c>
      <c r="D170" t="s">
        <v>7017</v>
      </c>
      <c r="E170" t="s">
        <v>1270</v>
      </c>
      <c r="F170" t="s">
        <v>7186</v>
      </c>
    </row>
    <row r="171" spans="1:6" x14ac:dyDescent="0.25">
      <c r="A171">
        <v>16029</v>
      </c>
      <c r="B171" t="s">
        <v>4</v>
      </c>
      <c r="C171" t="s">
        <v>1271</v>
      </c>
      <c r="D171" t="s">
        <v>7017</v>
      </c>
      <c r="E171" t="s">
        <v>1272</v>
      </c>
      <c r="F171" t="s">
        <v>7187</v>
      </c>
    </row>
    <row r="172" spans="1:6" x14ac:dyDescent="0.25">
      <c r="A172">
        <v>16033</v>
      </c>
      <c r="B172" t="s">
        <v>4</v>
      </c>
      <c r="C172" t="s">
        <v>1273</v>
      </c>
      <c r="D172" t="s">
        <v>7017</v>
      </c>
      <c r="E172" t="s">
        <v>1274</v>
      </c>
      <c r="F172" t="s">
        <v>7188</v>
      </c>
    </row>
    <row r="173" spans="1:6" x14ac:dyDescent="0.25">
      <c r="A173">
        <v>16041</v>
      </c>
      <c r="B173" t="s">
        <v>4</v>
      </c>
      <c r="C173" t="s">
        <v>1283</v>
      </c>
      <c r="D173" t="s">
        <v>7017</v>
      </c>
      <c r="E173" t="s">
        <v>1284</v>
      </c>
      <c r="F173" t="s">
        <v>7189</v>
      </c>
    </row>
    <row r="174" spans="1:6" x14ac:dyDescent="0.25">
      <c r="A174">
        <v>16047</v>
      </c>
      <c r="B174" t="s">
        <v>4</v>
      </c>
      <c r="C174" t="s">
        <v>1285</v>
      </c>
      <c r="D174" t="s">
        <v>7017</v>
      </c>
      <c r="E174" t="s">
        <v>1286</v>
      </c>
      <c r="F174" t="s">
        <v>7190</v>
      </c>
    </row>
    <row r="175" spans="1:6" x14ac:dyDescent="0.25">
      <c r="A175">
        <v>16063</v>
      </c>
      <c r="B175" t="s">
        <v>4</v>
      </c>
      <c r="C175" t="s">
        <v>1301</v>
      </c>
      <c r="D175" t="s">
        <v>7017</v>
      </c>
      <c r="E175" t="s">
        <v>1302</v>
      </c>
      <c r="F175" t="s">
        <v>7191</v>
      </c>
    </row>
    <row r="176" spans="1:6" x14ac:dyDescent="0.25">
      <c r="A176">
        <v>16069</v>
      </c>
      <c r="B176" t="s">
        <v>4</v>
      </c>
      <c r="C176" t="s">
        <v>1303</v>
      </c>
      <c r="D176" t="s">
        <v>7017</v>
      </c>
      <c r="E176" t="s">
        <v>1304</v>
      </c>
      <c r="F176" t="s">
        <v>7192</v>
      </c>
    </row>
    <row r="177" spans="1:6" x14ac:dyDescent="0.25">
      <c r="A177">
        <v>16074</v>
      </c>
      <c r="B177" t="s">
        <v>4</v>
      </c>
      <c r="C177" t="s">
        <v>1305</v>
      </c>
      <c r="D177" t="s">
        <v>7017</v>
      </c>
      <c r="E177" t="s">
        <v>1306</v>
      </c>
      <c r="F177" t="s">
        <v>7193</v>
      </c>
    </row>
    <row r="178" spans="1:6" x14ac:dyDescent="0.25">
      <c r="A178">
        <v>16079</v>
      </c>
      <c r="B178" t="s">
        <v>4</v>
      </c>
      <c r="C178" t="s">
        <v>1307</v>
      </c>
      <c r="D178" t="s">
        <v>7017</v>
      </c>
      <c r="E178" t="s">
        <v>1308</v>
      </c>
      <c r="F178" t="s">
        <v>7194</v>
      </c>
    </row>
    <row r="179" spans="1:6" x14ac:dyDescent="0.25">
      <c r="A179">
        <v>16084</v>
      </c>
      <c r="B179" t="s">
        <v>4</v>
      </c>
      <c r="C179" t="s">
        <v>1309</v>
      </c>
      <c r="D179" t="s">
        <v>7017</v>
      </c>
      <c r="E179" t="s">
        <v>1310</v>
      </c>
      <c r="F179" t="s">
        <v>7195</v>
      </c>
    </row>
    <row r="180" spans="1:6" x14ac:dyDescent="0.25">
      <c r="A180">
        <v>16089</v>
      </c>
      <c r="B180" t="s">
        <v>4</v>
      </c>
      <c r="C180" t="s">
        <v>1311</v>
      </c>
      <c r="D180" t="s">
        <v>7017</v>
      </c>
      <c r="E180" t="s">
        <v>1312</v>
      </c>
      <c r="F180" t="s">
        <v>7196</v>
      </c>
    </row>
    <row r="181" spans="1:6" x14ac:dyDescent="0.25">
      <c r="A181">
        <v>16098</v>
      </c>
      <c r="B181" t="s">
        <v>4</v>
      </c>
      <c r="C181" t="s">
        <v>1313</v>
      </c>
      <c r="D181" t="s">
        <v>7017</v>
      </c>
      <c r="E181" t="s">
        <v>1314</v>
      </c>
      <c r="F181" t="s">
        <v>7197</v>
      </c>
    </row>
    <row r="182" spans="1:6" x14ac:dyDescent="0.25">
      <c r="A182">
        <v>16104</v>
      </c>
      <c r="B182" t="s">
        <v>4</v>
      </c>
      <c r="C182" t="s">
        <v>1315</v>
      </c>
      <c r="D182" t="s">
        <v>7017</v>
      </c>
      <c r="E182" t="s">
        <v>1316</v>
      </c>
      <c r="F182" t="s">
        <v>7198</v>
      </c>
    </row>
    <row r="183" spans="1:6" x14ac:dyDescent="0.25">
      <c r="A183">
        <v>16108</v>
      </c>
      <c r="B183" t="s">
        <v>4</v>
      </c>
      <c r="C183" t="s">
        <v>1323</v>
      </c>
      <c r="D183" t="s">
        <v>7017</v>
      </c>
      <c r="E183" t="s">
        <v>1324</v>
      </c>
      <c r="F183" t="s">
        <v>7199</v>
      </c>
    </row>
    <row r="184" spans="1:6" x14ac:dyDescent="0.25">
      <c r="A184">
        <v>16113</v>
      </c>
      <c r="B184" t="s">
        <v>4</v>
      </c>
      <c r="C184" t="s">
        <v>1325</v>
      </c>
      <c r="D184" t="s">
        <v>7017</v>
      </c>
      <c r="E184" t="s">
        <v>1326</v>
      </c>
      <c r="F184" t="s">
        <v>7200</v>
      </c>
    </row>
    <row r="185" spans="1:6" x14ac:dyDescent="0.25">
      <c r="A185">
        <v>16117</v>
      </c>
      <c r="B185" t="s">
        <v>4</v>
      </c>
      <c r="C185" t="s">
        <v>1327</v>
      </c>
      <c r="D185" t="s">
        <v>7017</v>
      </c>
      <c r="E185" t="s">
        <v>1328</v>
      </c>
      <c r="F185" t="s">
        <v>7201</v>
      </c>
    </row>
    <row r="186" spans="1:6" x14ac:dyDescent="0.25">
      <c r="A186">
        <v>16122</v>
      </c>
      <c r="B186" t="s">
        <v>4</v>
      </c>
      <c r="C186" t="s">
        <v>1329</v>
      </c>
      <c r="D186" t="s">
        <v>7017</v>
      </c>
      <c r="E186" t="s">
        <v>1330</v>
      </c>
      <c r="F186" t="s">
        <v>7202</v>
      </c>
    </row>
    <row r="187" spans="1:6" x14ac:dyDescent="0.25">
      <c r="A187">
        <v>16127</v>
      </c>
      <c r="B187" t="s">
        <v>4</v>
      </c>
      <c r="C187" t="s">
        <v>1331</v>
      </c>
      <c r="D187" t="s">
        <v>7017</v>
      </c>
      <c r="E187" t="s">
        <v>1332</v>
      </c>
      <c r="F187" t="s">
        <v>7203</v>
      </c>
    </row>
    <row r="188" spans="1:6" x14ac:dyDescent="0.25">
      <c r="A188">
        <v>16134</v>
      </c>
      <c r="B188" t="s">
        <v>4</v>
      </c>
      <c r="C188" t="s">
        <v>1333</v>
      </c>
      <c r="D188" t="s">
        <v>7017</v>
      </c>
      <c r="E188" t="s">
        <v>1334</v>
      </c>
      <c r="F188" t="s">
        <v>7204</v>
      </c>
    </row>
    <row r="189" spans="1:6" x14ac:dyDescent="0.25">
      <c r="A189">
        <v>16139</v>
      </c>
      <c r="B189" t="s">
        <v>4</v>
      </c>
      <c r="C189" t="s">
        <v>1335</v>
      </c>
      <c r="D189" t="s">
        <v>7017</v>
      </c>
      <c r="E189" t="s">
        <v>1336</v>
      </c>
      <c r="F189" t="s">
        <v>7205</v>
      </c>
    </row>
    <row r="190" spans="1:6" x14ac:dyDescent="0.25">
      <c r="A190">
        <v>16142</v>
      </c>
      <c r="B190" t="s">
        <v>4</v>
      </c>
      <c r="C190" t="s">
        <v>1337</v>
      </c>
      <c r="D190" t="s">
        <v>7017</v>
      </c>
      <c r="E190" t="s">
        <v>1338</v>
      </c>
      <c r="F190" t="s">
        <v>7206</v>
      </c>
    </row>
    <row r="191" spans="1:6" x14ac:dyDescent="0.25">
      <c r="A191">
        <v>16148</v>
      </c>
      <c r="B191" t="s">
        <v>4</v>
      </c>
      <c r="C191" t="s">
        <v>1339</v>
      </c>
      <c r="D191" t="s">
        <v>7017</v>
      </c>
      <c r="E191" t="s">
        <v>1340</v>
      </c>
      <c r="F191" t="s">
        <v>7207</v>
      </c>
    </row>
    <row r="192" spans="1:6" x14ac:dyDescent="0.25">
      <c r="A192">
        <v>16154</v>
      </c>
      <c r="B192" t="s">
        <v>4</v>
      </c>
      <c r="C192" t="s">
        <v>1341</v>
      </c>
      <c r="D192" t="s">
        <v>7017</v>
      </c>
      <c r="E192" t="s">
        <v>1342</v>
      </c>
      <c r="F192" t="s">
        <v>7208</v>
      </c>
    </row>
    <row r="193" spans="1:6" x14ac:dyDescent="0.25">
      <c r="A193">
        <v>16158</v>
      </c>
      <c r="B193" t="s">
        <v>4</v>
      </c>
      <c r="C193" t="s">
        <v>1343</v>
      </c>
      <c r="D193" t="s">
        <v>7017</v>
      </c>
      <c r="E193" t="s">
        <v>1344</v>
      </c>
      <c r="F193" t="s">
        <v>7209</v>
      </c>
    </row>
    <row r="194" spans="1:6" x14ac:dyDescent="0.25">
      <c r="A194">
        <v>16161</v>
      </c>
      <c r="B194" t="s">
        <v>4</v>
      </c>
      <c r="C194" t="s">
        <v>1345</v>
      </c>
      <c r="D194" t="s">
        <v>7017</v>
      </c>
      <c r="E194" t="s">
        <v>1346</v>
      </c>
      <c r="F194" t="s">
        <v>7210</v>
      </c>
    </row>
    <row r="195" spans="1:6" x14ac:dyDescent="0.25">
      <c r="A195">
        <v>16164</v>
      </c>
      <c r="B195" t="s">
        <v>4</v>
      </c>
      <c r="C195" t="s">
        <v>1347</v>
      </c>
      <c r="D195" t="s">
        <v>7017</v>
      </c>
      <c r="E195" t="s">
        <v>1348</v>
      </c>
      <c r="F195" t="s">
        <v>7211</v>
      </c>
    </row>
    <row r="196" spans="1:6" x14ac:dyDescent="0.25">
      <c r="A196">
        <v>16170</v>
      </c>
      <c r="B196" t="s">
        <v>4</v>
      </c>
      <c r="C196" t="s">
        <v>1349</v>
      </c>
      <c r="D196" t="s">
        <v>7017</v>
      </c>
      <c r="E196" t="s">
        <v>1350</v>
      </c>
      <c r="F196" t="s">
        <v>7212</v>
      </c>
    </row>
    <row r="197" spans="1:6" x14ac:dyDescent="0.25">
      <c r="A197">
        <v>16174</v>
      </c>
      <c r="B197" t="s">
        <v>4</v>
      </c>
      <c r="C197" t="s">
        <v>1351</v>
      </c>
      <c r="D197" t="s">
        <v>7017</v>
      </c>
      <c r="E197" t="s">
        <v>1352</v>
      </c>
      <c r="F197" t="s">
        <v>7213</v>
      </c>
    </row>
    <row r="198" spans="1:6" x14ac:dyDescent="0.25">
      <c r="A198">
        <v>16180</v>
      </c>
      <c r="B198" t="s">
        <v>4</v>
      </c>
      <c r="C198" t="s">
        <v>1353</v>
      </c>
      <c r="D198" t="s">
        <v>7017</v>
      </c>
      <c r="E198" t="s">
        <v>1354</v>
      </c>
      <c r="F198" t="s">
        <v>7214</v>
      </c>
    </row>
    <row r="199" spans="1:6" x14ac:dyDescent="0.25">
      <c r="A199">
        <v>16187</v>
      </c>
      <c r="B199" t="s">
        <v>4</v>
      </c>
      <c r="C199" t="s">
        <v>1355</v>
      </c>
      <c r="D199" t="s">
        <v>7017</v>
      </c>
      <c r="E199" t="s">
        <v>1356</v>
      </c>
      <c r="F199" t="s">
        <v>7215</v>
      </c>
    </row>
    <row r="200" spans="1:6" x14ac:dyDescent="0.25">
      <c r="A200">
        <v>16208</v>
      </c>
      <c r="B200" t="s">
        <v>4</v>
      </c>
      <c r="C200" t="s">
        <v>1375</v>
      </c>
      <c r="D200" t="s">
        <v>7017</v>
      </c>
      <c r="E200" t="s">
        <v>1376</v>
      </c>
      <c r="F200" t="s">
        <v>7216</v>
      </c>
    </row>
    <row r="201" spans="1:6" x14ac:dyDescent="0.25">
      <c r="A201">
        <v>16211</v>
      </c>
      <c r="B201" t="s">
        <v>4</v>
      </c>
      <c r="C201" t="s">
        <v>1377</v>
      </c>
      <c r="D201" t="s">
        <v>7017</v>
      </c>
      <c r="E201" t="s">
        <v>1378</v>
      </c>
      <c r="F201" t="s">
        <v>7217</v>
      </c>
    </row>
    <row r="202" spans="1:6" x14ac:dyDescent="0.25">
      <c r="A202">
        <v>16216</v>
      </c>
      <c r="B202" t="s">
        <v>4</v>
      </c>
      <c r="C202" t="s">
        <v>1379</v>
      </c>
      <c r="D202" t="s">
        <v>7017</v>
      </c>
      <c r="E202" t="s">
        <v>1380</v>
      </c>
      <c r="F202" t="s">
        <v>7218</v>
      </c>
    </row>
    <row r="203" spans="1:6" x14ac:dyDescent="0.25">
      <c r="A203">
        <v>16219</v>
      </c>
      <c r="B203" t="s">
        <v>4</v>
      </c>
      <c r="C203" t="s">
        <v>1381</v>
      </c>
      <c r="D203" t="s">
        <v>7017</v>
      </c>
      <c r="E203" t="s">
        <v>1382</v>
      </c>
      <c r="F203" t="s">
        <v>7219</v>
      </c>
    </row>
    <row r="204" spans="1:6" x14ac:dyDescent="0.25">
      <c r="A204">
        <v>16225</v>
      </c>
      <c r="B204" t="s">
        <v>4</v>
      </c>
      <c r="C204" t="s">
        <v>1383</v>
      </c>
      <c r="D204" t="s">
        <v>7017</v>
      </c>
      <c r="E204" t="s">
        <v>1384</v>
      </c>
      <c r="F204" t="s">
        <v>7220</v>
      </c>
    </row>
    <row r="205" spans="1:6" x14ac:dyDescent="0.25">
      <c r="A205">
        <v>16231</v>
      </c>
      <c r="B205" t="s">
        <v>4</v>
      </c>
      <c r="C205" t="s">
        <v>1385</v>
      </c>
      <c r="D205" t="s">
        <v>7017</v>
      </c>
      <c r="E205" t="s">
        <v>1386</v>
      </c>
      <c r="F205" t="s">
        <v>7221</v>
      </c>
    </row>
    <row r="206" spans="1:6" x14ac:dyDescent="0.25">
      <c r="A206">
        <v>16237</v>
      </c>
      <c r="B206" t="s">
        <v>4</v>
      </c>
      <c r="C206" t="s">
        <v>1387</v>
      </c>
      <c r="D206" t="s">
        <v>7017</v>
      </c>
      <c r="E206" t="s">
        <v>1388</v>
      </c>
      <c r="F206" t="s">
        <v>7222</v>
      </c>
    </row>
    <row r="207" spans="1:6" x14ac:dyDescent="0.25">
      <c r="A207">
        <v>16242</v>
      </c>
      <c r="B207" t="s">
        <v>4</v>
      </c>
      <c r="C207" t="s">
        <v>1389</v>
      </c>
      <c r="D207" t="s">
        <v>7017</v>
      </c>
      <c r="E207" t="s">
        <v>1390</v>
      </c>
      <c r="F207" t="s">
        <v>7223</v>
      </c>
    </row>
    <row r="208" spans="1:6" x14ac:dyDescent="0.25">
      <c r="A208">
        <v>16246</v>
      </c>
      <c r="B208" t="s">
        <v>4</v>
      </c>
      <c r="C208" t="s">
        <v>1391</v>
      </c>
      <c r="D208" t="s">
        <v>7017</v>
      </c>
      <c r="E208" t="s">
        <v>1392</v>
      </c>
      <c r="F208" t="s">
        <v>7224</v>
      </c>
    </row>
    <row r="209" spans="1:6" x14ac:dyDescent="0.25">
      <c r="A209">
        <v>16250</v>
      </c>
      <c r="B209" t="s">
        <v>4</v>
      </c>
      <c r="C209" t="s">
        <v>1393</v>
      </c>
      <c r="D209" t="s">
        <v>7017</v>
      </c>
      <c r="E209" t="s">
        <v>1394</v>
      </c>
      <c r="F209" t="s">
        <v>7225</v>
      </c>
    </row>
    <row r="210" spans="1:6" x14ac:dyDescent="0.25">
      <c r="A210">
        <v>16254</v>
      </c>
      <c r="B210" t="s">
        <v>4</v>
      </c>
      <c r="C210" t="s">
        <v>1395</v>
      </c>
      <c r="D210" t="s">
        <v>7017</v>
      </c>
      <c r="E210" t="s">
        <v>1396</v>
      </c>
      <c r="F210" t="s">
        <v>7226</v>
      </c>
    </row>
    <row r="211" spans="1:6" x14ac:dyDescent="0.25">
      <c r="A211">
        <v>16259</v>
      </c>
      <c r="B211" t="s">
        <v>4</v>
      </c>
      <c r="C211" t="s">
        <v>1397</v>
      </c>
      <c r="D211" t="s">
        <v>7017</v>
      </c>
      <c r="E211" t="s">
        <v>1398</v>
      </c>
      <c r="F211" t="s">
        <v>7227</v>
      </c>
    </row>
    <row r="212" spans="1:6" x14ac:dyDescent="0.25">
      <c r="A212">
        <v>16263</v>
      </c>
      <c r="B212" t="s">
        <v>4</v>
      </c>
      <c r="C212" t="s">
        <v>1399</v>
      </c>
      <c r="D212" t="s">
        <v>7017</v>
      </c>
      <c r="E212" t="s">
        <v>1400</v>
      </c>
      <c r="F212" t="s">
        <v>7228</v>
      </c>
    </row>
    <row r="213" spans="1:6" x14ac:dyDescent="0.25">
      <c r="A213">
        <v>16268</v>
      </c>
      <c r="B213" t="s">
        <v>4</v>
      </c>
      <c r="C213" t="s">
        <v>1401</v>
      </c>
      <c r="D213" t="s">
        <v>7017</v>
      </c>
      <c r="E213" t="s">
        <v>1402</v>
      </c>
      <c r="F213" t="s">
        <v>7229</v>
      </c>
    </row>
    <row r="214" spans="1:6" x14ac:dyDescent="0.25">
      <c r="A214">
        <v>16271</v>
      </c>
      <c r="B214" t="s">
        <v>4</v>
      </c>
      <c r="C214" t="s">
        <v>1403</v>
      </c>
      <c r="D214" t="s">
        <v>7017</v>
      </c>
      <c r="E214" t="s">
        <v>1404</v>
      </c>
      <c r="F214" t="s">
        <v>7230</v>
      </c>
    </row>
    <row r="215" spans="1:6" x14ac:dyDescent="0.25">
      <c r="A215">
        <v>16274</v>
      </c>
      <c r="B215" t="s">
        <v>4</v>
      </c>
      <c r="C215" t="s">
        <v>1405</v>
      </c>
      <c r="D215" t="s">
        <v>7017</v>
      </c>
      <c r="E215" t="s">
        <v>1406</v>
      </c>
      <c r="F215" t="s">
        <v>7231</v>
      </c>
    </row>
    <row r="216" spans="1:6" x14ac:dyDescent="0.25">
      <c r="A216">
        <v>16277</v>
      </c>
      <c r="B216" t="s">
        <v>4</v>
      </c>
      <c r="C216" t="s">
        <v>1407</v>
      </c>
      <c r="D216" t="s">
        <v>7017</v>
      </c>
      <c r="E216" t="s">
        <v>1408</v>
      </c>
      <c r="F216" t="s">
        <v>7232</v>
      </c>
    </row>
    <row r="217" spans="1:6" x14ac:dyDescent="0.25">
      <c r="A217">
        <v>16280</v>
      </c>
      <c r="B217" t="s">
        <v>4</v>
      </c>
      <c r="C217" t="s">
        <v>1409</v>
      </c>
      <c r="D217" t="s">
        <v>7017</v>
      </c>
      <c r="E217" t="s">
        <v>1410</v>
      </c>
      <c r="F217" t="s">
        <v>7233</v>
      </c>
    </row>
    <row r="218" spans="1:6" x14ac:dyDescent="0.25">
      <c r="A218">
        <v>16283</v>
      </c>
      <c r="B218" t="s">
        <v>4</v>
      </c>
      <c r="C218" t="s">
        <v>1411</v>
      </c>
      <c r="D218" t="s">
        <v>7017</v>
      </c>
      <c r="E218" t="s">
        <v>1412</v>
      </c>
      <c r="F218" t="s">
        <v>7234</v>
      </c>
    </row>
    <row r="219" spans="1:6" x14ac:dyDescent="0.25">
      <c r="A219">
        <v>16287</v>
      </c>
      <c r="B219" t="s">
        <v>4</v>
      </c>
      <c r="C219" t="s">
        <v>1413</v>
      </c>
      <c r="D219" t="s">
        <v>7017</v>
      </c>
      <c r="E219" t="s">
        <v>1414</v>
      </c>
      <c r="F219" t="s">
        <v>7235</v>
      </c>
    </row>
    <row r="220" spans="1:6" x14ac:dyDescent="0.25">
      <c r="A220">
        <v>16291</v>
      </c>
      <c r="B220" t="s">
        <v>4</v>
      </c>
      <c r="C220" t="s">
        <v>1415</v>
      </c>
      <c r="D220" t="s">
        <v>7017</v>
      </c>
      <c r="E220" t="s">
        <v>1416</v>
      </c>
      <c r="F220" t="s">
        <v>7236</v>
      </c>
    </row>
    <row r="221" spans="1:6" x14ac:dyDescent="0.25">
      <c r="A221">
        <v>16294</v>
      </c>
      <c r="B221" t="s">
        <v>4</v>
      </c>
      <c r="C221" t="s">
        <v>1417</v>
      </c>
      <c r="D221" t="s">
        <v>7017</v>
      </c>
      <c r="E221" t="s">
        <v>1418</v>
      </c>
      <c r="F221" t="s">
        <v>7237</v>
      </c>
    </row>
    <row r="222" spans="1:6" x14ac:dyDescent="0.25">
      <c r="A222">
        <v>16297</v>
      </c>
      <c r="B222" t="s">
        <v>4</v>
      </c>
      <c r="C222" t="s">
        <v>1419</v>
      </c>
      <c r="D222" t="s">
        <v>7017</v>
      </c>
      <c r="E222" t="s">
        <v>1420</v>
      </c>
      <c r="F222" t="s">
        <v>7238</v>
      </c>
    </row>
    <row r="223" spans="1:6" x14ac:dyDescent="0.25">
      <c r="A223">
        <v>16300</v>
      </c>
      <c r="B223" t="s">
        <v>4</v>
      </c>
      <c r="C223" t="s">
        <v>1421</v>
      </c>
      <c r="D223" t="s">
        <v>7017</v>
      </c>
      <c r="E223" t="s">
        <v>1422</v>
      </c>
      <c r="F223" t="s">
        <v>7239</v>
      </c>
    </row>
    <row r="224" spans="1:6" x14ac:dyDescent="0.25">
      <c r="A224">
        <v>16303</v>
      </c>
      <c r="B224" t="s">
        <v>4</v>
      </c>
      <c r="C224" t="s">
        <v>1423</v>
      </c>
      <c r="D224" t="s">
        <v>7017</v>
      </c>
      <c r="E224" t="s">
        <v>1424</v>
      </c>
      <c r="F224" t="s">
        <v>7240</v>
      </c>
    </row>
    <row r="225" spans="1:6" x14ac:dyDescent="0.25">
      <c r="A225">
        <v>16306</v>
      </c>
      <c r="B225" t="s">
        <v>4</v>
      </c>
      <c r="C225" t="s">
        <v>1425</v>
      </c>
      <c r="D225" t="s">
        <v>7017</v>
      </c>
      <c r="E225" t="s">
        <v>1426</v>
      </c>
      <c r="F225" t="s">
        <v>7241</v>
      </c>
    </row>
    <row r="226" spans="1:6" x14ac:dyDescent="0.25">
      <c r="A226">
        <v>16309</v>
      </c>
      <c r="B226" t="s">
        <v>4</v>
      </c>
      <c r="C226" t="s">
        <v>1427</v>
      </c>
      <c r="D226" t="s">
        <v>7017</v>
      </c>
      <c r="E226" t="s">
        <v>1428</v>
      </c>
      <c r="F226" t="s">
        <v>7242</v>
      </c>
    </row>
    <row r="227" spans="1:6" x14ac:dyDescent="0.25">
      <c r="A227">
        <v>16312</v>
      </c>
      <c r="B227" t="s">
        <v>4</v>
      </c>
      <c r="C227" t="s">
        <v>1429</v>
      </c>
      <c r="D227" t="s">
        <v>7017</v>
      </c>
      <c r="E227" t="s">
        <v>1430</v>
      </c>
      <c r="F227" t="s">
        <v>7243</v>
      </c>
    </row>
    <row r="228" spans="1:6" x14ac:dyDescent="0.25">
      <c r="A228">
        <v>16315</v>
      </c>
      <c r="B228" t="s">
        <v>4</v>
      </c>
      <c r="C228" t="s">
        <v>1431</v>
      </c>
      <c r="D228" t="s">
        <v>7017</v>
      </c>
      <c r="E228" t="s">
        <v>1432</v>
      </c>
      <c r="F228" t="s">
        <v>7244</v>
      </c>
    </row>
    <row r="229" spans="1:6" x14ac:dyDescent="0.25">
      <c r="A229">
        <v>16318</v>
      </c>
      <c r="B229" t="s">
        <v>4</v>
      </c>
      <c r="C229" t="s">
        <v>1433</v>
      </c>
      <c r="D229" t="s">
        <v>7017</v>
      </c>
      <c r="E229" t="s">
        <v>1434</v>
      </c>
      <c r="F229" t="s">
        <v>7245</v>
      </c>
    </row>
    <row r="230" spans="1:6" x14ac:dyDescent="0.25">
      <c r="A230">
        <v>16321</v>
      </c>
      <c r="B230" t="s">
        <v>4</v>
      </c>
      <c r="C230" t="s">
        <v>1435</v>
      </c>
      <c r="D230" t="s">
        <v>7017</v>
      </c>
      <c r="E230" t="s">
        <v>1436</v>
      </c>
      <c r="F230" t="s">
        <v>7246</v>
      </c>
    </row>
    <row r="231" spans="1:6" x14ac:dyDescent="0.25">
      <c r="A231">
        <v>16324</v>
      </c>
      <c r="B231" t="s">
        <v>4</v>
      </c>
      <c r="C231" t="s">
        <v>1437</v>
      </c>
      <c r="D231" t="s">
        <v>7017</v>
      </c>
      <c r="E231" t="s">
        <v>1438</v>
      </c>
      <c r="F231" t="s">
        <v>7247</v>
      </c>
    </row>
    <row r="232" spans="1:6" x14ac:dyDescent="0.25">
      <c r="A232">
        <v>16327</v>
      </c>
      <c r="B232" t="s">
        <v>4</v>
      </c>
      <c r="C232" t="s">
        <v>1439</v>
      </c>
      <c r="D232" t="s">
        <v>7017</v>
      </c>
      <c r="E232" t="s">
        <v>1440</v>
      </c>
      <c r="F232" t="s">
        <v>7248</v>
      </c>
    </row>
    <row r="233" spans="1:6" x14ac:dyDescent="0.25">
      <c r="A233">
        <v>16331</v>
      </c>
      <c r="B233" t="s">
        <v>4</v>
      </c>
      <c r="C233" t="s">
        <v>1441</v>
      </c>
      <c r="D233" t="s">
        <v>7017</v>
      </c>
      <c r="E233" t="s">
        <v>1442</v>
      </c>
      <c r="F233" t="s">
        <v>7249</v>
      </c>
    </row>
    <row r="234" spans="1:6" x14ac:dyDescent="0.25">
      <c r="A234">
        <v>16334</v>
      </c>
      <c r="B234" t="s">
        <v>4</v>
      </c>
      <c r="C234" t="s">
        <v>1443</v>
      </c>
      <c r="D234" t="s">
        <v>7017</v>
      </c>
      <c r="E234" t="s">
        <v>1444</v>
      </c>
      <c r="F234" t="s">
        <v>7250</v>
      </c>
    </row>
    <row r="235" spans="1:6" x14ac:dyDescent="0.25">
      <c r="A235">
        <v>16337</v>
      </c>
      <c r="B235" t="s">
        <v>4</v>
      </c>
      <c r="C235" t="s">
        <v>1445</v>
      </c>
      <c r="D235" t="s">
        <v>7017</v>
      </c>
      <c r="E235" t="s">
        <v>1446</v>
      </c>
      <c r="F235" t="s">
        <v>7251</v>
      </c>
    </row>
    <row r="236" spans="1:6" x14ac:dyDescent="0.25">
      <c r="A236">
        <v>16343</v>
      </c>
      <c r="B236" t="s">
        <v>4</v>
      </c>
      <c r="C236" t="s">
        <v>1447</v>
      </c>
      <c r="D236" t="s">
        <v>7017</v>
      </c>
      <c r="E236" t="s">
        <v>1448</v>
      </c>
      <c r="F236" t="s">
        <v>7252</v>
      </c>
    </row>
    <row r="237" spans="1:6" x14ac:dyDescent="0.25">
      <c r="A237">
        <v>16346</v>
      </c>
      <c r="B237" t="s">
        <v>4</v>
      </c>
      <c r="C237" t="s">
        <v>1449</v>
      </c>
      <c r="D237" t="s">
        <v>7017</v>
      </c>
      <c r="E237" t="s">
        <v>1450</v>
      </c>
      <c r="F237" t="s">
        <v>7253</v>
      </c>
    </row>
    <row r="238" spans="1:6" x14ac:dyDescent="0.25">
      <c r="A238">
        <v>16349</v>
      </c>
      <c r="B238" t="s">
        <v>4</v>
      </c>
      <c r="C238" t="s">
        <v>1451</v>
      </c>
      <c r="D238" t="s">
        <v>7017</v>
      </c>
      <c r="E238" t="s">
        <v>1452</v>
      </c>
      <c r="F238" t="s">
        <v>7254</v>
      </c>
    </row>
    <row r="239" spans="1:6" x14ac:dyDescent="0.25">
      <c r="A239">
        <v>16353</v>
      </c>
      <c r="B239" t="s">
        <v>4</v>
      </c>
      <c r="C239" t="s">
        <v>1453</v>
      </c>
      <c r="D239" t="s">
        <v>7017</v>
      </c>
      <c r="E239" t="s">
        <v>1454</v>
      </c>
      <c r="F239" t="s">
        <v>7255</v>
      </c>
    </row>
    <row r="240" spans="1:6" x14ac:dyDescent="0.25">
      <c r="A240">
        <v>16358</v>
      </c>
      <c r="B240" t="s">
        <v>4</v>
      </c>
      <c r="C240" t="s">
        <v>1455</v>
      </c>
      <c r="D240" t="s">
        <v>7017</v>
      </c>
      <c r="E240" t="s">
        <v>1456</v>
      </c>
      <c r="F240" t="s">
        <v>7256</v>
      </c>
    </row>
    <row r="241" spans="1:6" x14ac:dyDescent="0.25">
      <c r="A241">
        <v>16364</v>
      </c>
      <c r="B241" t="s">
        <v>4</v>
      </c>
      <c r="C241" t="s">
        <v>1457</v>
      </c>
      <c r="D241" t="s">
        <v>7017</v>
      </c>
      <c r="E241" t="s">
        <v>1458</v>
      </c>
      <c r="F241" t="s">
        <v>7257</v>
      </c>
    </row>
    <row r="242" spans="1:6" x14ac:dyDescent="0.25">
      <c r="A242">
        <v>16373</v>
      </c>
      <c r="B242" t="s">
        <v>4</v>
      </c>
      <c r="C242" t="s">
        <v>1459</v>
      </c>
      <c r="D242" t="s">
        <v>7017</v>
      </c>
      <c r="E242" t="s">
        <v>1460</v>
      </c>
      <c r="F242" t="s">
        <v>7258</v>
      </c>
    </row>
    <row r="243" spans="1:6" x14ac:dyDescent="0.25">
      <c r="A243">
        <v>16379</v>
      </c>
      <c r="B243" t="s">
        <v>4</v>
      </c>
      <c r="C243" t="s">
        <v>1461</v>
      </c>
      <c r="D243" t="s">
        <v>7017</v>
      </c>
      <c r="E243" t="s">
        <v>1462</v>
      </c>
      <c r="F243" t="s">
        <v>7259</v>
      </c>
    </row>
    <row r="244" spans="1:6" x14ac:dyDescent="0.25">
      <c r="A244">
        <v>16383</v>
      </c>
      <c r="B244" t="s">
        <v>4</v>
      </c>
      <c r="C244" t="s">
        <v>1463</v>
      </c>
      <c r="D244" t="s">
        <v>7017</v>
      </c>
      <c r="E244" t="s">
        <v>1464</v>
      </c>
      <c r="F244" t="s">
        <v>7260</v>
      </c>
    </row>
    <row r="245" spans="1:6" x14ac:dyDescent="0.25">
      <c r="A245">
        <v>16390</v>
      </c>
      <c r="B245" t="s">
        <v>4</v>
      </c>
      <c r="C245" t="s">
        <v>1465</v>
      </c>
      <c r="D245" t="s">
        <v>7017</v>
      </c>
      <c r="E245" t="s">
        <v>1466</v>
      </c>
      <c r="F245" t="s">
        <v>7261</v>
      </c>
    </row>
    <row r="246" spans="1:6" x14ac:dyDescent="0.25">
      <c r="A246">
        <v>16393</v>
      </c>
      <c r="B246" t="s">
        <v>4</v>
      </c>
      <c r="C246" t="s">
        <v>1467</v>
      </c>
      <c r="D246" t="s">
        <v>7017</v>
      </c>
      <c r="E246" t="s">
        <v>1468</v>
      </c>
      <c r="F246" t="s">
        <v>7262</v>
      </c>
    </row>
    <row r="247" spans="1:6" x14ac:dyDescent="0.25">
      <c r="A247">
        <v>16396</v>
      </c>
      <c r="B247" t="s">
        <v>4</v>
      </c>
      <c r="C247" t="s">
        <v>1469</v>
      </c>
      <c r="D247" t="s">
        <v>7017</v>
      </c>
      <c r="E247" t="s">
        <v>1470</v>
      </c>
      <c r="F247" t="s">
        <v>7263</v>
      </c>
    </row>
    <row r="248" spans="1:6" x14ac:dyDescent="0.25">
      <c r="A248">
        <v>16400</v>
      </c>
      <c r="B248" t="s">
        <v>4</v>
      </c>
      <c r="C248" t="s">
        <v>1471</v>
      </c>
      <c r="D248" t="s">
        <v>7017</v>
      </c>
      <c r="E248" t="s">
        <v>1472</v>
      </c>
      <c r="F248" t="s">
        <v>7264</v>
      </c>
    </row>
    <row r="249" spans="1:6" x14ac:dyDescent="0.25">
      <c r="A249">
        <v>16403</v>
      </c>
      <c r="B249" t="s">
        <v>4</v>
      </c>
      <c r="C249" t="s">
        <v>1473</v>
      </c>
      <c r="D249" t="s">
        <v>7017</v>
      </c>
      <c r="E249" t="s">
        <v>1474</v>
      </c>
      <c r="F249" t="s">
        <v>7265</v>
      </c>
    </row>
    <row r="250" spans="1:6" x14ac:dyDescent="0.25">
      <c r="A250">
        <v>16407</v>
      </c>
      <c r="B250" t="s">
        <v>4</v>
      </c>
      <c r="C250" t="s">
        <v>1475</v>
      </c>
      <c r="D250" t="s">
        <v>7017</v>
      </c>
      <c r="E250" t="s">
        <v>1476</v>
      </c>
      <c r="F250" t="s">
        <v>7266</v>
      </c>
    </row>
    <row r="251" spans="1:6" x14ac:dyDescent="0.25">
      <c r="A251">
        <v>16410</v>
      </c>
      <c r="B251" t="s">
        <v>4</v>
      </c>
      <c r="C251" t="s">
        <v>1477</v>
      </c>
      <c r="D251" t="s">
        <v>7017</v>
      </c>
      <c r="E251" t="s">
        <v>1478</v>
      </c>
      <c r="F251" t="s">
        <v>7267</v>
      </c>
    </row>
    <row r="252" spans="1:6" x14ac:dyDescent="0.25">
      <c r="A252">
        <v>16413</v>
      </c>
      <c r="B252" t="s">
        <v>4</v>
      </c>
      <c r="C252" t="s">
        <v>1479</v>
      </c>
      <c r="D252" t="s">
        <v>7017</v>
      </c>
      <c r="E252" t="s">
        <v>1480</v>
      </c>
      <c r="F252" t="s">
        <v>7268</v>
      </c>
    </row>
    <row r="253" spans="1:6" x14ac:dyDescent="0.25">
      <c r="A253">
        <v>16425</v>
      </c>
      <c r="B253" t="s">
        <v>4</v>
      </c>
      <c r="C253" t="s">
        <v>1495</v>
      </c>
      <c r="D253" t="s">
        <v>7017</v>
      </c>
      <c r="E253" t="s">
        <v>1496</v>
      </c>
      <c r="F253" t="s">
        <v>7269</v>
      </c>
    </row>
    <row r="254" spans="1:6" x14ac:dyDescent="0.25">
      <c r="A254">
        <v>16430</v>
      </c>
      <c r="B254" t="s">
        <v>4</v>
      </c>
      <c r="C254" t="s">
        <v>1497</v>
      </c>
      <c r="D254" t="s">
        <v>7017</v>
      </c>
      <c r="E254" t="s">
        <v>1498</v>
      </c>
      <c r="F254" t="s">
        <v>7270</v>
      </c>
    </row>
    <row r="255" spans="1:6" x14ac:dyDescent="0.25">
      <c r="A255">
        <v>16433</v>
      </c>
      <c r="B255" t="s">
        <v>4</v>
      </c>
      <c r="C255" t="s">
        <v>1499</v>
      </c>
      <c r="D255" t="s">
        <v>7017</v>
      </c>
      <c r="E255" t="s">
        <v>1500</v>
      </c>
      <c r="F255" t="s">
        <v>7271</v>
      </c>
    </row>
    <row r="256" spans="1:6" x14ac:dyDescent="0.25">
      <c r="A256">
        <v>16436</v>
      </c>
      <c r="B256" t="s">
        <v>4</v>
      </c>
      <c r="C256" t="s">
        <v>1501</v>
      </c>
      <c r="D256" t="s">
        <v>7017</v>
      </c>
      <c r="E256" t="s">
        <v>1502</v>
      </c>
      <c r="F256" t="s">
        <v>7272</v>
      </c>
    </row>
    <row r="257" spans="1:6" x14ac:dyDescent="0.25">
      <c r="A257">
        <v>16450</v>
      </c>
      <c r="B257" t="s">
        <v>4</v>
      </c>
      <c r="C257" t="s">
        <v>1521</v>
      </c>
      <c r="D257" t="s">
        <v>7017</v>
      </c>
      <c r="E257" t="s">
        <v>1522</v>
      </c>
      <c r="F257" t="s">
        <v>7273</v>
      </c>
    </row>
    <row r="258" spans="1:6" x14ac:dyDescent="0.25">
      <c r="A258">
        <v>16463</v>
      </c>
      <c r="B258" t="s">
        <v>4</v>
      </c>
      <c r="C258" t="s">
        <v>1537</v>
      </c>
      <c r="D258" t="s">
        <v>7017</v>
      </c>
      <c r="E258" t="s">
        <v>1538</v>
      </c>
      <c r="F258" t="s">
        <v>7274</v>
      </c>
    </row>
    <row r="259" spans="1:6" x14ac:dyDescent="0.25">
      <c r="A259">
        <v>16468</v>
      </c>
      <c r="B259" t="s">
        <v>4</v>
      </c>
      <c r="C259" t="s">
        <v>1539</v>
      </c>
      <c r="D259" t="s">
        <v>7017</v>
      </c>
      <c r="E259" t="s">
        <v>1540</v>
      </c>
      <c r="F259" t="s">
        <v>7275</v>
      </c>
    </row>
    <row r="260" spans="1:6" x14ac:dyDescent="0.25">
      <c r="A260">
        <v>16473</v>
      </c>
      <c r="B260" t="s">
        <v>4</v>
      </c>
      <c r="C260" t="s">
        <v>1541</v>
      </c>
      <c r="D260" t="s">
        <v>7017</v>
      </c>
      <c r="E260" t="s">
        <v>1542</v>
      </c>
      <c r="F260" t="s">
        <v>7276</v>
      </c>
    </row>
    <row r="261" spans="1:6" x14ac:dyDescent="0.25">
      <c r="A261">
        <v>16477</v>
      </c>
      <c r="B261" t="s">
        <v>4</v>
      </c>
      <c r="C261" t="s">
        <v>1543</v>
      </c>
      <c r="D261" t="s">
        <v>7017</v>
      </c>
      <c r="E261" t="s">
        <v>1544</v>
      </c>
      <c r="F261" t="s">
        <v>7277</v>
      </c>
    </row>
    <row r="262" spans="1:6" x14ac:dyDescent="0.25">
      <c r="A262">
        <v>16484</v>
      </c>
      <c r="B262" t="s">
        <v>4</v>
      </c>
      <c r="C262" t="s">
        <v>1545</v>
      </c>
      <c r="D262" t="s">
        <v>7017</v>
      </c>
      <c r="E262" t="s">
        <v>1546</v>
      </c>
      <c r="F262" t="s">
        <v>7278</v>
      </c>
    </row>
    <row r="263" spans="1:6" x14ac:dyDescent="0.25">
      <c r="A263">
        <v>16487</v>
      </c>
      <c r="B263" t="s">
        <v>4</v>
      </c>
      <c r="C263" t="s">
        <v>1547</v>
      </c>
      <c r="D263" t="s">
        <v>7017</v>
      </c>
      <c r="E263" t="s">
        <v>1548</v>
      </c>
      <c r="F263" t="s">
        <v>7279</v>
      </c>
    </row>
    <row r="264" spans="1:6" x14ac:dyDescent="0.25">
      <c r="A264">
        <v>16491</v>
      </c>
      <c r="B264" t="s">
        <v>4</v>
      </c>
      <c r="C264" t="s">
        <v>1549</v>
      </c>
      <c r="D264" t="s">
        <v>7017</v>
      </c>
      <c r="E264" t="s">
        <v>1550</v>
      </c>
      <c r="F264" t="s">
        <v>7280</v>
      </c>
    </row>
    <row r="265" spans="1:6" x14ac:dyDescent="0.25">
      <c r="A265">
        <v>16500</v>
      </c>
      <c r="B265" t="s">
        <v>4</v>
      </c>
      <c r="C265" t="s">
        <v>1551</v>
      </c>
      <c r="D265" t="s">
        <v>7017</v>
      </c>
      <c r="E265" t="s">
        <v>1552</v>
      </c>
      <c r="F265" t="s">
        <v>7281</v>
      </c>
    </row>
    <row r="266" spans="1:6" x14ac:dyDescent="0.25">
      <c r="A266">
        <v>16508</v>
      </c>
      <c r="B266" t="s">
        <v>4</v>
      </c>
      <c r="C266" t="s">
        <v>1553</v>
      </c>
      <c r="D266" t="s">
        <v>7017</v>
      </c>
      <c r="E266" t="s">
        <v>1554</v>
      </c>
      <c r="F266" t="s">
        <v>7282</v>
      </c>
    </row>
    <row r="267" spans="1:6" x14ac:dyDescent="0.25">
      <c r="A267">
        <v>16522</v>
      </c>
      <c r="B267" t="s">
        <v>4</v>
      </c>
      <c r="C267" t="s">
        <v>1563</v>
      </c>
      <c r="D267" t="s">
        <v>7017</v>
      </c>
      <c r="E267" t="s">
        <v>1564</v>
      </c>
      <c r="F267" t="s">
        <v>7283</v>
      </c>
    </row>
    <row r="268" spans="1:6" x14ac:dyDescent="0.25">
      <c r="A268">
        <v>16532</v>
      </c>
      <c r="B268" t="s">
        <v>4</v>
      </c>
      <c r="C268" t="s">
        <v>1565</v>
      </c>
      <c r="D268" t="s">
        <v>7017</v>
      </c>
      <c r="E268" t="s">
        <v>1566</v>
      </c>
      <c r="F268" t="s">
        <v>7284</v>
      </c>
    </row>
    <row r="269" spans="1:6" x14ac:dyDescent="0.25">
      <c r="A269">
        <v>16539</v>
      </c>
      <c r="B269" t="s">
        <v>4</v>
      </c>
      <c r="C269" t="s">
        <v>1567</v>
      </c>
      <c r="D269" t="s">
        <v>7017</v>
      </c>
      <c r="E269" t="s">
        <v>1568</v>
      </c>
      <c r="F269" t="s">
        <v>7285</v>
      </c>
    </row>
    <row r="270" spans="1:6" x14ac:dyDescent="0.25">
      <c r="A270">
        <v>16550</v>
      </c>
      <c r="B270" t="s">
        <v>4</v>
      </c>
      <c r="C270" t="s">
        <v>1569</v>
      </c>
      <c r="D270" t="s">
        <v>7017</v>
      </c>
      <c r="E270" t="s">
        <v>1570</v>
      </c>
      <c r="F270" t="s">
        <v>7286</v>
      </c>
    </row>
    <row r="271" spans="1:6" x14ac:dyDescent="0.25">
      <c r="A271">
        <v>16554</v>
      </c>
      <c r="B271" t="s">
        <v>4</v>
      </c>
      <c r="C271" t="s">
        <v>1571</v>
      </c>
      <c r="D271" t="s">
        <v>7017</v>
      </c>
      <c r="E271" t="s">
        <v>1572</v>
      </c>
      <c r="F271" t="s">
        <v>7287</v>
      </c>
    </row>
    <row r="272" spans="1:6" x14ac:dyDescent="0.25">
      <c r="A272">
        <v>16562</v>
      </c>
      <c r="B272" t="s">
        <v>4</v>
      </c>
      <c r="C272" t="s">
        <v>1573</v>
      </c>
      <c r="D272" t="s">
        <v>7017</v>
      </c>
      <c r="E272" t="s">
        <v>1574</v>
      </c>
      <c r="F272" t="s">
        <v>7288</v>
      </c>
    </row>
    <row r="273" spans="1:6" x14ac:dyDescent="0.25">
      <c r="A273">
        <v>16568</v>
      </c>
      <c r="B273" t="s">
        <v>4</v>
      </c>
      <c r="C273" t="s">
        <v>1575</v>
      </c>
      <c r="D273" t="s">
        <v>7017</v>
      </c>
      <c r="E273" t="s">
        <v>1576</v>
      </c>
      <c r="F273" t="s">
        <v>7289</v>
      </c>
    </row>
    <row r="274" spans="1:6" x14ac:dyDescent="0.25">
      <c r="A274">
        <v>16575</v>
      </c>
      <c r="B274" t="s">
        <v>4</v>
      </c>
      <c r="C274" t="s">
        <v>1577</v>
      </c>
      <c r="D274" t="s">
        <v>7017</v>
      </c>
      <c r="E274" t="s">
        <v>1578</v>
      </c>
      <c r="F274" t="s">
        <v>7290</v>
      </c>
    </row>
    <row r="275" spans="1:6" x14ac:dyDescent="0.25">
      <c r="A275">
        <v>16582</v>
      </c>
      <c r="B275" t="s">
        <v>4</v>
      </c>
      <c r="C275" t="s">
        <v>1579</v>
      </c>
      <c r="D275" t="s">
        <v>7017</v>
      </c>
      <c r="E275" t="s">
        <v>1580</v>
      </c>
      <c r="F275" t="s">
        <v>7291</v>
      </c>
    </row>
    <row r="276" spans="1:6" x14ac:dyDescent="0.25">
      <c r="A276">
        <v>16597</v>
      </c>
      <c r="B276" t="s">
        <v>4</v>
      </c>
      <c r="C276" t="s">
        <v>1589</v>
      </c>
      <c r="D276" t="s">
        <v>7017</v>
      </c>
      <c r="E276" t="s">
        <v>1590</v>
      </c>
      <c r="F276" t="s">
        <v>7292</v>
      </c>
    </row>
    <row r="277" spans="1:6" x14ac:dyDescent="0.25">
      <c r="A277">
        <v>16607</v>
      </c>
      <c r="B277" t="s">
        <v>4</v>
      </c>
      <c r="C277" t="s">
        <v>1591</v>
      </c>
      <c r="D277" t="s">
        <v>7017</v>
      </c>
      <c r="E277" t="s">
        <v>1592</v>
      </c>
      <c r="F277" t="s">
        <v>7293</v>
      </c>
    </row>
    <row r="278" spans="1:6" x14ac:dyDescent="0.25">
      <c r="A278">
        <v>16614</v>
      </c>
      <c r="B278" t="s">
        <v>4</v>
      </c>
      <c r="C278" t="s">
        <v>1593</v>
      </c>
      <c r="D278" t="s">
        <v>7017</v>
      </c>
      <c r="E278" t="s">
        <v>1594</v>
      </c>
      <c r="F278" t="s">
        <v>7294</v>
      </c>
    </row>
    <row r="279" spans="1:6" x14ac:dyDescent="0.25">
      <c r="A279">
        <v>16627</v>
      </c>
      <c r="B279" t="s">
        <v>4</v>
      </c>
      <c r="C279" t="s">
        <v>1595</v>
      </c>
      <c r="D279" t="s">
        <v>7017</v>
      </c>
      <c r="E279" t="s">
        <v>1596</v>
      </c>
      <c r="F279" t="s">
        <v>7295</v>
      </c>
    </row>
    <row r="280" spans="1:6" x14ac:dyDescent="0.25">
      <c r="A280">
        <v>16632</v>
      </c>
      <c r="B280" t="s">
        <v>4</v>
      </c>
      <c r="C280" t="s">
        <v>1597</v>
      </c>
      <c r="D280" t="s">
        <v>7017</v>
      </c>
      <c r="E280" t="s">
        <v>1598</v>
      </c>
      <c r="F280" t="s">
        <v>7296</v>
      </c>
    </row>
    <row r="281" spans="1:6" x14ac:dyDescent="0.25">
      <c r="A281">
        <v>16635</v>
      </c>
      <c r="B281" t="s">
        <v>4</v>
      </c>
      <c r="C281" t="s">
        <v>1599</v>
      </c>
      <c r="D281" t="s">
        <v>7017</v>
      </c>
      <c r="E281" t="s">
        <v>1600</v>
      </c>
      <c r="F281" t="s">
        <v>7297</v>
      </c>
    </row>
    <row r="282" spans="1:6" x14ac:dyDescent="0.25">
      <c r="A282">
        <v>16640</v>
      </c>
      <c r="B282" t="s">
        <v>4</v>
      </c>
      <c r="C282" t="s">
        <v>1601</v>
      </c>
      <c r="D282" t="s">
        <v>7017</v>
      </c>
      <c r="E282" t="s">
        <v>1602</v>
      </c>
      <c r="F282" t="s">
        <v>7298</v>
      </c>
    </row>
    <row r="283" spans="1:6" x14ac:dyDescent="0.25">
      <c r="A283">
        <v>16645</v>
      </c>
      <c r="B283" t="s">
        <v>4</v>
      </c>
      <c r="C283" t="s">
        <v>1603</v>
      </c>
      <c r="D283" t="s">
        <v>7017</v>
      </c>
      <c r="E283" t="s">
        <v>1604</v>
      </c>
      <c r="F283" t="s">
        <v>7299</v>
      </c>
    </row>
    <row r="284" spans="1:6" x14ac:dyDescent="0.25">
      <c r="A284">
        <v>16651</v>
      </c>
      <c r="B284" t="s">
        <v>4</v>
      </c>
      <c r="C284" t="s">
        <v>1605</v>
      </c>
      <c r="D284" t="s">
        <v>7017</v>
      </c>
      <c r="E284" t="s">
        <v>1606</v>
      </c>
      <c r="F284" t="s">
        <v>7300</v>
      </c>
    </row>
    <row r="285" spans="1:6" x14ac:dyDescent="0.25">
      <c r="A285">
        <v>16657</v>
      </c>
      <c r="B285" t="s">
        <v>4</v>
      </c>
      <c r="C285" t="s">
        <v>1607</v>
      </c>
      <c r="D285" t="s">
        <v>7017</v>
      </c>
      <c r="E285" t="s">
        <v>1608</v>
      </c>
      <c r="F285" t="s">
        <v>7301</v>
      </c>
    </row>
    <row r="286" spans="1:6" x14ac:dyDescent="0.25">
      <c r="A286">
        <v>16663</v>
      </c>
      <c r="B286" t="s">
        <v>4</v>
      </c>
      <c r="C286" t="s">
        <v>1609</v>
      </c>
      <c r="D286" t="s">
        <v>7017</v>
      </c>
      <c r="E286" t="s">
        <v>1610</v>
      </c>
      <c r="F286" t="s">
        <v>7302</v>
      </c>
    </row>
    <row r="287" spans="1:6" x14ac:dyDescent="0.25">
      <c r="A287">
        <v>16669</v>
      </c>
      <c r="B287" t="s">
        <v>4</v>
      </c>
      <c r="C287" t="s">
        <v>1611</v>
      </c>
      <c r="D287" t="s">
        <v>7017</v>
      </c>
      <c r="E287" t="s">
        <v>1612</v>
      </c>
      <c r="F287" t="s">
        <v>7303</v>
      </c>
    </row>
    <row r="288" spans="1:6" x14ac:dyDescent="0.25">
      <c r="A288">
        <v>16675</v>
      </c>
      <c r="B288" t="s">
        <v>4</v>
      </c>
      <c r="C288" t="s">
        <v>1613</v>
      </c>
      <c r="D288" t="s">
        <v>7017</v>
      </c>
      <c r="E288" t="s">
        <v>1614</v>
      </c>
      <c r="F288" t="s">
        <v>7304</v>
      </c>
    </row>
    <row r="289" spans="1:6" x14ac:dyDescent="0.25">
      <c r="A289">
        <v>16708</v>
      </c>
      <c r="B289" t="s">
        <v>4</v>
      </c>
      <c r="C289" t="s">
        <v>1653</v>
      </c>
      <c r="D289" t="s">
        <v>7017</v>
      </c>
      <c r="E289" t="s">
        <v>1654</v>
      </c>
      <c r="F289" t="s">
        <v>7305</v>
      </c>
    </row>
    <row r="290" spans="1:6" x14ac:dyDescent="0.25">
      <c r="A290">
        <v>16715</v>
      </c>
      <c r="B290" t="s">
        <v>4</v>
      </c>
      <c r="C290" t="s">
        <v>1655</v>
      </c>
      <c r="D290" t="s">
        <v>7017</v>
      </c>
      <c r="E290" t="s">
        <v>1656</v>
      </c>
      <c r="F290" t="s">
        <v>7306</v>
      </c>
    </row>
    <row r="291" spans="1:6" x14ac:dyDescent="0.25">
      <c r="A291">
        <v>16719</v>
      </c>
      <c r="B291" t="s">
        <v>4</v>
      </c>
      <c r="C291" t="s">
        <v>1657</v>
      </c>
      <c r="D291" t="s">
        <v>7017</v>
      </c>
      <c r="E291" t="s">
        <v>1658</v>
      </c>
      <c r="F291" t="s">
        <v>7307</v>
      </c>
    </row>
    <row r="292" spans="1:6" x14ac:dyDescent="0.25">
      <c r="A292">
        <v>16724</v>
      </c>
      <c r="B292" t="s">
        <v>4</v>
      </c>
      <c r="C292" t="s">
        <v>1659</v>
      </c>
      <c r="D292" t="s">
        <v>7017</v>
      </c>
      <c r="E292" t="s">
        <v>1660</v>
      </c>
      <c r="F292" t="s">
        <v>7308</v>
      </c>
    </row>
    <row r="293" spans="1:6" x14ac:dyDescent="0.25">
      <c r="A293">
        <v>16727</v>
      </c>
      <c r="B293" t="s">
        <v>4</v>
      </c>
      <c r="C293" t="s">
        <v>1661</v>
      </c>
      <c r="D293" t="s">
        <v>7017</v>
      </c>
      <c r="E293" t="s">
        <v>1662</v>
      </c>
      <c r="F293" t="s">
        <v>7309</v>
      </c>
    </row>
    <row r="294" spans="1:6" x14ac:dyDescent="0.25">
      <c r="A294">
        <v>16745</v>
      </c>
      <c r="B294" t="s">
        <v>4</v>
      </c>
      <c r="C294" t="s">
        <v>1685</v>
      </c>
      <c r="D294" t="s">
        <v>7017</v>
      </c>
      <c r="E294" t="s">
        <v>1686</v>
      </c>
      <c r="F294" t="s">
        <v>7310</v>
      </c>
    </row>
    <row r="295" spans="1:6" x14ac:dyDescent="0.25">
      <c r="A295">
        <v>16749</v>
      </c>
      <c r="B295" t="s">
        <v>4</v>
      </c>
      <c r="C295" t="s">
        <v>1687</v>
      </c>
      <c r="D295" t="s">
        <v>7017</v>
      </c>
      <c r="E295" t="s">
        <v>1688</v>
      </c>
      <c r="F295" t="s">
        <v>7311</v>
      </c>
    </row>
    <row r="296" spans="1:6" x14ac:dyDescent="0.25">
      <c r="A296">
        <v>16776</v>
      </c>
      <c r="B296" t="s">
        <v>4</v>
      </c>
      <c r="C296" t="s">
        <v>1725</v>
      </c>
      <c r="D296" t="s">
        <v>7017</v>
      </c>
      <c r="E296" t="s">
        <v>1726</v>
      </c>
      <c r="F296" t="s">
        <v>7312</v>
      </c>
    </row>
    <row r="297" spans="1:6" x14ac:dyDescent="0.25">
      <c r="A297">
        <v>16779</v>
      </c>
      <c r="B297" t="s">
        <v>4</v>
      </c>
      <c r="C297" t="s">
        <v>1727</v>
      </c>
      <c r="D297" t="s">
        <v>7017</v>
      </c>
      <c r="E297" t="s">
        <v>1728</v>
      </c>
      <c r="F297" t="s">
        <v>7313</v>
      </c>
    </row>
    <row r="298" spans="1:6" x14ac:dyDescent="0.25">
      <c r="A298">
        <v>16787</v>
      </c>
      <c r="B298" t="s">
        <v>4</v>
      </c>
      <c r="C298" t="s">
        <v>1729</v>
      </c>
      <c r="D298" t="s">
        <v>7017</v>
      </c>
      <c r="E298" t="s">
        <v>1730</v>
      </c>
      <c r="F298" t="s">
        <v>7314</v>
      </c>
    </row>
    <row r="299" spans="1:6" x14ac:dyDescent="0.25">
      <c r="A299">
        <v>16790</v>
      </c>
      <c r="B299" t="s">
        <v>4</v>
      </c>
      <c r="C299" t="s">
        <v>1731</v>
      </c>
      <c r="D299" t="s">
        <v>7017</v>
      </c>
      <c r="E299" t="s">
        <v>1732</v>
      </c>
      <c r="F299" t="s">
        <v>7315</v>
      </c>
    </row>
    <row r="300" spans="1:6" x14ac:dyDescent="0.25">
      <c r="A300">
        <v>16801</v>
      </c>
      <c r="B300" t="s">
        <v>4</v>
      </c>
      <c r="C300" t="s">
        <v>1733</v>
      </c>
      <c r="D300" t="s">
        <v>7017</v>
      </c>
      <c r="E300" t="s">
        <v>1734</v>
      </c>
      <c r="F300" t="s">
        <v>7316</v>
      </c>
    </row>
    <row r="301" spans="1:6" x14ac:dyDescent="0.25">
      <c r="A301">
        <v>16806</v>
      </c>
      <c r="B301" t="s">
        <v>4</v>
      </c>
      <c r="C301" t="s">
        <v>1735</v>
      </c>
      <c r="D301" t="s">
        <v>7017</v>
      </c>
      <c r="E301" t="s">
        <v>1736</v>
      </c>
      <c r="F301" t="s">
        <v>7317</v>
      </c>
    </row>
    <row r="302" spans="1:6" x14ac:dyDescent="0.25">
      <c r="A302">
        <v>16819</v>
      </c>
      <c r="B302" t="s">
        <v>4</v>
      </c>
      <c r="C302" t="s">
        <v>1753</v>
      </c>
      <c r="D302" t="s">
        <v>7017</v>
      </c>
      <c r="E302" t="s">
        <v>1754</v>
      </c>
      <c r="F302" t="s">
        <v>7318</v>
      </c>
    </row>
    <row r="303" spans="1:6" x14ac:dyDescent="0.25">
      <c r="A303">
        <v>16822</v>
      </c>
      <c r="B303" t="s">
        <v>4</v>
      </c>
      <c r="C303" t="s">
        <v>1755</v>
      </c>
      <c r="D303" t="s">
        <v>7017</v>
      </c>
      <c r="E303" t="s">
        <v>1756</v>
      </c>
      <c r="F303" t="s">
        <v>7319</v>
      </c>
    </row>
    <row r="304" spans="1:6" x14ac:dyDescent="0.25">
      <c r="A304">
        <v>16849</v>
      </c>
      <c r="B304" t="s">
        <v>4</v>
      </c>
      <c r="C304" t="s">
        <v>1777</v>
      </c>
      <c r="D304" t="s">
        <v>7017</v>
      </c>
      <c r="E304" t="s">
        <v>1778</v>
      </c>
      <c r="F304" t="s">
        <v>7320</v>
      </c>
    </row>
    <row r="305" spans="1:6" x14ac:dyDescent="0.25">
      <c r="A305">
        <v>16853</v>
      </c>
      <c r="B305" t="s">
        <v>4</v>
      </c>
      <c r="C305" t="s">
        <v>1779</v>
      </c>
      <c r="D305" t="s">
        <v>7017</v>
      </c>
      <c r="E305" t="s">
        <v>1780</v>
      </c>
      <c r="F305" t="s">
        <v>7321</v>
      </c>
    </row>
    <row r="306" spans="1:6" x14ac:dyDescent="0.25">
      <c r="A306">
        <v>16858</v>
      </c>
      <c r="B306" t="s">
        <v>4</v>
      </c>
      <c r="C306" t="s">
        <v>1781</v>
      </c>
      <c r="D306" t="s">
        <v>7017</v>
      </c>
      <c r="E306" t="s">
        <v>1782</v>
      </c>
      <c r="F306" t="s">
        <v>7322</v>
      </c>
    </row>
    <row r="307" spans="1:6" x14ac:dyDescent="0.25">
      <c r="A307">
        <v>16919</v>
      </c>
      <c r="B307" t="s">
        <v>4</v>
      </c>
      <c r="C307" t="s">
        <v>1857</v>
      </c>
      <c r="D307" t="s">
        <v>7017</v>
      </c>
      <c r="E307" t="s">
        <v>1858</v>
      </c>
      <c r="F307" t="s">
        <v>7323</v>
      </c>
    </row>
    <row r="308" spans="1:6" x14ac:dyDescent="0.25">
      <c r="A308">
        <v>16924</v>
      </c>
      <c r="B308" t="s">
        <v>4</v>
      </c>
      <c r="C308" t="s">
        <v>1859</v>
      </c>
      <c r="D308" t="s">
        <v>7017</v>
      </c>
      <c r="E308" t="s">
        <v>1860</v>
      </c>
      <c r="F308" t="s">
        <v>7324</v>
      </c>
    </row>
    <row r="309" spans="1:6" x14ac:dyDescent="0.25">
      <c r="A309">
        <v>16929</v>
      </c>
      <c r="B309" t="s">
        <v>4</v>
      </c>
      <c r="C309" t="s">
        <v>1861</v>
      </c>
      <c r="D309" t="s">
        <v>7017</v>
      </c>
      <c r="E309" t="s">
        <v>1862</v>
      </c>
      <c r="F309" t="s">
        <v>7325</v>
      </c>
    </row>
    <row r="310" spans="1:6" x14ac:dyDescent="0.25">
      <c r="A310">
        <v>16937</v>
      </c>
      <c r="B310" t="s">
        <v>4</v>
      </c>
      <c r="C310" t="s">
        <v>1863</v>
      </c>
      <c r="D310" t="s">
        <v>7017</v>
      </c>
      <c r="E310" t="s">
        <v>1864</v>
      </c>
      <c r="F310" t="s">
        <v>7326</v>
      </c>
    </row>
    <row r="311" spans="1:6" x14ac:dyDescent="0.25">
      <c r="A311">
        <v>16940</v>
      </c>
      <c r="B311" t="s">
        <v>4</v>
      </c>
      <c r="C311" t="s">
        <v>1865</v>
      </c>
      <c r="D311" t="s">
        <v>7017</v>
      </c>
      <c r="E311" t="s">
        <v>1866</v>
      </c>
      <c r="F311" t="s">
        <v>7327</v>
      </c>
    </row>
    <row r="312" spans="1:6" x14ac:dyDescent="0.25">
      <c r="A312">
        <v>16943</v>
      </c>
      <c r="B312" t="s">
        <v>4</v>
      </c>
      <c r="C312" t="s">
        <v>1867</v>
      </c>
      <c r="D312" t="s">
        <v>7017</v>
      </c>
      <c r="E312" t="s">
        <v>1868</v>
      </c>
      <c r="F312" t="s">
        <v>7328</v>
      </c>
    </row>
    <row r="313" spans="1:6" x14ac:dyDescent="0.25">
      <c r="A313">
        <v>16946</v>
      </c>
      <c r="B313" t="s">
        <v>4</v>
      </c>
      <c r="C313" t="s">
        <v>1869</v>
      </c>
      <c r="D313" t="s">
        <v>7017</v>
      </c>
      <c r="E313" t="s">
        <v>1870</v>
      </c>
      <c r="F313" t="s">
        <v>7329</v>
      </c>
    </row>
    <row r="314" spans="1:6" x14ac:dyDescent="0.25">
      <c r="A314">
        <v>16950</v>
      </c>
      <c r="B314" t="s">
        <v>4</v>
      </c>
      <c r="C314" t="s">
        <v>1871</v>
      </c>
      <c r="D314" t="s">
        <v>7017</v>
      </c>
      <c r="E314" t="s">
        <v>1872</v>
      </c>
      <c r="F314" t="s">
        <v>7330</v>
      </c>
    </row>
    <row r="315" spans="1:6" x14ac:dyDescent="0.25">
      <c r="A315">
        <v>16953</v>
      </c>
      <c r="B315" t="s">
        <v>4</v>
      </c>
      <c r="C315" t="s">
        <v>1873</v>
      </c>
      <c r="D315" t="s">
        <v>7017</v>
      </c>
      <c r="E315" t="s">
        <v>1874</v>
      </c>
      <c r="F315" t="s">
        <v>7331</v>
      </c>
    </row>
    <row r="316" spans="1:6" x14ac:dyDescent="0.25">
      <c r="A316">
        <v>16956</v>
      </c>
      <c r="B316" t="s">
        <v>4</v>
      </c>
      <c r="C316" t="s">
        <v>1875</v>
      </c>
      <c r="D316" t="s">
        <v>7017</v>
      </c>
      <c r="E316" t="s">
        <v>1876</v>
      </c>
      <c r="F316" t="s">
        <v>7332</v>
      </c>
    </row>
    <row r="317" spans="1:6" x14ac:dyDescent="0.25">
      <c r="A317">
        <v>16959</v>
      </c>
      <c r="B317" t="s">
        <v>4</v>
      </c>
      <c r="C317" t="s">
        <v>1877</v>
      </c>
      <c r="D317" t="s">
        <v>7017</v>
      </c>
      <c r="E317" t="s">
        <v>1878</v>
      </c>
      <c r="F317" t="s">
        <v>7333</v>
      </c>
    </row>
    <row r="318" spans="1:6" x14ac:dyDescent="0.25">
      <c r="A318">
        <v>16991</v>
      </c>
      <c r="B318" t="s">
        <v>4</v>
      </c>
      <c r="C318" t="s">
        <v>1915</v>
      </c>
      <c r="D318" t="s">
        <v>7017</v>
      </c>
      <c r="E318" t="s">
        <v>1916</v>
      </c>
      <c r="F318" t="s">
        <v>7334</v>
      </c>
    </row>
    <row r="319" spans="1:6" x14ac:dyDescent="0.25">
      <c r="A319">
        <v>17006</v>
      </c>
      <c r="B319" t="s">
        <v>4</v>
      </c>
      <c r="C319" t="s">
        <v>1925</v>
      </c>
      <c r="D319" t="s">
        <v>7017</v>
      </c>
      <c r="E319" t="s">
        <v>1926</v>
      </c>
      <c r="F319" t="s">
        <v>7335</v>
      </c>
    </row>
    <row r="320" spans="1:6" x14ac:dyDescent="0.25">
      <c r="A320">
        <v>17023</v>
      </c>
      <c r="B320" t="s">
        <v>4</v>
      </c>
      <c r="C320" t="s">
        <v>1935</v>
      </c>
      <c r="D320" t="s">
        <v>7017</v>
      </c>
      <c r="E320" t="s">
        <v>1936</v>
      </c>
      <c r="F320" t="s">
        <v>7336</v>
      </c>
    </row>
    <row r="321" spans="1:6" x14ac:dyDescent="0.25">
      <c r="A321">
        <v>17030</v>
      </c>
      <c r="B321" t="s">
        <v>4</v>
      </c>
      <c r="C321" t="s">
        <v>1937</v>
      </c>
      <c r="D321" t="s">
        <v>7017</v>
      </c>
      <c r="E321" t="s">
        <v>1938</v>
      </c>
      <c r="F321" t="s">
        <v>7337</v>
      </c>
    </row>
    <row r="322" spans="1:6" x14ac:dyDescent="0.25">
      <c r="A322">
        <v>17036</v>
      </c>
      <c r="B322" t="s">
        <v>4</v>
      </c>
      <c r="C322" t="s">
        <v>1939</v>
      </c>
      <c r="D322" t="s">
        <v>7017</v>
      </c>
      <c r="E322" t="s">
        <v>1940</v>
      </c>
      <c r="F322" t="s">
        <v>7338</v>
      </c>
    </row>
    <row r="323" spans="1:6" x14ac:dyDescent="0.25">
      <c r="A323">
        <v>17051</v>
      </c>
      <c r="B323" t="s">
        <v>4</v>
      </c>
      <c r="C323" t="s">
        <v>1949</v>
      </c>
      <c r="D323" t="s">
        <v>7017</v>
      </c>
      <c r="E323" t="s">
        <v>1950</v>
      </c>
      <c r="F323" t="s">
        <v>7339</v>
      </c>
    </row>
    <row r="324" spans="1:6" x14ac:dyDescent="0.25">
      <c r="A324">
        <v>17062</v>
      </c>
      <c r="B324" t="s">
        <v>4</v>
      </c>
      <c r="C324" t="s">
        <v>1951</v>
      </c>
      <c r="D324" t="s">
        <v>7017</v>
      </c>
      <c r="E324" t="s">
        <v>1952</v>
      </c>
      <c r="F324" t="s">
        <v>7340</v>
      </c>
    </row>
    <row r="325" spans="1:6" x14ac:dyDescent="0.25">
      <c r="A325">
        <v>17069</v>
      </c>
      <c r="B325" t="s">
        <v>4</v>
      </c>
      <c r="C325" t="s">
        <v>1953</v>
      </c>
      <c r="D325" t="s">
        <v>7017</v>
      </c>
      <c r="E325" t="s">
        <v>1954</v>
      </c>
      <c r="F325" t="s">
        <v>7341</v>
      </c>
    </row>
    <row r="326" spans="1:6" x14ac:dyDescent="0.25">
      <c r="A326">
        <v>17087</v>
      </c>
      <c r="B326" t="s">
        <v>4</v>
      </c>
      <c r="C326" t="s">
        <v>1973</v>
      </c>
      <c r="D326" t="s">
        <v>7017</v>
      </c>
      <c r="E326" t="s">
        <v>1974</v>
      </c>
      <c r="F326" t="s">
        <v>7342</v>
      </c>
    </row>
    <row r="327" spans="1:6" x14ac:dyDescent="0.25">
      <c r="A327">
        <v>17091</v>
      </c>
      <c r="B327" t="s">
        <v>4</v>
      </c>
      <c r="C327" t="s">
        <v>1975</v>
      </c>
      <c r="D327" t="s">
        <v>7017</v>
      </c>
      <c r="E327" t="s">
        <v>1976</v>
      </c>
      <c r="F327" t="s">
        <v>7343</v>
      </c>
    </row>
    <row r="328" spans="1:6" x14ac:dyDescent="0.25">
      <c r="A328">
        <v>17094</v>
      </c>
      <c r="B328" t="s">
        <v>4</v>
      </c>
      <c r="C328" t="s">
        <v>1977</v>
      </c>
      <c r="D328" t="s">
        <v>7017</v>
      </c>
      <c r="E328" t="s">
        <v>1978</v>
      </c>
      <c r="F328" t="s">
        <v>7344</v>
      </c>
    </row>
    <row r="329" spans="1:6" x14ac:dyDescent="0.25">
      <c r="A329">
        <v>17097</v>
      </c>
      <c r="B329" t="s">
        <v>4</v>
      </c>
      <c r="C329" t="s">
        <v>6905</v>
      </c>
      <c r="D329" t="s">
        <v>7017</v>
      </c>
      <c r="E329" t="s">
        <v>1979</v>
      </c>
      <c r="F329" t="s">
        <v>7345</v>
      </c>
    </row>
    <row r="330" spans="1:6" x14ac:dyDescent="0.25">
      <c r="A330">
        <v>17101</v>
      </c>
      <c r="B330" t="s">
        <v>4</v>
      </c>
      <c r="C330" t="s">
        <v>1980</v>
      </c>
      <c r="D330" t="s">
        <v>7017</v>
      </c>
      <c r="E330" t="s">
        <v>1981</v>
      </c>
      <c r="F330" t="s">
        <v>7346</v>
      </c>
    </row>
    <row r="331" spans="1:6" x14ac:dyDescent="0.25">
      <c r="A331">
        <v>17104</v>
      </c>
      <c r="B331" t="s">
        <v>4</v>
      </c>
      <c r="C331" t="s">
        <v>1982</v>
      </c>
      <c r="D331" t="s">
        <v>7017</v>
      </c>
      <c r="E331" t="s">
        <v>1983</v>
      </c>
      <c r="F331" t="s">
        <v>7347</v>
      </c>
    </row>
    <row r="332" spans="1:6" x14ac:dyDescent="0.25">
      <c r="A332">
        <v>17107</v>
      </c>
      <c r="B332" t="s">
        <v>4</v>
      </c>
      <c r="C332" t="s">
        <v>1984</v>
      </c>
      <c r="D332" t="s">
        <v>7017</v>
      </c>
      <c r="E332" t="s">
        <v>1985</v>
      </c>
      <c r="F332" t="s">
        <v>7348</v>
      </c>
    </row>
    <row r="333" spans="1:6" x14ac:dyDescent="0.25">
      <c r="A333">
        <v>17110</v>
      </c>
      <c r="B333" t="s">
        <v>4</v>
      </c>
      <c r="C333" t="s">
        <v>1986</v>
      </c>
      <c r="D333" t="s">
        <v>7017</v>
      </c>
      <c r="E333" t="s">
        <v>1987</v>
      </c>
      <c r="F333" t="s">
        <v>7349</v>
      </c>
    </row>
    <row r="334" spans="1:6" x14ac:dyDescent="0.25">
      <c r="A334">
        <v>17113</v>
      </c>
      <c r="B334" t="s">
        <v>4</v>
      </c>
      <c r="C334" t="s">
        <v>1988</v>
      </c>
      <c r="D334" t="s">
        <v>7017</v>
      </c>
      <c r="E334" t="s">
        <v>1989</v>
      </c>
      <c r="F334" t="s">
        <v>7350</v>
      </c>
    </row>
    <row r="335" spans="1:6" x14ac:dyDescent="0.25">
      <c r="A335">
        <v>17127</v>
      </c>
      <c r="B335" t="s">
        <v>4</v>
      </c>
      <c r="C335" t="s">
        <v>2006</v>
      </c>
      <c r="D335" t="s">
        <v>7017</v>
      </c>
      <c r="E335" t="s">
        <v>2007</v>
      </c>
      <c r="F335" t="s">
        <v>7351</v>
      </c>
    </row>
    <row r="336" spans="1:6" x14ac:dyDescent="0.25">
      <c r="A336">
        <v>17134</v>
      </c>
      <c r="B336" t="s">
        <v>4</v>
      </c>
      <c r="C336" t="s">
        <v>2008</v>
      </c>
      <c r="D336" t="s">
        <v>7017</v>
      </c>
      <c r="E336" t="s">
        <v>2009</v>
      </c>
      <c r="F336" t="s">
        <v>7352</v>
      </c>
    </row>
    <row r="337" spans="1:6" x14ac:dyDescent="0.25">
      <c r="A337">
        <v>17137</v>
      </c>
      <c r="B337" t="s">
        <v>4</v>
      </c>
      <c r="C337" t="s">
        <v>2010</v>
      </c>
      <c r="D337" t="s">
        <v>7017</v>
      </c>
      <c r="E337" t="s">
        <v>2011</v>
      </c>
      <c r="F337" t="s">
        <v>7353</v>
      </c>
    </row>
    <row r="338" spans="1:6" x14ac:dyDescent="0.25">
      <c r="A338">
        <v>17141</v>
      </c>
      <c r="B338" t="s">
        <v>4</v>
      </c>
      <c r="C338" t="s">
        <v>2012</v>
      </c>
      <c r="D338" t="s">
        <v>7017</v>
      </c>
      <c r="E338" t="s">
        <v>2013</v>
      </c>
      <c r="F338" t="s">
        <v>7354</v>
      </c>
    </row>
    <row r="339" spans="1:6" x14ac:dyDescent="0.25">
      <c r="A339">
        <v>17186</v>
      </c>
      <c r="B339" t="s">
        <v>4</v>
      </c>
      <c r="C339" t="s">
        <v>2060</v>
      </c>
      <c r="D339" t="s">
        <v>7017</v>
      </c>
      <c r="E339" t="s">
        <v>2061</v>
      </c>
      <c r="F339" t="s">
        <v>7355</v>
      </c>
    </row>
    <row r="340" spans="1:6" x14ac:dyDescent="0.25">
      <c r="A340">
        <v>17189</v>
      </c>
      <c r="B340" t="s">
        <v>4</v>
      </c>
      <c r="C340" t="s">
        <v>2062</v>
      </c>
      <c r="D340" t="s">
        <v>7017</v>
      </c>
      <c r="E340" t="s">
        <v>2063</v>
      </c>
      <c r="F340" t="s">
        <v>7356</v>
      </c>
    </row>
    <row r="341" spans="1:6" x14ac:dyDescent="0.25">
      <c r="A341">
        <v>17199</v>
      </c>
      <c r="B341" t="s">
        <v>4</v>
      </c>
      <c r="C341" t="s">
        <v>2064</v>
      </c>
      <c r="D341" t="s">
        <v>7017</v>
      </c>
      <c r="E341" t="s">
        <v>2065</v>
      </c>
      <c r="F341" t="s">
        <v>7357</v>
      </c>
    </row>
    <row r="342" spans="1:6" x14ac:dyDescent="0.25">
      <c r="A342">
        <v>17209</v>
      </c>
      <c r="B342" t="s">
        <v>4</v>
      </c>
      <c r="C342" t="s">
        <v>2066</v>
      </c>
      <c r="D342" t="s">
        <v>7017</v>
      </c>
      <c r="E342" t="s">
        <v>2067</v>
      </c>
      <c r="F342" t="s">
        <v>7358</v>
      </c>
    </row>
    <row r="343" spans="1:6" x14ac:dyDescent="0.25">
      <c r="A343">
        <v>17234</v>
      </c>
      <c r="B343" t="s">
        <v>4</v>
      </c>
      <c r="C343" t="s">
        <v>2084</v>
      </c>
      <c r="D343" t="s">
        <v>7017</v>
      </c>
      <c r="E343" t="s">
        <v>2085</v>
      </c>
      <c r="F343" t="s">
        <v>7359</v>
      </c>
    </row>
    <row r="344" spans="1:6" x14ac:dyDescent="0.25">
      <c r="A344">
        <v>17239</v>
      </c>
      <c r="B344" t="s">
        <v>4</v>
      </c>
      <c r="C344" t="s">
        <v>2086</v>
      </c>
      <c r="D344" t="s">
        <v>7017</v>
      </c>
      <c r="E344" t="s">
        <v>2087</v>
      </c>
      <c r="F344" t="s">
        <v>7360</v>
      </c>
    </row>
    <row r="345" spans="1:6" x14ac:dyDescent="0.25">
      <c r="A345">
        <v>17245</v>
      </c>
      <c r="B345" t="s">
        <v>4</v>
      </c>
      <c r="C345" t="s">
        <v>2088</v>
      </c>
      <c r="D345" t="s">
        <v>7017</v>
      </c>
      <c r="E345" t="s">
        <v>2089</v>
      </c>
      <c r="F345" t="s">
        <v>7361</v>
      </c>
    </row>
    <row r="346" spans="1:6" x14ac:dyDescent="0.25">
      <c r="A346">
        <v>17269</v>
      </c>
      <c r="B346" t="s">
        <v>4</v>
      </c>
      <c r="C346" t="s">
        <v>2102</v>
      </c>
      <c r="D346" t="s">
        <v>7017</v>
      </c>
      <c r="E346" t="s">
        <v>2103</v>
      </c>
      <c r="F346" t="s">
        <v>7362</v>
      </c>
    </row>
    <row r="347" spans="1:6" x14ac:dyDescent="0.25">
      <c r="A347">
        <v>17279</v>
      </c>
      <c r="B347" t="s">
        <v>4</v>
      </c>
      <c r="C347" t="s">
        <v>2104</v>
      </c>
      <c r="D347" t="s">
        <v>7017</v>
      </c>
      <c r="E347" t="s">
        <v>2105</v>
      </c>
      <c r="F347" t="s">
        <v>7363</v>
      </c>
    </row>
    <row r="348" spans="1:6" x14ac:dyDescent="0.25">
      <c r="A348">
        <v>17282</v>
      </c>
      <c r="B348" t="s">
        <v>4</v>
      </c>
      <c r="C348" t="s">
        <v>2106</v>
      </c>
      <c r="D348" t="s">
        <v>7017</v>
      </c>
      <c r="E348" t="s">
        <v>2107</v>
      </c>
      <c r="F348" t="s">
        <v>7364</v>
      </c>
    </row>
    <row r="349" spans="1:6" x14ac:dyDescent="0.25">
      <c r="A349">
        <v>17285</v>
      </c>
      <c r="B349" t="s">
        <v>4</v>
      </c>
      <c r="C349" t="s">
        <v>2108</v>
      </c>
      <c r="D349" t="s">
        <v>7017</v>
      </c>
      <c r="E349" t="s">
        <v>2109</v>
      </c>
      <c r="F349" t="s">
        <v>7365</v>
      </c>
    </row>
    <row r="350" spans="1:6" x14ac:dyDescent="0.25">
      <c r="A350">
        <v>17289</v>
      </c>
      <c r="B350" t="s">
        <v>4</v>
      </c>
      <c r="C350" t="s">
        <v>2110</v>
      </c>
      <c r="D350" t="s">
        <v>7017</v>
      </c>
      <c r="E350" t="s">
        <v>2111</v>
      </c>
      <c r="F350" t="s">
        <v>7366</v>
      </c>
    </row>
    <row r="351" spans="1:6" x14ac:dyDescent="0.25">
      <c r="A351">
        <v>17293</v>
      </c>
      <c r="B351" t="s">
        <v>4</v>
      </c>
      <c r="C351" t="s">
        <v>2112</v>
      </c>
      <c r="D351" t="s">
        <v>7017</v>
      </c>
      <c r="E351" t="s">
        <v>2113</v>
      </c>
      <c r="F351" t="s">
        <v>7367</v>
      </c>
    </row>
    <row r="352" spans="1:6" x14ac:dyDescent="0.25">
      <c r="A352">
        <v>17297</v>
      </c>
      <c r="B352" t="s">
        <v>4</v>
      </c>
      <c r="C352" t="s">
        <v>2114</v>
      </c>
      <c r="D352" t="s">
        <v>7017</v>
      </c>
      <c r="E352" t="s">
        <v>2115</v>
      </c>
      <c r="F352" t="s">
        <v>7368</v>
      </c>
    </row>
    <row r="353" spans="1:6" x14ac:dyDescent="0.25">
      <c r="A353">
        <v>17300</v>
      </c>
      <c r="B353" t="s">
        <v>4</v>
      </c>
      <c r="C353" t="s">
        <v>2116</v>
      </c>
      <c r="D353" t="s">
        <v>7017</v>
      </c>
      <c r="E353" t="s">
        <v>2117</v>
      </c>
      <c r="F353" t="s">
        <v>7369</v>
      </c>
    </row>
    <row r="354" spans="1:6" x14ac:dyDescent="0.25">
      <c r="A354">
        <v>17308</v>
      </c>
      <c r="B354" t="s">
        <v>4</v>
      </c>
      <c r="C354" t="s">
        <v>2118</v>
      </c>
      <c r="D354" t="s">
        <v>7017</v>
      </c>
      <c r="E354" t="s">
        <v>2119</v>
      </c>
      <c r="F354" t="s">
        <v>7370</v>
      </c>
    </row>
    <row r="355" spans="1:6" x14ac:dyDescent="0.25">
      <c r="A355">
        <v>17311</v>
      </c>
      <c r="B355" t="s">
        <v>4</v>
      </c>
      <c r="C355" t="s">
        <v>2120</v>
      </c>
      <c r="D355" t="s">
        <v>7017</v>
      </c>
      <c r="E355" t="s">
        <v>2121</v>
      </c>
      <c r="F355" t="s">
        <v>7371</v>
      </c>
    </row>
    <row r="356" spans="1:6" x14ac:dyDescent="0.25">
      <c r="A356">
        <v>17314</v>
      </c>
      <c r="B356" t="s">
        <v>4</v>
      </c>
      <c r="C356" t="s">
        <v>2122</v>
      </c>
      <c r="D356" t="s">
        <v>7017</v>
      </c>
      <c r="E356" t="s">
        <v>2123</v>
      </c>
      <c r="F356" t="s">
        <v>7372</v>
      </c>
    </row>
    <row r="357" spans="1:6" x14ac:dyDescent="0.25">
      <c r="A357">
        <v>17317</v>
      </c>
      <c r="B357" t="s">
        <v>4</v>
      </c>
      <c r="C357" t="s">
        <v>2124</v>
      </c>
      <c r="D357" t="s">
        <v>7017</v>
      </c>
      <c r="E357" t="s">
        <v>2125</v>
      </c>
      <c r="F357" t="s">
        <v>7373</v>
      </c>
    </row>
    <row r="358" spans="1:6" x14ac:dyDescent="0.25">
      <c r="A358">
        <v>17320</v>
      </c>
      <c r="B358" t="s">
        <v>4</v>
      </c>
      <c r="C358" t="s">
        <v>2126</v>
      </c>
      <c r="D358" t="s">
        <v>7017</v>
      </c>
      <c r="E358" t="s">
        <v>2127</v>
      </c>
      <c r="F358" t="s">
        <v>7374</v>
      </c>
    </row>
    <row r="359" spans="1:6" x14ac:dyDescent="0.25">
      <c r="A359">
        <v>17324</v>
      </c>
      <c r="B359" t="s">
        <v>4</v>
      </c>
      <c r="C359" t="s">
        <v>2128</v>
      </c>
      <c r="D359" t="s">
        <v>7017</v>
      </c>
      <c r="E359" t="s">
        <v>2129</v>
      </c>
      <c r="F359" t="s">
        <v>7375</v>
      </c>
    </row>
    <row r="360" spans="1:6" x14ac:dyDescent="0.25">
      <c r="A360">
        <v>17332</v>
      </c>
      <c r="B360" t="s">
        <v>4</v>
      </c>
      <c r="C360" t="s">
        <v>2130</v>
      </c>
      <c r="D360" t="s">
        <v>7017</v>
      </c>
      <c r="E360" t="s">
        <v>2131</v>
      </c>
      <c r="F360" t="s">
        <v>7376</v>
      </c>
    </row>
    <row r="361" spans="1:6" x14ac:dyDescent="0.25">
      <c r="A361">
        <v>17346</v>
      </c>
      <c r="B361" t="s">
        <v>4</v>
      </c>
      <c r="C361" t="s">
        <v>2148</v>
      </c>
      <c r="D361" t="s">
        <v>7017</v>
      </c>
      <c r="E361" t="s">
        <v>2149</v>
      </c>
      <c r="F361" t="s">
        <v>7377</v>
      </c>
    </row>
    <row r="362" spans="1:6" x14ac:dyDescent="0.25">
      <c r="A362">
        <v>17365</v>
      </c>
      <c r="B362" t="s">
        <v>4</v>
      </c>
      <c r="C362" t="s">
        <v>2150</v>
      </c>
      <c r="D362" t="s">
        <v>7017</v>
      </c>
      <c r="E362" t="s">
        <v>2151</v>
      </c>
      <c r="F362" t="s">
        <v>7378</v>
      </c>
    </row>
    <row r="363" spans="1:6" x14ac:dyDescent="0.25">
      <c r="A363">
        <v>17373</v>
      </c>
      <c r="B363" t="s">
        <v>4</v>
      </c>
      <c r="C363" t="s">
        <v>2152</v>
      </c>
      <c r="D363" t="s">
        <v>7017</v>
      </c>
      <c r="E363" t="s">
        <v>2153</v>
      </c>
      <c r="F363" t="s">
        <v>7379</v>
      </c>
    </row>
    <row r="364" spans="1:6" x14ac:dyDescent="0.25">
      <c r="A364">
        <v>17376</v>
      </c>
      <c r="B364" t="s">
        <v>4</v>
      </c>
      <c r="C364" t="s">
        <v>2154</v>
      </c>
      <c r="D364" t="s">
        <v>7017</v>
      </c>
      <c r="E364" t="s">
        <v>2155</v>
      </c>
      <c r="F364" t="s">
        <v>7380</v>
      </c>
    </row>
    <row r="365" spans="1:6" x14ac:dyDescent="0.25">
      <c r="A365">
        <v>17384</v>
      </c>
      <c r="B365" t="s">
        <v>4</v>
      </c>
      <c r="C365" t="s">
        <v>2156</v>
      </c>
      <c r="D365" t="s">
        <v>7017</v>
      </c>
      <c r="E365" t="s">
        <v>2157</v>
      </c>
      <c r="F365" t="s">
        <v>7381</v>
      </c>
    </row>
    <row r="366" spans="1:6" x14ac:dyDescent="0.25">
      <c r="A366">
        <v>17401</v>
      </c>
      <c r="B366" t="s">
        <v>4</v>
      </c>
      <c r="C366" t="s">
        <v>2174</v>
      </c>
      <c r="D366" t="s">
        <v>7017</v>
      </c>
      <c r="E366" t="s">
        <v>2175</v>
      </c>
      <c r="F366" t="s">
        <v>7382</v>
      </c>
    </row>
    <row r="367" spans="1:6" x14ac:dyDescent="0.25">
      <c r="A367">
        <v>17405</v>
      </c>
      <c r="B367" t="s">
        <v>4</v>
      </c>
      <c r="C367" t="s">
        <v>2176</v>
      </c>
      <c r="D367" t="s">
        <v>7017</v>
      </c>
      <c r="E367" t="s">
        <v>2177</v>
      </c>
      <c r="F367" t="s">
        <v>7383</v>
      </c>
    </row>
    <row r="368" spans="1:6" x14ac:dyDescent="0.25">
      <c r="A368">
        <v>17411</v>
      </c>
      <c r="B368" t="s">
        <v>4</v>
      </c>
      <c r="C368" t="s">
        <v>2178</v>
      </c>
      <c r="D368" t="s">
        <v>7017</v>
      </c>
      <c r="E368" t="s">
        <v>2179</v>
      </c>
      <c r="F368" t="s">
        <v>7384</v>
      </c>
    </row>
    <row r="369" spans="1:6" x14ac:dyDescent="0.25">
      <c r="A369">
        <v>17424</v>
      </c>
      <c r="B369" t="s">
        <v>4</v>
      </c>
      <c r="C369" t="s">
        <v>2180</v>
      </c>
      <c r="D369" t="s">
        <v>7017</v>
      </c>
      <c r="E369" t="s">
        <v>2181</v>
      </c>
      <c r="F369" t="s">
        <v>7385</v>
      </c>
    </row>
    <row r="370" spans="1:6" x14ac:dyDescent="0.25">
      <c r="A370">
        <v>17432</v>
      </c>
      <c r="B370" t="s">
        <v>4</v>
      </c>
      <c r="C370" t="s">
        <v>2182</v>
      </c>
      <c r="D370" t="s">
        <v>7017</v>
      </c>
      <c r="E370" t="s">
        <v>2183</v>
      </c>
      <c r="F370" t="s">
        <v>7386</v>
      </c>
    </row>
    <row r="371" spans="1:6" x14ac:dyDescent="0.25">
      <c r="A371">
        <v>17442</v>
      </c>
      <c r="B371" t="s">
        <v>4</v>
      </c>
      <c r="C371" t="s">
        <v>2184</v>
      </c>
      <c r="D371" t="s">
        <v>7017</v>
      </c>
      <c r="E371" t="s">
        <v>2185</v>
      </c>
      <c r="F371" t="s">
        <v>7387</v>
      </c>
    </row>
    <row r="372" spans="1:6" x14ac:dyDescent="0.25">
      <c r="A372">
        <v>17450</v>
      </c>
      <c r="B372" t="s">
        <v>4</v>
      </c>
      <c r="C372" t="s">
        <v>2186</v>
      </c>
      <c r="D372" t="s">
        <v>7017</v>
      </c>
      <c r="E372" t="s">
        <v>2187</v>
      </c>
      <c r="F372" t="s">
        <v>7388</v>
      </c>
    </row>
    <row r="373" spans="1:6" x14ac:dyDescent="0.25">
      <c r="A373">
        <v>17456</v>
      </c>
      <c r="B373" t="s">
        <v>4</v>
      </c>
      <c r="C373" t="s">
        <v>2188</v>
      </c>
      <c r="D373" t="s">
        <v>7017</v>
      </c>
      <c r="E373" t="s">
        <v>2189</v>
      </c>
      <c r="F373" t="s">
        <v>7389</v>
      </c>
    </row>
    <row r="374" spans="1:6" x14ac:dyDescent="0.25">
      <c r="A374">
        <v>17465</v>
      </c>
      <c r="B374" t="s">
        <v>4</v>
      </c>
      <c r="C374" t="s">
        <v>2190</v>
      </c>
      <c r="D374" t="s">
        <v>7017</v>
      </c>
      <c r="E374" t="s">
        <v>2191</v>
      </c>
      <c r="F374" t="s">
        <v>7390</v>
      </c>
    </row>
    <row r="375" spans="1:6" x14ac:dyDescent="0.25">
      <c r="A375">
        <v>17468</v>
      </c>
      <c r="B375" t="s">
        <v>4</v>
      </c>
      <c r="C375" t="s">
        <v>2192</v>
      </c>
      <c r="D375" t="s">
        <v>7017</v>
      </c>
      <c r="E375" t="s">
        <v>2193</v>
      </c>
      <c r="F375" t="s">
        <v>7391</v>
      </c>
    </row>
    <row r="376" spans="1:6" x14ac:dyDescent="0.25">
      <c r="A376">
        <v>17495</v>
      </c>
      <c r="B376" t="s">
        <v>4</v>
      </c>
      <c r="C376" t="s">
        <v>2242</v>
      </c>
      <c r="D376" t="s">
        <v>7017</v>
      </c>
      <c r="E376" t="s">
        <v>2243</v>
      </c>
      <c r="F376" t="s">
        <v>7392</v>
      </c>
    </row>
    <row r="377" spans="1:6" x14ac:dyDescent="0.25">
      <c r="A377">
        <v>17501</v>
      </c>
      <c r="B377" t="s">
        <v>4</v>
      </c>
      <c r="C377" t="s">
        <v>2244</v>
      </c>
      <c r="D377" t="s">
        <v>7017</v>
      </c>
      <c r="E377" t="s">
        <v>2245</v>
      </c>
      <c r="F377" t="s">
        <v>7393</v>
      </c>
    </row>
    <row r="378" spans="1:6" x14ac:dyDescent="0.25">
      <c r="A378">
        <v>17516</v>
      </c>
      <c r="B378" t="s">
        <v>4</v>
      </c>
      <c r="C378" t="s">
        <v>2268</v>
      </c>
      <c r="D378" t="s">
        <v>7017</v>
      </c>
      <c r="E378" t="s">
        <v>2269</v>
      </c>
      <c r="F378" t="s">
        <v>7394</v>
      </c>
    </row>
    <row r="379" spans="1:6" x14ac:dyDescent="0.25">
      <c r="A379">
        <v>17522</v>
      </c>
      <c r="B379" t="s">
        <v>4</v>
      </c>
      <c r="C379" t="s">
        <v>2270</v>
      </c>
      <c r="D379" t="s">
        <v>7017</v>
      </c>
      <c r="E379" t="s">
        <v>2271</v>
      </c>
      <c r="F379" t="s">
        <v>7395</v>
      </c>
    </row>
    <row r="380" spans="1:6" x14ac:dyDescent="0.25">
      <c r="A380">
        <v>17562</v>
      </c>
      <c r="B380" t="s">
        <v>4</v>
      </c>
      <c r="C380" t="s">
        <v>2326</v>
      </c>
      <c r="D380" t="s">
        <v>7017</v>
      </c>
      <c r="E380" t="s">
        <v>2327</v>
      </c>
      <c r="F380" t="s">
        <v>7396</v>
      </c>
    </row>
    <row r="381" spans="1:6" x14ac:dyDescent="0.25">
      <c r="A381">
        <v>17652</v>
      </c>
      <c r="B381" t="s">
        <v>4</v>
      </c>
      <c r="C381" t="s">
        <v>2436</v>
      </c>
      <c r="D381" t="s">
        <v>7017</v>
      </c>
      <c r="E381" t="s">
        <v>2437</v>
      </c>
      <c r="F381" t="s">
        <v>7397</v>
      </c>
    </row>
    <row r="382" spans="1:6" x14ac:dyDescent="0.25">
      <c r="A382">
        <v>17669</v>
      </c>
      <c r="B382" t="s">
        <v>4</v>
      </c>
      <c r="C382" t="s">
        <v>2460</v>
      </c>
      <c r="D382" t="s">
        <v>7017</v>
      </c>
      <c r="E382" t="s">
        <v>2461</v>
      </c>
      <c r="F382" t="s">
        <v>7398</v>
      </c>
    </row>
    <row r="383" spans="1:6" x14ac:dyDescent="0.25">
      <c r="A383">
        <v>17672</v>
      </c>
      <c r="B383" t="s">
        <v>4</v>
      </c>
      <c r="C383" t="s">
        <v>2462</v>
      </c>
      <c r="D383" t="s">
        <v>7017</v>
      </c>
      <c r="E383" t="s">
        <v>2463</v>
      </c>
      <c r="F383" t="s">
        <v>7399</v>
      </c>
    </row>
    <row r="384" spans="1:6" x14ac:dyDescent="0.25">
      <c r="A384">
        <v>17675</v>
      </c>
      <c r="B384" t="s">
        <v>4</v>
      </c>
      <c r="C384" t="s">
        <v>2464</v>
      </c>
      <c r="D384" t="s">
        <v>7017</v>
      </c>
      <c r="E384" t="s">
        <v>2465</v>
      </c>
      <c r="F384" t="s">
        <v>7400</v>
      </c>
    </row>
    <row r="385" spans="1:6" x14ac:dyDescent="0.25">
      <c r="A385">
        <v>17706</v>
      </c>
      <c r="B385" t="s">
        <v>4</v>
      </c>
      <c r="C385" t="s">
        <v>2518</v>
      </c>
      <c r="D385" t="s">
        <v>7017</v>
      </c>
      <c r="E385" t="s">
        <v>2519</v>
      </c>
      <c r="F385" t="s">
        <v>7401</v>
      </c>
    </row>
    <row r="386" spans="1:6" x14ac:dyDescent="0.25">
      <c r="A386">
        <v>17720</v>
      </c>
      <c r="B386" t="s">
        <v>4</v>
      </c>
      <c r="C386" t="s">
        <v>2544</v>
      </c>
      <c r="D386" t="s">
        <v>7017</v>
      </c>
      <c r="E386" t="s">
        <v>2545</v>
      </c>
      <c r="F386" t="s">
        <v>7402</v>
      </c>
    </row>
    <row r="387" spans="1:6" x14ac:dyDescent="0.25">
      <c r="A387">
        <v>17799</v>
      </c>
      <c r="B387" t="s">
        <v>4</v>
      </c>
      <c r="C387" t="s">
        <v>2662</v>
      </c>
      <c r="D387" t="s">
        <v>7017</v>
      </c>
      <c r="E387" t="s">
        <v>2663</v>
      </c>
      <c r="F387" t="s">
        <v>7403</v>
      </c>
    </row>
    <row r="388" spans="1:6" x14ac:dyDescent="0.25">
      <c r="A388">
        <v>17802</v>
      </c>
      <c r="B388" t="s">
        <v>4</v>
      </c>
      <c r="C388" t="s">
        <v>2664</v>
      </c>
      <c r="D388" t="s">
        <v>7017</v>
      </c>
      <c r="E388" t="s">
        <v>2665</v>
      </c>
      <c r="F388" t="s">
        <v>7404</v>
      </c>
    </row>
    <row r="389" spans="1:6" x14ac:dyDescent="0.25">
      <c r="A389">
        <v>17805</v>
      </c>
      <c r="B389" t="s">
        <v>4</v>
      </c>
      <c r="C389" t="s">
        <v>2666</v>
      </c>
      <c r="D389" t="s">
        <v>7017</v>
      </c>
      <c r="E389" t="s">
        <v>2667</v>
      </c>
      <c r="F389" t="s">
        <v>7405</v>
      </c>
    </row>
    <row r="390" spans="1:6" x14ac:dyDescent="0.25">
      <c r="A390">
        <v>17847</v>
      </c>
      <c r="B390" t="s">
        <v>4</v>
      </c>
      <c r="C390" t="s">
        <v>2728</v>
      </c>
      <c r="D390" t="s">
        <v>7017</v>
      </c>
      <c r="E390" t="s">
        <v>2729</v>
      </c>
      <c r="F390" t="s">
        <v>7406</v>
      </c>
    </row>
    <row r="391" spans="1:6" x14ac:dyDescent="0.25">
      <c r="A391">
        <v>18029</v>
      </c>
      <c r="B391" t="s">
        <v>4</v>
      </c>
      <c r="C391" t="s">
        <v>3020</v>
      </c>
      <c r="D391" t="s">
        <v>7017</v>
      </c>
      <c r="E391" t="s">
        <v>3021</v>
      </c>
      <c r="F391" t="s">
        <v>7407</v>
      </c>
    </row>
    <row r="392" spans="1:6" x14ac:dyDescent="0.25">
      <c r="A392">
        <v>18259</v>
      </c>
      <c r="B392" t="s">
        <v>4</v>
      </c>
      <c r="C392" t="s">
        <v>3393</v>
      </c>
      <c r="D392" t="s">
        <v>7017</v>
      </c>
      <c r="E392" t="s">
        <v>3394</v>
      </c>
      <c r="F392" t="s">
        <v>7408</v>
      </c>
    </row>
    <row r="393" spans="1:6" x14ac:dyDescent="0.25">
      <c r="A393">
        <v>18481</v>
      </c>
      <c r="B393" t="s">
        <v>4</v>
      </c>
      <c r="C393" t="s">
        <v>3716</v>
      </c>
      <c r="D393" t="s">
        <v>7017</v>
      </c>
      <c r="E393" t="s">
        <v>3717</v>
      </c>
      <c r="F393" t="s">
        <v>7409</v>
      </c>
    </row>
    <row r="394" spans="1:6" x14ac:dyDescent="0.25">
      <c r="A394">
        <v>18487</v>
      </c>
      <c r="B394" t="s">
        <v>4</v>
      </c>
      <c r="C394" t="s">
        <v>3724</v>
      </c>
      <c r="D394" t="s">
        <v>7017</v>
      </c>
      <c r="E394" t="s">
        <v>3725</v>
      </c>
      <c r="F394" t="s">
        <v>7410</v>
      </c>
    </row>
    <row r="395" spans="1:6" x14ac:dyDescent="0.25">
      <c r="A395">
        <v>18490</v>
      </c>
      <c r="B395" t="s">
        <v>4</v>
      </c>
      <c r="C395" t="s">
        <v>3726</v>
      </c>
      <c r="D395" t="s">
        <v>7017</v>
      </c>
      <c r="E395" t="s">
        <v>3727</v>
      </c>
      <c r="F395" t="s">
        <v>7411</v>
      </c>
    </row>
    <row r="396" spans="1:6" x14ac:dyDescent="0.25">
      <c r="A396">
        <v>18495</v>
      </c>
      <c r="B396" t="s">
        <v>4</v>
      </c>
      <c r="C396" t="s">
        <v>3728</v>
      </c>
      <c r="D396" t="s">
        <v>7017</v>
      </c>
      <c r="E396" t="s">
        <v>3729</v>
      </c>
      <c r="F396" t="s">
        <v>7412</v>
      </c>
    </row>
    <row r="397" spans="1:6" x14ac:dyDescent="0.25">
      <c r="A397">
        <v>18498</v>
      </c>
      <c r="B397" t="s">
        <v>4</v>
      </c>
      <c r="C397" t="s">
        <v>3730</v>
      </c>
      <c r="D397" t="s">
        <v>7017</v>
      </c>
      <c r="E397" t="s">
        <v>3731</v>
      </c>
      <c r="F397" t="s">
        <v>7413</v>
      </c>
    </row>
    <row r="398" spans="1:6" x14ac:dyDescent="0.25">
      <c r="A398">
        <v>18511</v>
      </c>
      <c r="B398" t="s">
        <v>4</v>
      </c>
      <c r="C398" t="s">
        <v>3740</v>
      </c>
      <c r="D398" t="s">
        <v>7017</v>
      </c>
      <c r="E398" t="s">
        <v>3741</v>
      </c>
      <c r="F398" t="s">
        <v>7414</v>
      </c>
    </row>
    <row r="399" spans="1:6" x14ac:dyDescent="0.25">
      <c r="A399">
        <v>18514</v>
      </c>
      <c r="B399" t="s">
        <v>4</v>
      </c>
      <c r="C399" t="s">
        <v>3742</v>
      </c>
      <c r="D399" t="s">
        <v>7017</v>
      </c>
      <c r="E399" t="s">
        <v>3743</v>
      </c>
      <c r="F399" t="s">
        <v>7415</v>
      </c>
    </row>
    <row r="400" spans="1:6" x14ac:dyDescent="0.25">
      <c r="A400">
        <v>18557</v>
      </c>
      <c r="B400" t="s">
        <v>4</v>
      </c>
      <c r="C400" t="s">
        <v>3802</v>
      </c>
      <c r="D400" t="s">
        <v>7017</v>
      </c>
      <c r="E400" t="s">
        <v>3803</v>
      </c>
      <c r="F400" t="s">
        <v>7416</v>
      </c>
    </row>
    <row r="401" spans="1:6" x14ac:dyDescent="0.25">
      <c r="A401">
        <v>18576</v>
      </c>
      <c r="B401" t="s">
        <v>4</v>
      </c>
      <c r="C401" t="s">
        <v>3824</v>
      </c>
      <c r="D401" t="s">
        <v>7017</v>
      </c>
      <c r="E401" t="s">
        <v>3825</v>
      </c>
      <c r="F401" t="s">
        <v>7417</v>
      </c>
    </row>
    <row r="402" spans="1:6" x14ac:dyDescent="0.25">
      <c r="A402">
        <v>18583</v>
      </c>
      <c r="B402" t="s">
        <v>4</v>
      </c>
      <c r="C402" t="s">
        <v>3826</v>
      </c>
      <c r="D402" t="s">
        <v>7017</v>
      </c>
      <c r="E402" t="s">
        <v>3827</v>
      </c>
      <c r="F402" t="s">
        <v>7418</v>
      </c>
    </row>
    <row r="403" spans="1:6" x14ac:dyDescent="0.25">
      <c r="A403">
        <v>18615</v>
      </c>
      <c r="B403" t="s">
        <v>4</v>
      </c>
      <c r="C403" t="s">
        <v>3860</v>
      </c>
      <c r="D403" t="s">
        <v>7017</v>
      </c>
      <c r="E403" t="s">
        <v>3861</v>
      </c>
      <c r="F403" t="s">
        <v>7419</v>
      </c>
    </row>
    <row r="404" spans="1:6" x14ac:dyDescent="0.25">
      <c r="A404">
        <v>18634</v>
      </c>
      <c r="B404" t="s">
        <v>4</v>
      </c>
      <c r="C404" t="s">
        <v>3879</v>
      </c>
      <c r="D404" t="s">
        <v>7017</v>
      </c>
      <c r="E404" t="s">
        <v>3880</v>
      </c>
      <c r="F404" t="s">
        <v>7420</v>
      </c>
    </row>
    <row r="405" spans="1:6" x14ac:dyDescent="0.25">
      <c r="A405">
        <v>18642</v>
      </c>
      <c r="B405" t="s">
        <v>4</v>
      </c>
      <c r="C405" t="s">
        <v>3881</v>
      </c>
      <c r="D405" t="s">
        <v>7017</v>
      </c>
      <c r="E405" t="s">
        <v>3882</v>
      </c>
      <c r="F405" t="s">
        <v>7421</v>
      </c>
    </row>
    <row r="406" spans="1:6" x14ac:dyDescent="0.25">
      <c r="A406">
        <v>18650</v>
      </c>
      <c r="B406" t="s">
        <v>4</v>
      </c>
      <c r="C406" t="s">
        <v>3883</v>
      </c>
      <c r="D406" t="s">
        <v>7017</v>
      </c>
      <c r="E406" t="s">
        <v>3884</v>
      </c>
      <c r="F406" t="s">
        <v>7422</v>
      </c>
    </row>
    <row r="407" spans="1:6" x14ac:dyDescent="0.25">
      <c r="A407">
        <v>18669</v>
      </c>
      <c r="B407" t="s">
        <v>4</v>
      </c>
      <c r="C407" t="s">
        <v>3903</v>
      </c>
      <c r="D407" t="s">
        <v>7017</v>
      </c>
      <c r="E407" t="s">
        <v>3904</v>
      </c>
      <c r="F407" t="s">
        <v>7423</v>
      </c>
    </row>
    <row r="408" spans="1:6" x14ac:dyDescent="0.25">
      <c r="A408">
        <v>18672</v>
      </c>
      <c r="B408" t="s">
        <v>4</v>
      </c>
      <c r="C408" t="s">
        <v>3905</v>
      </c>
      <c r="D408" t="s">
        <v>7017</v>
      </c>
      <c r="E408" t="s">
        <v>3906</v>
      </c>
      <c r="F408" t="s">
        <v>7424</v>
      </c>
    </row>
    <row r="409" spans="1:6" x14ac:dyDescent="0.25">
      <c r="A409">
        <v>18700</v>
      </c>
      <c r="B409" t="s">
        <v>4</v>
      </c>
      <c r="C409" t="s">
        <v>3939</v>
      </c>
      <c r="D409" t="s">
        <v>7017</v>
      </c>
      <c r="E409" t="s">
        <v>3940</v>
      </c>
      <c r="F409" t="s">
        <v>7425</v>
      </c>
    </row>
    <row r="410" spans="1:6" x14ac:dyDescent="0.25">
      <c r="A410">
        <v>18706</v>
      </c>
      <c r="B410" t="s">
        <v>4</v>
      </c>
      <c r="C410" t="s">
        <v>3941</v>
      </c>
      <c r="D410" t="s">
        <v>7017</v>
      </c>
      <c r="E410" t="s">
        <v>3942</v>
      </c>
      <c r="F410" t="s">
        <v>7426</v>
      </c>
    </row>
    <row r="411" spans="1:6" x14ac:dyDescent="0.25">
      <c r="A411">
        <v>18712</v>
      </c>
      <c r="B411" t="s">
        <v>4</v>
      </c>
      <c r="C411" t="s">
        <v>3943</v>
      </c>
      <c r="D411" t="s">
        <v>7017</v>
      </c>
      <c r="E411" t="s">
        <v>3944</v>
      </c>
      <c r="F411" t="s">
        <v>7427</v>
      </c>
    </row>
    <row r="412" spans="1:6" x14ac:dyDescent="0.25">
      <c r="A412">
        <v>18714</v>
      </c>
      <c r="B412" t="s">
        <v>4</v>
      </c>
      <c r="C412" t="s">
        <v>3945</v>
      </c>
      <c r="D412" t="s">
        <v>7017</v>
      </c>
      <c r="E412" t="s">
        <v>3946</v>
      </c>
      <c r="F412" t="s">
        <v>7428</v>
      </c>
    </row>
    <row r="413" spans="1:6" x14ac:dyDescent="0.25">
      <c r="A413">
        <v>18748</v>
      </c>
      <c r="B413" t="s">
        <v>4</v>
      </c>
      <c r="C413" t="s">
        <v>4001</v>
      </c>
      <c r="D413" t="s">
        <v>7017</v>
      </c>
      <c r="E413" t="s">
        <v>4002</v>
      </c>
      <c r="F413" t="s">
        <v>7429</v>
      </c>
    </row>
    <row r="414" spans="1:6" x14ac:dyDescent="0.25">
      <c r="A414">
        <v>18755</v>
      </c>
      <c r="B414" t="s">
        <v>4</v>
      </c>
      <c r="C414" t="s">
        <v>4003</v>
      </c>
      <c r="D414" t="s">
        <v>7017</v>
      </c>
      <c r="E414" t="s">
        <v>4004</v>
      </c>
      <c r="F414" t="s">
        <v>7430</v>
      </c>
    </row>
    <row r="415" spans="1:6" x14ac:dyDescent="0.25">
      <c r="A415">
        <v>18762</v>
      </c>
      <c r="B415" t="s">
        <v>4</v>
      </c>
      <c r="C415" t="s">
        <v>4005</v>
      </c>
      <c r="D415" t="s">
        <v>7017</v>
      </c>
      <c r="E415" t="s">
        <v>4006</v>
      </c>
      <c r="F415" t="s">
        <v>7431</v>
      </c>
    </row>
    <row r="416" spans="1:6" x14ac:dyDescent="0.25">
      <c r="A416">
        <v>18767</v>
      </c>
      <c r="B416" t="s">
        <v>4</v>
      </c>
      <c r="C416" t="s">
        <v>4007</v>
      </c>
      <c r="D416" t="s">
        <v>7017</v>
      </c>
      <c r="E416" t="s">
        <v>4008</v>
      </c>
      <c r="F416" t="s">
        <v>7432</v>
      </c>
    </row>
    <row r="417" spans="1:6" x14ac:dyDescent="0.25">
      <c r="A417">
        <v>18774</v>
      </c>
      <c r="B417" t="s">
        <v>4</v>
      </c>
      <c r="C417" t="s">
        <v>4009</v>
      </c>
      <c r="D417" t="s">
        <v>7017</v>
      </c>
      <c r="E417" t="s">
        <v>4010</v>
      </c>
      <c r="F417" t="s">
        <v>7433</v>
      </c>
    </row>
    <row r="418" spans="1:6" x14ac:dyDescent="0.25">
      <c r="A418">
        <v>18776</v>
      </c>
      <c r="B418" t="s">
        <v>4</v>
      </c>
      <c r="C418" t="s">
        <v>4011</v>
      </c>
      <c r="D418" t="s">
        <v>7017</v>
      </c>
      <c r="E418" t="s">
        <v>4012</v>
      </c>
      <c r="F418" t="s">
        <v>7434</v>
      </c>
    </row>
    <row r="419" spans="1:6" x14ac:dyDescent="0.25">
      <c r="A419">
        <v>18778</v>
      </c>
      <c r="B419" t="s">
        <v>4</v>
      </c>
      <c r="C419" t="s">
        <v>4013</v>
      </c>
      <c r="D419" t="s">
        <v>7017</v>
      </c>
      <c r="E419" t="s">
        <v>4014</v>
      </c>
      <c r="F419" t="s">
        <v>7435</v>
      </c>
    </row>
    <row r="420" spans="1:6" x14ac:dyDescent="0.25">
      <c r="A420">
        <v>18780</v>
      </c>
      <c r="B420" t="s">
        <v>4</v>
      </c>
      <c r="C420" t="s">
        <v>4015</v>
      </c>
      <c r="D420" t="s">
        <v>7017</v>
      </c>
      <c r="E420" t="s">
        <v>4016</v>
      </c>
      <c r="F420" t="s">
        <v>7436</v>
      </c>
    </row>
    <row r="421" spans="1:6" x14ac:dyDescent="0.25">
      <c r="A421">
        <v>18786</v>
      </c>
      <c r="B421" t="s">
        <v>4</v>
      </c>
      <c r="C421" t="s">
        <v>4017</v>
      </c>
      <c r="D421" t="s">
        <v>7017</v>
      </c>
      <c r="E421" t="s">
        <v>4018</v>
      </c>
      <c r="F421" t="s">
        <v>7437</v>
      </c>
    </row>
    <row r="422" spans="1:6" x14ac:dyDescent="0.25">
      <c r="A422">
        <v>18792</v>
      </c>
      <c r="B422" t="s">
        <v>4</v>
      </c>
      <c r="C422" t="s">
        <v>4019</v>
      </c>
      <c r="D422" t="s">
        <v>7017</v>
      </c>
      <c r="E422" t="s">
        <v>4020</v>
      </c>
      <c r="F422" t="s">
        <v>7438</v>
      </c>
    </row>
    <row r="423" spans="1:6" x14ac:dyDescent="0.25">
      <c r="A423">
        <v>18795</v>
      </c>
      <c r="B423" t="s">
        <v>4</v>
      </c>
      <c r="C423" t="s">
        <v>4021</v>
      </c>
      <c r="D423" t="s">
        <v>7017</v>
      </c>
      <c r="E423" t="s">
        <v>4022</v>
      </c>
      <c r="F423" t="s">
        <v>7439</v>
      </c>
    </row>
    <row r="424" spans="1:6" x14ac:dyDescent="0.25">
      <c r="A424">
        <v>18802</v>
      </c>
      <c r="B424" t="s">
        <v>4</v>
      </c>
      <c r="C424" t="s">
        <v>4023</v>
      </c>
      <c r="D424" t="s">
        <v>7017</v>
      </c>
      <c r="E424" t="s">
        <v>4024</v>
      </c>
      <c r="F424" t="s">
        <v>7440</v>
      </c>
    </row>
    <row r="425" spans="1:6" x14ac:dyDescent="0.25">
      <c r="A425">
        <v>18805</v>
      </c>
      <c r="B425" t="s">
        <v>4</v>
      </c>
      <c r="C425" t="s">
        <v>4025</v>
      </c>
      <c r="D425" t="s">
        <v>7017</v>
      </c>
      <c r="E425" t="s">
        <v>4026</v>
      </c>
      <c r="F425" t="s">
        <v>7441</v>
      </c>
    </row>
    <row r="426" spans="1:6" x14ac:dyDescent="0.25">
      <c r="A426">
        <v>18808</v>
      </c>
      <c r="B426" t="s">
        <v>4</v>
      </c>
      <c r="C426" t="s">
        <v>4027</v>
      </c>
      <c r="D426" t="s">
        <v>7017</v>
      </c>
      <c r="E426" t="s">
        <v>4028</v>
      </c>
      <c r="F426" t="s">
        <v>7442</v>
      </c>
    </row>
    <row r="427" spans="1:6" x14ac:dyDescent="0.25">
      <c r="A427">
        <v>18814</v>
      </c>
      <c r="B427" t="s">
        <v>4</v>
      </c>
      <c r="C427" t="s">
        <v>4029</v>
      </c>
      <c r="D427" t="s">
        <v>7017</v>
      </c>
      <c r="E427" t="s">
        <v>4030</v>
      </c>
      <c r="F427" t="s">
        <v>7443</v>
      </c>
    </row>
    <row r="428" spans="1:6" x14ac:dyDescent="0.25">
      <c r="A428">
        <v>18817</v>
      </c>
      <c r="B428" t="s">
        <v>4</v>
      </c>
      <c r="C428" t="s">
        <v>4031</v>
      </c>
      <c r="D428" t="s">
        <v>7017</v>
      </c>
      <c r="E428" t="s">
        <v>4032</v>
      </c>
      <c r="F428" t="s">
        <v>7444</v>
      </c>
    </row>
    <row r="429" spans="1:6" x14ac:dyDescent="0.25">
      <c r="A429">
        <v>18820</v>
      </c>
      <c r="B429" t="s">
        <v>4</v>
      </c>
      <c r="C429" t="s">
        <v>4033</v>
      </c>
      <c r="D429" t="s">
        <v>7017</v>
      </c>
      <c r="E429" t="s">
        <v>4034</v>
      </c>
      <c r="F429" t="s">
        <v>7445</v>
      </c>
    </row>
    <row r="430" spans="1:6" x14ac:dyDescent="0.25">
      <c r="A430">
        <v>18823</v>
      </c>
      <c r="B430" t="s">
        <v>4</v>
      </c>
      <c r="C430" t="s">
        <v>4035</v>
      </c>
      <c r="D430" t="s">
        <v>7017</v>
      </c>
      <c r="E430" t="s">
        <v>4036</v>
      </c>
      <c r="F430" t="s">
        <v>7446</v>
      </c>
    </row>
    <row r="431" spans="1:6" x14ac:dyDescent="0.25">
      <c r="A431">
        <v>18826</v>
      </c>
      <c r="B431" t="s">
        <v>4</v>
      </c>
      <c r="C431" t="s">
        <v>4037</v>
      </c>
      <c r="D431" t="s">
        <v>7017</v>
      </c>
      <c r="E431" t="s">
        <v>4038</v>
      </c>
      <c r="F431" t="s">
        <v>7447</v>
      </c>
    </row>
    <row r="432" spans="1:6" x14ac:dyDescent="0.25">
      <c r="A432">
        <v>18832</v>
      </c>
      <c r="B432" t="s">
        <v>4</v>
      </c>
      <c r="C432" t="s">
        <v>4039</v>
      </c>
      <c r="D432" t="s">
        <v>7017</v>
      </c>
      <c r="E432" t="s">
        <v>4040</v>
      </c>
      <c r="F432" t="s">
        <v>7448</v>
      </c>
    </row>
    <row r="433" spans="1:6" x14ac:dyDescent="0.25">
      <c r="A433">
        <v>18835</v>
      </c>
      <c r="B433" t="s">
        <v>4</v>
      </c>
      <c r="C433" t="s">
        <v>4041</v>
      </c>
      <c r="D433" t="s">
        <v>7017</v>
      </c>
      <c r="E433" t="s">
        <v>4042</v>
      </c>
      <c r="F433" t="s">
        <v>7449</v>
      </c>
    </row>
    <row r="434" spans="1:6" x14ac:dyDescent="0.25">
      <c r="A434">
        <v>18849</v>
      </c>
      <c r="B434" t="s">
        <v>4</v>
      </c>
      <c r="C434" t="s">
        <v>4049</v>
      </c>
      <c r="D434" t="s">
        <v>7017</v>
      </c>
      <c r="E434" t="s">
        <v>4050</v>
      </c>
      <c r="F434" t="s">
        <v>7450</v>
      </c>
    </row>
    <row r="435" spans="1:6" x14ac:dyDescent="0.25">
      <c r="A435">
        <v>18859</v>
      </c>
      <c r="B435" t="s">
        <v>4</v>
      </c>
      <c r="C435" t="s">
        <v>4051</v>
      </c>
      <c r="D435" t="s">
        <v>7017</v>
      </c>
      <c r="E435" t="s">
        <v>4052</v>
      </c>
      <c r="F435" t="s">
        <v>7451</v>
      </c>
    </row>
    <row r="436" spans="1:6" x14ac:dyDescent="0.25">
      <c r="A436">
        <v>18883</v>
      </c>
      <c r="B436" t="s">
        <v>4</v>
      </c>
      <c r="C436" t="s">
        <v>4085</v>
      </c>
      <c r="D436" t="s">
        <v>7017</v>
      </c>
      <c r="E436" t="s">
        <v>4086</v>
      </c>
      <c r="F436" t="s">
        <v>7452</v>
      </c>
    </row>
    <row r="437" spans="1:6" x14ac:dyDescent="0.25">
      <c r="A437">
        <v>18887</v>
      </c>
      <c r="B437" t="s">
        <v>4</v>
      </c>
      <c r="C437" t="s">
        <v>4087</v>
      </c>
      <c r="D437" t="s">
        <v>7017</v>
      </c>
      <c r="E437" t="s">
        <v>4088</v>
      </c>
      <c r="F437" t="s">
        <v>7453</v>
      </c>
    </row>
    <row r="438" spans="1:6" x14ac:dyDescent="0.25">
      <c r="A438">
        <v>18890</v>
      </c>
      <c r="B438" t="s">
        <v>4</v>
      </c>
      <c r="C438" t="s">
        <v>4089</v>
      </c>
      <c r="D438" t="s">
        <v>7017</v>
      </c>
      <c r="E438" t="s">
        <v>4090</v>
      </c>
      <c r="F438" t="s">
        <v>7454</v>
      </c>
    </row>
    <row r="439" spans="1:6" x14ac:dyDescent="0.25">
      <c r="A439">
        <v>18893</v>
      </c>
      <c r="B439" t="s">
        <v>4</v>
      </c>
      <c r="C439" t="s">
        <v>4091</v>
      </c>
      <c r="D439" t="s">
        <v>7017</v>
      </c>
      <c r="E439" t="s">
        <v>4092</v>
      </c>
      <c r="F439" t="s">
        <v>7455</v>
      </c>
    </row>
    <row r="440" spans="1:6" x14ac:dyDescent="0.25">
      <c r="A440">
        <v>18896</v>
      </c>
      <c r="B440" t="s">
        <v>4</v>
      </c>
      <c r="C440" t="s">
        <v>4093</v>
      </c>
      <c r="D440" t="s">
        <v>7017</v>
      </c>
      <c r="E440" t="s">
        <v>4094</v>
      </c>
      <c r="F440" t="s">
        <v>7456</v>
      </c>
    </row>
    <row r="441" spans="1:6" x14ac:dyDescent="0.25">
      <c r="A441">
        <v>18899</v>
      </c>
      <c r="B441" t="s">
        <v>4</v>
      </c>
      <c r="C441" t="s">
        <v>4095</v>
      </c>
      <c r="D441" t="s">
        <v>7017</v>
      </c>
      <c r="E441" t="s">
        <v>4096</v>
      </c>
      <c r="F441" t="s">
        <v>7457</v>
      </c>
    </row>
    <row r="442" spans="1:6" x14ac:dyDescent="0.25">
      <c r="A442">
        <v>18902</v>
      </c>
      <c r="B442" t="s">
        <v>4</v>
      </c>
      <c r="C442" t="s">
        <v>4097</v>
      </c>
      <c r="D442" t="s">
        <v>7017</v>
      </c>
      <c r="E442" t="s">
        <v>4098</v>
      </c>
      <c r="F442" t="s">
        <v>7458</v>
      </c>
    </row>
    <row r="443" spans="1:6" x14ac:dyDescent="0.25">
      <c r="A443">
        <v>18921</v>
      </c>
      <c r="B443" t="s">
        <v>4</v>
      </c>
      <c r="C443" t="s">
        <v>4123</v>
      </c>
      <c r="D443" t="s">
        <v>7017</v>
      </c>
      <c r="E443" t="s">
        <v>4124</v>
      </c>
      <c r="F443" t="s">
        <v>7459</v>
      </c>
    </row>
    <row r="444" spans="1:6" x14ac:dyDescent="0.25">
      <c r="A444">
        <v>18924</v>
      </c>
      <c r="B444" t="s">
        <v>4</v>
      </c>
      <c r="C444" t="s">
        <v>4125</v>
      </c>
      <c r="D444" t="s">
        <v>7017</v>
      </c>
      <c r="E444" t="s">
        <v>4126</v>
      </c>
      <c r="F444" t="s">
        <v>7460</v>
      </c>
    </row>
    <row r="445" spans="1:6" x14ac:dyDescent="0.25">
      <c r="A445">
        <v>18927</v>
      </c>
      <c r="B445" t="s">
        <v>4</v>
      </c>
      <c r="C445" t="s">
        <v>4127</v>
      </c>
      <c r="D445" t="s">
        <v>7017</v>
      </c>
      <c r="E445" t="s">
        <v>4128</v>
      </c>
      <c r="F445" t="s">
        <v>7461</v>
      </c>
    </row>
    <row r="446" spans="1:6" x14ac:dyDescent="0.25">
      <c r="A446">
        <v>18930</v>
      </c>
      <c r="B446" t="s">
        <v>4</v>
      </c>
      <c r="C446" t="s">
        <v>4129</v>
      </c>
      <c r="D446" t="s">
        <v>7017</v>
      </c>
      <c r="E446" t="s">
        <v>4130</v>
      </c>
      <c r="F446" t="s">
        <v>7462</v>
      </c>
    </row>
    <row r="447" spans="1:6" x14ac:dyDescent="0.25">
      <c r="A447">
        <v>18933</v>
      </c>
      <c r="B447" t="s">
        <v>4</v>
      </c>
      <c r="C447" t="s">
        <v>4131</v>
      </c>
      <c r="D447" t="s">
        <v>7017</v>
      </c>
      <c r="E447" t="s">
        <v>4132</v>
      </c>
      <c r="F447" t="s">
        <v>7463</v>
      </c>
    </row>
    <row r="448" spans="1:6" x14ac:dyDescent="0.25">
      <c r="A448">
        <v>18936</v>
      </c>
      <c r="B448" t="s">
        <v>4</v>
      </c>
      <c r="C448" t="s">
        <v>4133</v>
      </c>
      <c r="D448" t="s">
        <v>7017</v>
      </c>
      <c r="E448" t="s">
        <v>4134</v>
      </c>
      <c r="F448" t="s">
        <v>7464</v>
      </c>
    </row>
    <row r="449" spans="1:6" x14ac:dyDescent="0.25">
      <c r="A449">
        <v>18939</v>
      </c>
      <c r="B449" t="s">
        <v>4</v>
      </c>
      <c r="C449" t="s">
        <v>4135</v>
      </c>
      <c r="D449" t="s">
        <v>7017</v>
      </c>
      <c r="E449" t="s">
        <v>4136</v>
      </c>
      <c r="F449" t="s">
        <v>7465</v>
      </c>
    </row>
    <row r="450" spans="1:6" x14ac:dyDescent="0.25">
      <c r="A450">
        <v>18942</v>
      </c>
      <c r="B450" t="s">
        <v>4</v>
      </c>
      <c r="C450" t="s">
        <v>4137</v>
      </c>
      <c r="D450" t="s">
        <v>7017</v>
      </c>
      <c r="E450" t="s">
        <v>4138</v>
      </c>
      <c r="F450" t="s">
        <v>7466</v>
      </c>
    </row>
    <row r="451" spans="1:6" x14ac:dyDescent="0.25">
      <c r="A451">
        <v>18975</v>
      </c>
      <c r="B451" t="s">
        <v>4</v>
      </c>
      <c r="C451" t="s">
        <v>4179</v>
      </c>
      <c r="D451" t="s">
        <v>7017</v>
      </c>
      <c r="E451" t="s">
        <v>4180</v>
      </c>
      <c r="F451" t="s">
        <v>7467</v>
      </c>
    </row>
    <row r="452" spans="1:6" x14ac:dyDescent="0.25">
      <c r="A452">
        <v>18978</v>
      </c>
      <c r="B452" t="s">
        <v>4</v>
      </c>
      <c r="C452" t="s">
        <v>4181</v>
      </c>
      <c r="D452" t="s">
        <v>7017</v>
      </c>
      <c r="E452" t="s">
        <v>4182</v>
      </c>
      <c r="F452" t="s">
        <v>7468</v>
      </c>
    </row>
    <row r="453" spans="1:6" x14ac:dyDescent="0.25">
      <c r="A453">
        <v>18981</v>
      </c>
      <c r="B453" t="s">
        <v>4</v>
      </c>
      <c r="C453" t="s">
        <v>4183</v>
      </c>
      <c r="D453" t="s">
        <v>7017</v>
      </c>
      <c r="E453" t="s">
        <v>4184</v>
      </c>
      <c r="F453" t="s">
        <v>7469</v>
      </c>
    </row>
    <row r="454" spans="1:6" x14ac:dyDescent="0.25">
      <c r="A454">
        <v>18989</v>
      </c>
      <c r="B454" t="s">
        <v>4</v>
      </c>
      <c r="C454" t="s">
        <v>4185</v>
      </c>
      <c r="D454" t="s">
        <v>7017</v>
      </c>
      <c r="E454" t="s">
        <v>4186</v>
      </c>
      <c r="F454" t="s">
        <v>7470</v>
      </c>
    </row>
    <row r="455" spans="1:6" x14ac:dyDescent="0.25">
      <c r="A455">
        <v>18992</v>
      </c>
      <c r="B455" t="s">
        <v>4</v>
      </c>
      <c r="C455" t="s">
        <v>4187</v>
      </c>
      <c r="D455" t="s">
        <v>7017</v>
      </c>
      <c r="E455" t="s">
        <v>4188</v>
      </c>
      <c r="F455" t="s">
        <v>7471</v>
      </c>
    </row>
    <row r="456" spans="1:6" x14ac:dyDescent="0.25">
      <c r="A456">
        <v>19076</v>
      </c>
      <c r="B456" t="s">
        <v>4</v>
      </c>
      <c r="C456" t="s">
        <v>4333</v>
      </c>
      <c r="D456" t="s">
        <v>7017</v>
      </c>
      <c r="E456" t="s">
        <v>4334</v>
      </c>
      <c r="F456" t="s">
        <v>7472</v>
      </c>
    </row>
    <row r="457" spans="1:6" x14ac:dyDescent="0.25">
      <c r="A457">
        <v>19079</v>
      </c>
      <c r="B457" t="s">
        <v>4</v>
      </c>
      <c r="C457" t="s">
        <v>4335</v>
      </c>
      <c r="D457" t="s">
        <v>7017</v>
      </c>
      <c r="E457" t="s">
        <v>4336</v>
      </c>
      <c r="F457" t="s">
        <v>7473</v>
      </c>
    </row>
    <row r="458" spans="1:6" x14ac:dyDescent="0.25">
      <c r="A458">
        <v>19083</v>
      </c>
      <c r="B458" t="s">
        <v>4</v>
      </c>
      <c r="C458" t="s">
        <v>4337</v>
      </c>
      <c r="D458" t="s">
        <v>7017</v>
      </c>
      <c r="E458" t="s">
        <v>4338</v>
      </c>
      <c r="F458" t="s">
        <v>7474</v>
      </c>
    </row>
    <row r="459" spans="1:6" x14ac:dyDescent="0.25">
      <c r="A459">
        <v>19112</v>
      </c>
      <c r="B459" t="s">
        <v>4</v>
      </c>
      <c r="C459" t="s">
        <v>4373</v>
      </c>
      <c r="D459" t="s">
        <v>7017</v>
      </c>
      <c r="E459" t="s">
        <v>4374</v>
      </c>
      <c r="F459" t="s">
        <v>7475</v>
      </c>
    </row>
    <row r="460" spans="1:6" x14ac:dyDescent="0.25">
      <c r="A460">
        <v>19146</v>
      </c>
      <c r="B460" t="s">
        <v>4</v>
      </c>
      <c r="C460" t="s">
        <v>4417</v>
      </c>
      <c r="D460" t="s">
        <v>7017</v>
      </c>
      <c r="E460" t="s">
        <v>4418</v>
      </c>
      <c r="F460" t="s">
        <v>7476</v>
      </c>
    </row>
    <row r="461" spans="1:6" x14ac:dyDescent="0.25">
      <c r="A461">
        <v>19152</v>
      </c>
      <c r="B461" t="s">
        <v>4</v>
      </c>
      <c r="C461" t="s">
        <v>4675</v>
      </c>
      <c r="D461" t="s">
        <v>7017</v>
      </c>
      <c r="E461" t="s">
        <v>4419</v>
      </c>
      <c r="F461" t="s">
        <v>7477</v>
      </c>
    </row>
    <row r="462" spans="1:6" x14ac:dyDescent="0.25">
      <c r="A462">
        <v>19160</v>
      </c>
      <c r="B462" t="s">
        <v>4</v>
      </c>
      <c r="C462" t="s">
        <v>4420</v>
      </c>
      <c r="D462" t="s">
        <v>7017</v>
      </c>
      <c r="E462" t="s">
        <v>4421</v>
      </c>
      <c r="F462" t="s">
        <v>7478</v>
      </c>
    </row>
    <row r="463" spans="1:6" x14ac:dyDescent="0.25">
      <c r="A463">
        <v>19200</v>
      </c>
      <c r="B463" t="s">
        <v>4</v>
      </c>
      <c r="C463" t="s">
        <v>4488</v>
      </c>
      <c r="D463" t="s">
        <v>7017</v>
      </c>
      <c r="E463" t="s">
        <v>4489</v>
      </c>
      <c r="F463" t="s">
        <v>7479</v>
      </c>
    </row>
    <row r="464" spans="1:6" x14ac:dyDescent="0.25">
      <c r="A464">
        <v>19219</v>
      </c>
      <c r="B464" t="s">
        <v>4</v>
      </c>
      <c r="C464" t="s">
        <v>4516</v>
      </c>
      <c r="D464" t="s">
        <v>7017</v>
      </c>
      <c r="E464" t="s">
        <v>4517</v>
      </c>
      <c r="F464" t="s">
        <v>7480</v>
      </c>
    </row>
    <row r="465" spans="1:6" x14ac:dyDescent="0.25">
      <c r="A465">
        <v>19332</v>
      </c>
      <c r="B465" t="s">
        <v>4</v>
      </c>
      <c r="C465" t="s">
        <v>4675</v>
      </c>
      <c r="D465" t="s">
        <v>7017</v>
      </c>
      <c r="E465" t="s">
        <v>4676</v>
      </c>
      <c r="F465" t="s">
        <v>7477</v>
      </c>
    </row>
    <row r="466" spans="1:6" x14ac:dyDescent="0.25">
      <c r="A466">
        <v>19346</v>
      </c>
      <c r="B466" t="s">
        <v>4</v>
      </c>
      <c r="C466" t="s">
        <v>4691</v>
      </c>
      <c r="D466" t="s">
        <v>7017</v>
      </c>
      <c r="E466" t="s">
        <v>4692</v>
      </c>
      <c r="F466" t="s">
        <v>7481</v>
      </c>
    </row>
    <row r="467" spans="1:6" x14ac:dyDescent="0.25">
      <c r="A467">
        <v>19358</v>
      </c>
      <c r="B467" t="s">
        <v>4</v>
      </c>
      <c r="C467" t="s">
        <v>4701</v>
      </c>
      <c r="D467" t="s">
        <v>7017</v>
      </c>
      <c r="E467" t="s">
        <v>4702</v>
      </c>
      <c r="F467" t="s">
        <v>7482</v>
      </c>
    </row>
    <row r="468" spans="1:6" x14ac:dyDescent="0.25">
      <c r="A468">
        <v>19363</v>
      </c>
      <c r="B468" t="s">
        <v>4</v>
      </c>
      <c r="C468" t="s">
        <v>4703</v>
      </c>
      <c r="D468" t="s">
        <v>7017</v>
      </c>
      <c r="E468" t="s">
        <v>4704</v>
      </c>
      <c r="F468" t="s">
        <v>7483</v>
      </c>
    </row>
    <row r="469" spans="1:6" x14ac:dyDescent="0.25">
      <c r="A469">
        <v>19366</v>
      </c>
      <c r="B469" t="s">
        <v>4</v>
      </c>
      <c r="C469" t="s">
        <v>4705</v>
      </c>
      <c r="D469" t="s">
        <v>7017</v>
      </c>
      <c r="E469" t="s">
        <v>4706</v>
      </c>
      <c r="F469" t="s">
        <v>7484</v>
      </c>
    </row>
    <row r="470" spans="1:6" x14ac:dyDescent="0.25">
      <c r="A470">
        <v>19369</v>
      </c>
      <c r="B470" t="s">
        <v>4</v>
      </c>
      <c r="C470" t="s">
        <v>4707</v>
      </c>
      <c r="D470" t="s">
        <v>7017</v>
      </c>
      <c r="E470" t="s">
        <v>4708</v>
      </c>
      <c r="F470" t="s">
        <v>7485</v>
      </c>
    </row>
    <row r="471" spans="1:6" x14ac:dyDescent="0.25">
      <c r="A471">
        <v>19375</v>
      </c>
      <c r="B471" t="s">
        <v>4</v>
      </c>
      <c r="C471" t="s">
        <v>4709</v>
      </c>
      <c r="D471" t="s">
        <v>7017</v>
      </c>
      <c r="E471" t="s">
        <v>4710</v>
      </c>
      <c r="F471" t="s">
        <v>7486</v>
      </c>
    </row>
    <row r="472" spans="1:6" x14ac:dyDescent="0.25">
      <c r="A472">
        <v>19389</v>
      </c>
      <c r="B472" t="s">
        <v>4</v>
      </c>
      <c r="C472" t="s">
        <v>4721</v>
      </c>
      <c r="D472" t="s">
        <v>7017</v>
      </c>
      <c r="E472" t="s">
        <v>4722</v>
      </c>
      <c r="F472" t="s">
        <v>7487</v>
      </c>
    </row>
    <row r="473" spans="1:6" x14ac:dyDescent="0.25">
      <c r="A473">
        <v>19393</v>
      </c>
      <c r="B473" t="s">
        <v>4</v>
      </c>
      <c r="C473" t="s">
        <v>4723</v>
      </c>
      <c r="D473" t="s">
        <v>7017</v>
      </c>
      <c r="E473" t="s">
        <v>4724</v>
      </c>
      <c r="F473" t="s">
        <v>7488</v>
      </c>
    </row>
    <row r="474" spans="1:6" x14ac:dyDescent="0.25">
      <c r="A474">
        <v>19410</v>
      </c>
      <c r="B474" t="s">
        <v>4</v>
      </c>
      <c r="C474" t="s">
        <v>4747</v>
      </c>
      <c r="D474" t="s">
        <v>7017</v>
      </c>
      <c r="E474" t="s">
        <v>4748</v>
      </c>
      <c r="F474" t="s">
        <v>7489</v>
      </c>
    </row>
    <row r="475" spans="1:6" x14ac:dyDescent="0.25">
      <c r="A475">
        <v>19414</v>
      </c>
      <c r="B475" t="s">
        <v>4</v>
      </c>
      <c r="C475" t="s">
        <v>4749</v>
      </c>
      <c r="D475" t="s">
        <v>7017</v>
      </c>
      <c r="E475" t="s">
        <v>4750</v>
      </c>
      <c r="F475" t="s">
        <v>7490</v>
      </c>
    </row>
    <row r="476" spans="1:6" x14ac:dyDescent="0.25">
      <c r="A476">
        <v>19450</v>
      </c>
      <c r="B476" t="s">
        <v>4</v>
      </c>
      <c r="C476" t="s">
        <v>4799</v>
      </c>
      <c r="D476" t="s">
        <v>7017</v>
      </c>
      <c r="E476" t="s">
        <v>4800</v>
      </c>
      <c r="F476" t="s">
        <v>7491</v>
      </c>
    </row>
    <row r="477" spans="1:6" x14ac:dyDescent="0.25">
      <c r="A477">
        <v>19452</v>
      </c>
      <c r="B477" t="s">
        <v>4</v>
      </c>
      <c r="C477" t="s">
        <v>4801</v>
      </c>
      <c r="D477" t="s">
        <v>7017</v>
      </c>
      <c r="E477" t="s">
        <v>4802</v>
      </c>
      <c r="F477" t="s">
        <v>7492</v>
      </c>
    </row>
    <row r="478" spans="1:6" x14ac:dyDescent="0.25">
      <c r="A478">
        <v>19470</v>
      </c>
      <c r="B478" t="s">
        <v>4</v>
      </c>
      <c r="C478" t="s">
        <v>4823</v>
      </c>
      <c r="D478" t="s">
        <v>7017</v>
      </c>
      <c r="E478" t="s">
        <v>4824</v>
      </c>
      <c r="F478" t="s">
        <v>7493</v>
      </c>
    </row>
    <row r="479" spans="1:6" x14ac:dyDescent="0.25">
      <c r="A479">
        <v>19472</v>
      </c>
      <c r="B479" t="s">
        <v>4</v>
      </c>
      <c r="C479" t="s">
        <v>4825</v>
      </c>
      <c r="D479" t="s">
        <v>7017</v>
      </c>
      <c r="E479" t="s">
        <v>4826</v>
      </c>
      <c r="F479" t="s">
        <v>7494</v>
      </c>
    </row>
    <row r="480" spans="1:6" x14ac:dyDescent="0.25">
      <c r="A480">
        <v>19603</v>
      </c>
      <c r="B480" t="s">
        <v>4</v>
      </c>
      <c r="C480" t="s">
        <v>5021</v>
      </c>
      <c r="D480" t="s">
        <v>7017</v>
      </c>
      <c r="E480" t="s">
        <v>5022</v>
      </c>
      <c r="F480" t="s">
        <v>7495</v>
      </c>
    </row>
    <row r="481" spans="1:6" x14ac:dyDescent="0.25">
      <c r="A481">
        <v>19624</v>
      </c>
      <c r="B481" t="s">
        <v>4</v>
      </c>
      <c r="C481" t="s">
        <v>5053</v>
      </c>
      <c r="D481" t="s">
        <v>7017</v>
      </c>
      <c r="E481" t="s">
        <v>5054</v>
      </c>
      <c r="F481" t="s">
        <v>7496</v>
      </c>
    </row>
    <row r="482" spans="1:6" x14ac:dyDescent="0.25">
      <c r="A482">
        <v>19639</v>
      </c>
      <c r="B482" t="s">
        <v>4</v>
      </c>
      <c r="C482" t="s">
        <v>5063</v>
      </c>
      <c r="D482" t="s">
        <v>7017</v>
      </c>
      <c r="E482" t="s">
        <v>5064</v>
      </c>
      <c r="F482" t="s">
        <v>7497</v>
      </c>
    </row>
    <row r="483" spans="1:6" x14ac:dyDescent="0.25">
      <c r="A483">
        <v>19666</v>
      </c>
      <c r="B483" t="s">
        <v>4</v>
      </c>
      <c r="C483" t="s">
        <v>5109</v>
      </c>
      <c r="D483" t="s">
        <v>7017</v>
      </c>
      <c r="E483" t="s">
        <v>5110</v>
      </c>
      <c r="F483" t="s">
        <v>7498</v>
      </c>
    </row>
    <row r="484" spans="1:6" x14ac:dyDescent="0.25">
      <c r="A484">
        <v>19669</v>
      </c>
      <c r="B484" t="s">
        <v>4</v>
      </c>
      <c r="C484" t="s">
        <v>5111</v>
      </c>
      <c r="D484" t="s">
        <v>7017</v>
      </c>
      <c r="E484" t="s">
        <v>5112</v>
      </c>
      <c r="F484" t="s">
        <v>7499</v>
      </c>
    </row>
    <row r="485" spans="1:6" x14ac:dyDescent="0.25">
      <c r="A485">
        <v>19769</v>
      </c>
      <c r="B485" t="s">
        <v>4</v>
      </c>
      <c r="C485" t="s">
        <v>5249</v>
      </c>
      <c r="D485" t="s">
        <v>7017</v>
      </c>
      <c r="E485" t="s">
        <v>5250</v>
      </c>
      <c r="F485" t="s">
        <v>7500</v>
      </c>
    </row>
    <row r="486" spans="1:6" x14ac:dyDescent="0.25">
      <c r="A486">
        <v>19774</v>
      </c>
      <c r="B486" t="s">
        <v>4</v>
      </c>
      <c r="C486" t="s">
        <v>5251</v>
      </c>
      <c r="D486" t="s">
        <v>7017</v>
      </c>
      <c r="E486" t="s">
        <v>5252</v>
      </c>
      <c r="F486" t="s">
        <v>7501</v>
      </c>
    </row>
    <row r="487" spans="1:6" x14ac:dyDescent="0.25">
      <c r="A487">
        <v>19792</v>
      </c>
      <c r="B487" t="s">
        <v>4</v>
      </c>
      <c r="C487" t="s">
        <v>5281</v>
      </c>
      <c r="D487" t="s">
        <v>7017</v>
      </c>
      <c r="E487" t="s">
        <v>5282</v>
      </c>
      <c r="F487" t="s">
        <v>7502</v>
      </c>
    </row>
    <row r="488" spans="1:6" x14ac:dyDescent="0.25">
      <c r="A488">
        <v>19798</v>
      </c>
      <c r="B488" t="s">
        <v>4</v>
      </c>
      <c r="C488" t="s">
        <v>5283</v>
      </c>
      <c r="D488" t="s">
        <v>7017</v>
      </c>
      <c r="E488" t="s">
        <v>5284</v>
      </c>
      <c r="F488" t="s">
        <v>7503</v>
      </c>
    </row>
    <row r="489" spans="1:6" x14ac:dyDescent="0.25">
      <c r="A489">
        <v>19801</v>
      </c>
      <c r="B489" t="s">
        <v>4</v>
      </c>
      <c r="C489" t="s">
        <v>5285</v>
      </c>
      <c r="D489" t="s">
        <v>7017</v>
      </c>
      <c r="E489" t="s">
        <v>5286</v>
      </c>
      <c r="F489" t="s">
        <v>7504</v>
      </c>
    </row>
    <row r="490" spans="1:6" x14ac:dyDescent="0.25">
      <c r="A490">
        <v>19818</v>
      </c>
      <c r="B490" t="s">
        <v>4</v>
      </c>
      <c r="C490" t="s">
        <v>5309</v>
      </c>
      <c r="D490" t="s">
        <v>7017</v>
      </c>
      <c r="E490" t="s">
        <v>5310</v>
      </c>
      <c r="F490" t="s">
        <v>7505</v>
      </c>
    </row>
    <row r="491" spans="1:6" x14ac:dyDescent="0.25">
      <c r="A491">
        <v>19856</v>
      </c>
      <c r="B491" t="s">
        <v>4</v>
      </c>
      <c r="C491" t="s">
        <v>5359</v>
      </c>
      <c r="D491" t="s">
        <v>7017</v>
      </c>
      <c r="E491" t="s">
        <v>5360</v>
      </c>
      <c r="F491" t="s">
        <v>7506</v>
      </c>
    </row>
    <row r="492" spans="1:6" x14ac:dyDescent="0.25">
      <c r="A492">
        <v>19867</v>
      </c>
      <c r="B492" t="s">
        <v>4</v>
      </c>
      <c r="C492" t="s">
        <v>5361</v>
      </c>
      <c r="D492" t="s">
        <v>7017</v>
      </c>
      <c r="E492" t="s">
        <v>5362</v>
      </c>
      <c r="F492" t="s">
        <v>7507</v>
      </c>
    </row>
    <row r="493" spans="1:6" x14ac:dyDescent="0.25">
      <c r="A493">
        <v>19870</v>
      </c>
      <c r="B493" t="s">
        <v>4</v>
      </c>
      <c r="C493" t="s">
        <v>5363</v>
      </c>
      <c r="D493" t="s">
        <v>7017</v>
      </c>
      <c r="E493" t="s">
        <v>5364</v>
      </c>
      <c r="F493" t="s">
        <v>7508</v>
      </c>
    </row>
    <row r="494" spans="1:6" x14ac:dyDescent="0.25">
      <c r="A494">
        <v>19873</v>
      </c>
      <c r="B494" t="s">
        <v>4</v>
      </c>
      <c r="C494" t="s">
        <v>5365</v>
      </c>
      <c r="D494" t="s">
        <v>7017</v>
      </c>
      <c r="E494" t="s">
        <v>5366</v>
      </c>
      <c r="F494" t="s">
        <v>7509</v>
      </c>
    </row>
    <row r="495" spans="1:6" x14ac:dyDescent="0.25">
      <c r="A495">
        <v>19885</v>
      </c>
      <c r="B495" t="s">
        <v>4</v>
      </c>
      <c r="C495" t="s">
        <v>5373</v>
      </c>
      <c r="D495" t="s">
        <v>7017</v>
      </c>
      <c r="E495" t="s">
        <v>5374</v>
      </c>
      <c r="F495" t="s">
        <v>7510</v>
      </c>
    </row>
    <row r="496" spans="1:6" x14ac:dyDescent="0.25">
      <c r="A496">
        <v>19895</v>
      </c>
      <c r="B496" t="s">
        <v>4</v>
      </c>
      <c r="C496" t="s">
        <v>5383</v>
      </c>
      <c r="D496" t="s">
        <v>7017</v>
      </c>
      <c r="E496" t="s">
        <v>5384</v>
      </c>
      <c r="F496" t="s">
        <v>7511</v>
      </c>
    </row>
    <row r="497" spans="1:6" x14ac:dyDescent="0.25">
      <c r="A497">
        <v>19914</v>
      </c>
      <c r="B497" t="s">
        <v>4</v>
      </c>
      <c r="C497" t="s">
        <v>5401</v>
      </c>
      <c r="D497" t="s">
        <v>7017</v>
      </c>
      <c r="E497" t="s">
        <v>5402</v>
      </c>
      <c r="F497" t="s">
        <v>7512</v>
      </c>
    </row>
    <row r="498" spans="1:6" x14ac:dyDescent="0.25">
      <c r="A498">
        <v>19919</v>
      </c>
      <c r="B498" t="s">
        <v>4</v>
      </c>
      <c r="C498" t="s">
        <v>5403</v>
      </c>
      <c r="D498" t="s">
        <v>7017</v>
      </c>
      <c r="E498" t="s">
        <v>5404</v>
      </c>
      <c r="F498" t="s">
        <v>7513</v>
      </c>
    </row>
    <row r="499" spans="1:6" x14ac:dyDescent="0.25">
      <c r="A499">
        <v>19925</v>
      </c>
      <c r="B499" t="s">
        <v>4</v>
      </c>
      <c r="C499" t="s">
        <v>5405</v>
      </c>
      <c r="D499" t="s">
        <v>7017</v>
      </c>
      <c r="E499" t="s">
        <v>5406</v>
      </c>
      <c r="F499" t="s">
        <v>7514</v>
      </c>
    </row>
    <row r="500" spans="1:6" x14ac:dyDescent="0.25">
      <c r="A500">
        <v>19932</v>
      </c>
      <c r="B500" t="s">
        <v>4</v>
      </c>
      <c r="C500" t="s">
        <v>5407</v>
      </c>
      <c r="D500" t="s">
        <v>7017</v>
      </c>
      <c r="E500" t="s">
        <v>5408</v>
      </c>
      <c r="F500" t="s">
        <v>7515</v>
      </c>
    </row>
    <row r="501" spans="1:6" x14ac:dyDescent="0.25">
      <c r="A501">
        <v>19968</v>
      </c>
      <c r="B501" t="s">
        <v>4</v>
      </c>
      <c r="C501" t="s">
        <v>5435</v>
      </c>
      <c r="D501" t="s">
        <v>7017</v>
      </c>
      <c r="E501" t="s">
        <v>5436</v>
      </c>
      <c r="F501" t="s">
        <v>7516</v>
      </c>
    </row>
    <row r="502" spans="1:6" x14ac:dyDescent="0.25">
      <c r="A502">
        <v>19973</v>
      </c>
      <c r="B502" t="s">
        <v>4</v>
      </c>
      <c r="C502" t="s">
        <v>5437</v>
      </c>
      <c r="D502" t="s">
        <v>7017</v>
      </c>
      <c r="E502" t="s">
        <v>5438</v>
      </c>
      <c r="F502" t="s">
        <v>7517</v>
      </c>
    </row>
    <row r="503" spans="1:6" x14ac:dyDescent="0.25">
      <c r="A503">
        <v>19978</v>
      </c>
      <c r="B503" t="s">
        <v>4</v>
      </c>
      <c r="C503" t="s">
        <v>5439</v>
      </c>
      <c r="D503" t="s">
        <v>7017</v>
      </c>
      <c r="E503" t="s">
        <v>5440</v>
      </c>
      <c r="F503" t="s">
        <v>7518</v>
      </c>
    </row>
    <row r="504" spans="1:6" x14ac:dyDescent="0.25">
      <c r="A504">
        <v>19983</v>
      </c>
      <c r="B504" t="s">
        <v>4</v>
      </c>
      <c r="C504" t="s">
        <v>5441</v>
      </c>
      <c r="D504" t="s">
        <v>7017</v>
      </c>
      <c r="E504" t="s">
        <v>5442</v>
      </c>
      <c r="F504" t="s">
        <v>7519</v>
      </c>
    </row>
    <row r="505" spans="1:6" x14ac:dyDescent="0.25">
      <c r="A505">
        <v>19987</v>
      </c>
      <c r="B505" t="s">
        <v>4</v>
      </c>
      <c r="C505" t="s">
        <v>5443</v>
      </c>
      <c r="D505" t="s">
        <v>7017</v>
      </c>
      <c r="E505" t="s">
        <v>5444</v>
      </c>
      <c r="F505" t="s">
        <v>7520</v>
      </c>
    </row>
    <row r="506" spans="1:6" x14ac:dyDescent="0.25">
      <c r="A506">
        <v>19992</v>
      </c>
      <c r="B506" t="s">
        <v>4</v>
      </c>
      <c r="C506" t="s">
        <v>5445</v>
      </c>
      <c r="D506" t="s">
        <v>7017</v>
      </c>
      <c r="E506" t="s">
        <v>5446</v>
      </c>
      <c r="F506" t="s">
        <v>7521</v>
      </c>
    </row>
    <row r="507" spans="1:6" x14ac:dyDescent="0.25">
      <c r="A507">
        <v>19996</v>
      </c>
      <c r="B507" t="s">
        <v>4</v>
      </c>
      <c r="C507" t="s">
        <v>5447</v>
      </c>
      <c r="D507" t="s">
        <v>7017</v>
      </c>
      <c r="E507" t="s">
        <v>5448</v>
      </c>
      <c r="F507" t="s">
        <v>7522</v>
      </c>
    </row>
    <row r="508" spans="1:6" x14ac:dyDescent="0.25">
      <c r="A508">
        <v>20121</v>
      </c>
      <c r="B508" t="s">
        <v>4</v>
      </c>
      <c r="C508" t="s">
        <v>5625</v>
      </c>
      <c r="D508" t="s">
        <v>7017</v>
      </c>
      <c r="E508" t="s">
        <v>5626</v>
      </c>
      <c r="F508" t="s">
        <v>7523</v>
      </c>
    </row>
    <row r="509" spans="1:6" x14ac:dyDescent="0.25">
      <c r="A509">
        <v>20127</v>
      </c>
      <c r="B509" t="s">
        <v>4</v>
      </c>
      <c r="C509" t="s">
        <v>5627</v>
      </c>
      <c r="D509" t="s">
        <v>7017</v>
      </c>
      <c r="E509" t="s">
        <v>5628</v>
      </c>
      <c r="F509" t="s">
        <v>7524</v>
      </c>
    </row>
    <row r="510" spans="1:6" x14ac:dyDescent="0.25">
      <c r="A510">
        <v>20132</v>
      </c>
      <c r="B510" t="s">
        <v>4</v>
      </c>
      <c r="C510" t="s">
        <v>5629</v>
      </c>
      <c r="D510" t="s">
        <v>7017</v>
      </c>
      <c r="E510" t="s">
        <v>5630</v>
      </c>
      <c r="F510" t="s">
        <v>7525</v>
      </c>
    </row>
    <row r="511" spans="1:6" x14ac:dyDescent="0.25">
      <c r="A511">
        <v>20137</v>
      </c>
      <c r="B511" t="s">
        <v>4</v>
      </c>
      <c r="C511" t="s">
        <v>5631</v>
      </c>
      <c r="D511" t="s">
        <v>7017</v>
      </c>
      <c r="E511" t="s">
        <v>5632</v>
      </c>
      <c r="F511" t="s">
        <v>7526</v>
      </c>
    </row>
    <row r="512" spans="1:6" x14ac:dyDescent="0.25">
      <c r="A512">
        <v>20142</v>
      </c>
      <c r="B512" t="s">
        <v>4</v>
      </c>
      <c r="C512" t="s">
        <v>5633</v>
      </c>
      <c r="D512" t="s">
        <v>7017</v>
      </c>
      <c r="E512" t="s">
        <v>5634</v>
      </c>
      <c r="F512" t="s">
        <v>7527</v>
      </c>
    </row>
    <row r="513" spans="1:6" x14ac:dyDescent="0.25">
      <c r="A513">
        <v>20173</v>
      </c>
      <c r="B513" t="s">
        <v>4</v>
      </c>
      <c r="C513" t="s">
        <v>5677</v>
      </c>
      <c r="D513" t="s">
        <v>7017</v>
      </c>
      <c r="E513" t="s">
        <v>5678</v>
      </c>
      <c r="F513" t="s">
        <v>7528</v>
      </c>
    </row>
    <row r="514" spans="1:6" x14ac:dyDescent="0.25">
      <c r="A514">
        <v>20177</v>
      </c>
      <c r="B514" t="s">
        <v>4</v>
      </c>
      <c r="C514" t="s">
        <v>5679</v>
      </c>
      <c r="D514" t="s">
        <v>7017</v>
      </c>
      <c r="E514" t="s">
        <v>5680</v>
      </c>
      <c r="F514" t="s">
        <v>7529</v>
      </c>
    </row>
    <row r="515" spans="1:6" x14ac:dyDescent="0.25">
      <c r="A515">
        <v>20195</v>
      </c>
      <c r="B515" t="s">
        <v>4</v>
      </c>
      <c r="C515" t="s">
        <v>5697</v>
      </c>
      <c r="D515" t="s">
        <v>7017</v>
      </c>
      <c r="E515" t="s">
        <v>5698</v>
      </c>
      <c r="F515" t="s">
        <v>7530</v>
      </c>
    </row>
    <row r="516" spans="1:6" x14ac:dyDescent="0.25">
      <c r="A516">
        <v>20210</v>
      </c>
      <c r="B516" t="s">
        <v>4</v>
      </c>
      <c r="C516" t="s">
        <v>5707</v>
      </c>
      <c r="D516" t="s">
        <v>7017</v>
      </c>
      <c r="E516" t="s">
        <v>5708</v>
      </c>
      <c r="F516" t="s">
        <v>7531</v>
      </c>
    </row>
    <row r="517" spans="1:6" x14ac:dyDescent="0.25">
      <c r="A517">
        <v>20217</v>
      </c>
      <c r="B517" t="s">
        <v>4</v>
      </c>
      <c r="C517" t="s">
        <v>5709</v>
      </c>
      <c r="D517" t="s">
        <v>7017</v>
      </c>
      <c r="E517" t="s">
        <v>5710</v>
      </c>
      <c r="F517" t="s">
        <v>7532</v>
      </c>
    </row>
    <row r="518" spans="1:6" x14ac:dyDescent="0.25">
      <c r="A518">
        <v>20220</v>
      </c>
      <c r="B518" t="s">
        <v>4</v>
      </c>
      <c r="C518" t="s">
        <v>5711</v>
      </c>
      <c r="D518" t="s">
        <v>7017</v>
      </c>
      <c r="E518" t="s">
        <v>5712</v>
      </c>
      <c r="F518" t="s">
        <v>7533</v>
      </c>
    </row>
    <row r="519" spans="1:6" x14ac:dyDescent="0.25">
      <c r="A519">
        <v>20223</v>
      </c>
      <c r="B519" t="s">
        <v>4</v>
      </c>
      <c r="C519" t="s">
        <v>5713</v>
      </c>
      <c r="D519" t="s">
        <v>7017</v>
      </c>
      <c r="E519" t="s">
        <v>5714</v>
      </c>
      <c r="F519" t="s">
        <v>7534</v>
      </c>
    </row>
    <row r="520" spans="1:6" x14ac:dyDescent="0.25">
      <c r="A520">
        <v>20226</v>
      </c>
      <c r="B520" t="s">
        <v>4</v>
      </c>
      <c r="C520" t="s">
        <v>5715</v>
      </c>
      <c r="D520" t="s">
        <v>7017</v>
      </c>
      <c r="E520" t="s">
        <v>5716</v>
      </c>
      <c r="F520" t="s">
        <v>7535</v>
      </c>
    </row>
    <row r="521" spans="1:6" x14ac:dyDescent="0.25">
      <c r="A521">
        <v>20229</v>
      </c>
      <c r="B521" t="s">
        <v>4</v>
      </c>
      <c r="C521" t="s">
        <v>5717</v>
      </c>
      <c r="D521" t="s">
        <v>7017</v>
      </c>
      <c r="E521" t="s">
        <v>5718</v>
      </c>
      <c r="F521" t="s">
        <v>7536</v>
      </c>
    </row>
    <row r="522" spans="1:6" x14ac:dyDescent="0.25">
      <c r="A522">
        <v>20406</v>
      </c>
      <c r="B522" t="s">
        <v>4</v>
      </c>
      <c r="C522" t="s">
        <v>5887</v>
      </c>
      <c r="D522" t="s">
        <v>7017</v>
      </c>
      <c r="E522" t="s">
        <v>5888</v>
      </c>
      <c r="F522" t="s">
        <v>7537</v>
      </c>
    </row>
    <row r="523" spans="1:6" x14ac:dyDescent="0.25">
      <c r="A523">
        <v>20420</v>
      </c>
      <c r="B523" t="s">
        <v>4</v>
      </c>
      <c r="C523" t="s">
        <v>5895</v>
      </c>
      <c r="D523" t="s">
        <v>7017</v>
      </c>
      <c r="E523" t="s">
        <v>5896</v>
      </c>
      <c r="F523" t="s">
        <v>7538</v>
      </c>
    </row>
    <row r="524" spans="1:6" x14ac:dyDescent="0.25">
      <c r="A524">
        <v>20425</v>
      </c>
      <c r="B524" t="s">
        <v>4</v>
      </c>
      <c r="C524" t="s">
        <v>5897</v>
      </c>
      <c r="D524" t="s">
        <v>7017</v>
      </c>
      <c r="E524" t="s">
        <v>5898</v>
      </c>
      <c r="F524" t="s">
        <v>7539</v>
      </c>
    </row>
    <row r="525" spans="1:6" x14ac:dyDescent="0.25">
      <c r="A525">
        <v>20490</v>
      </c>
      <c r="B525" t="s">
        <v>4</v>
      </c>
      <c r="C525" t="s">
        <v>5987</v>
      </c>
      <c r="D525" t="s">
        <v>7017</v>
      </c>
      <c r="E525" t="s">
        <v>5988</v>
      </c>
      <c r="F525" t="s">
        <v>7540</v>
      </c>
    </row>
    <row r="526" spans="1:6" x14ac:dyDescent="0.25">
      <c r="A526">
        <v>20495</v>
      </c>
      <c r="B526" t="s">
        <v>4</v>
      </c>
      <c r="C526" t="s">
        <v>5989</v>
      </c>
      <c r="D526" t="s">
        <v>7017</v>
      </c>
      <c r="E526" t="s">
        <v>5990</v>
      </c>
      <c r="F526" t="s">
        <v>7541</v>
      </c>
    </row>
    <row r="527" spans="1:6" x14ac:dyDescent="0.25">
      <c r="A527">
        <v>20499</v>
      </c>
      <c r="B527" t="s">
        <v>4</v>
      </c>
      <c r="C527" t="s">
        <v>5991</v>
      </c>
      <c r="D527" t="s">
        <v>7017</v>
      </c>
      <c r="E527" t="s">
        <v>5992</v>
      </c>
      <c r="F527" t="s">
        <v>7542</v>
      </c>
    </row>
    <row r="528" spans="1:6" x14ac:dyDescent="0.25">
      <c r="A528">
        <v>20504</v>
      </c>
      <c r="B528" t="s">
        <v>4</v>
      </c>
      <c r="C528" t="s">
        <v>5993</v>
      </c>
      <c r="D528" t="s">
        <v>7017</v>
      </c>
      <c r="E528" t="s">
        <v>5994</v>
      </c>
      <c r="F528" t="s">
        <v>7543</v>
      </c>
    </row>
    <row r="529" spans="1:6" x14ac:dyDescent="0.25">
      <c r="A529">
        <v>20514</v>
      </c>
      <c r="B529" t="s">
        <v>4</v>
      </c>
      <c r="C529" t="s">
        <v>6003</v>
      </c>
      <c r="D529" t="s">
        <v>7017</v>
      </c>
      <c r="E529" t="s">
        <v>6004</v>
      </c>
      <c r="F529" t="s">
        <v>7544</v>
      </c>
    </row>
    <row r="530" spans="1:6" x14ac:dyDescent="0.25">
      <c r="A530">
        <v>20519</v>
      </c>
      <c r="B530" t="s">
        <v>4</v>
      </c>
      <c r="C530" t="s">
        <v>6005</v>
      </c>
      <c r="D530" t="s">
        <v>7017</v>
      </c>
      <c r="E530" t="s">
        <v>6006</v>
      </c>
      <c r="F530" t="s">
        <v>7545</v>
      </c>
    </row>
    <row r="531" spans="1:6" x14ac:dyDescent="0.25">
      <c r="A531">
        <v>20524</v>
      </c>
      <c r="B531" t="s">
        <v>4</v>
      </c>
      <c r="C531" t="s">
        <v>6007</v>
      </c>
      <c r="D531" t="s">
        <v>7017</v>
      </c>
      <c r="E531" t="s">
        <v>6008</v>
      </c>
      <c r="F531" t="s">
        <v>7546</v>
      </c>
    </row>
    <row r="532" spans="1:6" x14ac:dyDescent="0.25">
      <c r="A532">
        <v>20530</v>
      </c>
      <c r="B532" t="s">
        <v>4</v>
      </c>
      <c r="C532" t="s">
        <v>6009</v>
      </c>
      <c r="D532" t="s">
        <v>7017</v>
      </c>
      <c r="E532" t="s">
        <v>6010</v>
      </c>
      <c r="F532" t="s">
        <v>7547</v>
      </c>
    </row>
    <row r="533" spans="1:6" x14ac:dyDescent="0.25">
      <c r="A533">
        <v>20536</v>
      </c>
      <c r="B533" t="s">
        <v>4</v>
      </c>
      <c r="C533" t="s">
        <v>6011</v>
      </c>
      <c r="D533" t="s">
        <v>7017</v>
      </c>
      <c r="E533" t="s">
        <v>6012</v>
      </c>
      <c r="F533" t="s">
        <v>7548</v>
      </c>
    </row>
    <row r="534" spans="1:6" x14ac:dyDescent="0.25">
      <c r="A534">
        <v>20546</v>
      </c>
      <c r="B534" t="s">
        <v>4</v>
      </c>
      <c r="C534" t="s">
        <v>6013</v>
      </c>
      <c r="D534" t="s">
        <v>7017</v>
      </c>
      <c r="E534" t="s">
        <v>6014</v>
      </c>
      <c r="F534" t="s">
        <v>7549</v>
      </c>
    </row>
    <row r="535" spans="1:6" x14ac:dyDescent="0.25">
      <c r="A535">
        <v>20551</v>
      </c>
      <c r="B535" t="s">
        <v>4</v>
      </c>
      <c r="C535" t="s">
        <v>6015</v>
      </c>
      <c r="D535" t="s">
        <v>7017</v>
      </c>
      <c r="E535" t="s">
        <v>6016</v>
      </c>
      <c r="F535" t="s">
        <v>7550</v>
      </c>
    </row>
    <row r="536" spans="1:6" x14ac:dyDescent="0.25">
      <c r="A536">
        <v>20559</v>
      </c>
      <c r="B536" t="s">
        <v>4</v>
      </c>
      <c r="C536" t="s">
        <v>6017</v>
      </c>
      <c r="D536" t="s">
        <v>7017</v>
      </c>
      <c r="E536" t="s">
        <v>6018</v>
      </c>
      <c r="F536" t="s">
        <v>7551</v>
      </c>
    </row>
    <row r="537" spans="1:6" x14ac:dyDescent="0.25">
      <c r="A537">
        <v>20570</v>
      </c>
      <c r="B537" t="s">
        <v>4</v>
      </c>
      <c r="C537" t="s">
        <v>6019</v>
      </c>
      <c r="D537" t="s">
        <v>7017</v>
      </c>
      <c r="E537" t="s">
        <v>6020</v>
      </c>
      <c r="F537" t="s">
        <v>7552</v>
      </c>
    </row>
    <row r="538" spans="1:6" x14ac:dyDescent="0.25">
      <c r="A538">
        <v>20575</v>
      </c>
      <c r="B538" t="s">
        <v>4</v>
      </c>
      <c r="C538" t="s">
        <v>6021</v>
      </c>
      <c r="D538" t="s">
        <v>7017</v>
      </c>
      <c r="E538" t="s">
        <v>6022</v>
      </c>
      <c r="F538" t="s">
        <v>7553</v>
      </c>
    </row>
    <row r="539" spans="1:6" x14ac:dyDescent="0.25">
      <c r="A539">
        <v>20582</v>
      </c>
      <c r="B539" t="s">
        <v>4</v>
      </c>
      <c r="C539" t="s">
        <v>6023</v>
      </c>
      <c r="D539" t="s">
        <v>7017</v>
      </c>
      <c r="E539" t="s">
        <v>6024</v>
      </c>
      <c r="F539" t="s">
        <v>7554</v>
      </c>
    </row>
    <row r="540" spans="1:6" x14ac:dyDescent="0.25">
      <c r="A540">
        <v>20603</v>
      </c>
      <c r="B540" t="s">
        <v>4</v>
      </c>
      <c r="C540" t="s">
        <v>6051</v>
      </c>
      <c r="D540" t="s">
        <v>7017</v>
      </c>
      <c r="E540" t="s">
        <v>6052</v>
      </c>
      <c r="F540" t="s">
        <v>7555</v>
      </c>
    </row>
    <row r="541" spans="1:6" x14ac:dyDescent="0.25">
      <c r="A541">
        <v>20608</v>
      </c>
      <c r="B541" t="s">
        <v>4</v>
      </c>
      <c r="C541" t="s">
        <v>6053</v>
      </c>
      <c r="D541" t="s">
        <v>7017</v>
      </c>
      <c r="E541" t="s">
        <v>6054</v>
      </c>
      <c r="F541" t="s">
        <v>7556</v>
      </c>
    </row>
    <row r="542" spans="1:6" x14ac:dyDescent="0.25">
      <c r="A542">
        <v>20612</v>
      </c>
      <c r="B542" t="s">
        <v>4</v>
      </c>
      <c r="C542" t="s">
        <v>6055</v>
      </c>
      <c r="D542" t="s">
        <v>7017</v>
      </c>
      <c r="E542" t="s">
        <v>6056</v>
      </c>
      <c r="F542" t="s">
        <v>7557</v>
      </c>
    </row>
    <row r="543" spans="1:6" x14ac:dyDescent="0.25">
      <c r="A543">
        <v>20617</v>
      </c>
      <c r="B543" t="s">
        <v>4</v>
      </c>
      <c r="C543" t="s">
        <v>6057</v>
      </c>
      <c r="D543" t="s">
        <v>7017</v>
      </c>
      <c r="E543" t="s">
        <v>6058</v>
      </c>
      <c r="F543" t="s">
        <v>7558</v>
      </c>
    </row>
    <row r="544" spans="1:6" x14ac:dyDescent="0.25">
      <c r="A544">
        <v>20646</v>
      </c>
      <c r="B544" t="s">
        <v>4</v>
      </c>
      <c r="C544" t="s">
        <v>6091</v>
      </c>
      <c r="D544" t="s">
        <v>7017</v>
      </c>
      <c r="E544" t="s">
        <v>6092</v>
      </c>
      <c r="F544" t="s">
        <v>7559</v>
      </c>
    </row>
    <row r="545" spans="1:6" x14ac:dyDescent="0.25">
      <c r="A545">
        <v>20651</v>
      </c>
      <c r="B545" t="s">
        <v>4</v>
      </c>
      <c r="C545" t="s">
        <v>6093</v>
      </c>
      <c r="D545" t="s">
        <v>7017</v>
      </c>
      <c r="E545" t="s">
        <v>6094</v>
      </c>
      <c r="F545" t="s">
        <v>7560</v>
      </c>
    </row>
    <row r="546" spans="1:6" x14ac:dyDescent="0.25">
      <c r="A546">
        <v>20659</v>
      </c>
      <c r="B546" t="s">
        <v>4</v>
      </c>
      <c r="C546" t="s">
        <v>6095</v>
      </c>
      <c r="D546" t="s">
        <v>7017</v>
      </c>
      <c r="E546" t="s">
        <v>6096</v>
      </c>
      <c r="F546" t="s">
        <v>7561</v>
      </c>
    </row>
    <row r="547" spans="1:6" x14ac:dyDescent="0.25">
      <c r="A547">
        <v>20665</v>
      </c>
      <c r="B547" t="s">
        <v>4</v>
      </c>
      <c r="C547" t="s">
        <v>6097</v>
      </c>
      <c r="D547" t="s">
        <v>7017</v>
      </c>
      <c r="E547" t="s">
        <v>6098</v>
      </c>
      <c r="F547" t="s">
        <v>7562</v>
      </c>
    </row>
    <row r="548" spans="1:6" x14ac:dyDescent="0.25">
      <c r="A548">
        <v>20671</v>
      </c>
      <c r="B548" t="s">
        <v>4</v>
      </c>
      <c r="C548" t="s">
        <v>6099</v>
      </c>
      <c r="D548" t="s">
        <v>7017</v>
      </c>
      <c r="E548" t="s">
        <v>6100</v>
      </c>
      <c r="F548" t="s">
        <v>7563</v>
      </c>
    </row>
    <row r="549" spans="1:6" x14ac:dyDescent="0.25">
      <c r="A549">
        <v>20677</v>
      </c>
      <c r="B549" t="s">
        <v>4</v>
      </c>
      <c r="C549" t="s">
        <v>6101</v>
      </c>
      <c r="D549" t="s">
        <v>7017</v>
      </c>
      <c r="E549" t="s">
        <v>6102</v>
      </c>
      <c r="F549" t="s">
        <v>7564</v>
      </c>
    </row>
    <row r="550" spans="1:6" x14ac:dyDescent="0.25">
      <c r="A550">
        <v>20684</v>
      </c>
      <c r="B550" t="s">
        <v>4</v>
      </c>
      <c r="C550" t="s">
        <v>6103</v>
      </c>
      <c r="D550" t="s">
        <v>7017</v>
      </c>
      <c r="E550" t="s">
        <v>6104</v>
      </c>
      <c r="F550" t="s">
        <v>7565</v>
      </c>
    </row>
    <row r="551" spans="1:6" x14ac:dyDescent="0.25">
      <c r="A551">
        <v>20689</v>
      </c>
      <c r="B551" t="s">
        <v>4</v>
      </c>
      <c r="C551" t="s">
        <v>6105</v>
      </c>
      <c r="D551" t="s">
        <v>7017</v>
      </c>
      <c r="E551" t="s">
        <v>6106</v>
      </c>
      <c r="F551" t="s">
        <v>7566</v>
      </c>
    </row>
    <row r="552" spans="1:6" x14ac:dyDescent="0.25">
      <c r="A552">
        <v>20695</v>
      </c>
      <c r="B552" t="s">
        <v>4</v>
      </c>
      <c r="C552" t="s">
        <v>6107</v>
      </c>
      <c r="D552" t="s">
        <v>7017</v>
      </c>
      <c r="E552" t="s">
        <v>6108</v>
      </c>
      <c r="F552" t="s">
        <v>7567</v>
      </c>
    </row>
    <row r="553" spans="1:6" x14ac:dyDescent="0.25">
      <c r="A553">
        <v>20701</v>
      </c>
      <c r="B553" t="s">
        <v>4</v>
      </c>
      <c r="C553" t="s">
        <v>6109</v>
      </c>
      <c r="D553" t="s">
        <v>7017</v>
      </c>
      <c r="E553" t="s">
        <v>6110</v>
      </c>
      <c r="F553" t="s">
        <v>7568</v>
      </c>
    </row>
    <row r="554" spans="1:6" x14ac:dyDescent="0.25">
      <c r="A554">
        <v>20707</v>
      </c>
      <c r="B554" t="s">
        <v>4</v>
      </c>
      <c r="C554" t="s">
        <v>6111</v>
      </c>
      <c r="D554" t="s">
        <v>7017</v>
      </c>
      <c r="E554" t="s">
        <v>6112</v>
      </c>
      <c r="F554" t="s">
        <v>7569</v>
      </c>
    </row>
    <row r="555" spans="1:6" x14ac:dyDescent="0.25">
      <c r="A555">
        <v>20712</v>
      </c>
      <c r="B555" t="s">
        <v>4</v>
      </c>
      <c r="C555" t="s">
        <v>6113</v>
      </c>
      <c r="D555" t="s">
        <v>7017</v>
      </c>
      <c r="E555" t="s">
        <v>6114</v>
      </c>
      <c r="F555" t="s">
        <v>7570</v>
      </c>
    </row>
    <row r="556" spans="1:6" x14ac:dyDescent="0.25">
      <c r="A556">
        <v>20718</v>
      </c>
      <c r="B556" t="s">
        <v>4</v>
      </c>
      <c r="C556" t="s">
        <v>6115</v>
      </c>
      <c r="D556" t="s">
        <v>7017</v>
      </c>
      <c r="E556" t="s">
        <v>6116</v>
      </c>
      <c r="F556" t="s">
        <v>7571</v>
      </c>
    </row>
    <row r="557" spans="1:6" x14ac:dyDescent="0.25">
      <c r="A557">
        <v>20725</v>
      </c>
      <c r="B557" t="s">
        <v>4</v>
      </c>
      <c r="C557" t="s">
        <v>6117</v>
      </c>
      <c r="D557" t="s">
        <v>7017</v>
      </c>
      <c r="E557" t="s">
        <v>6118</v>
      </c>
      <c r="F557" t="s">
        <v>7572</v>
      </c>
    </row>
    <row r="558" spans="1:6" x14ac:dyDescent="0.25">
      <c r="A558">
        <v>20782</v>
      </c>
      <c r="B558" t="s">
        <v>4</v>
      </c>
      <c r="C558" t="s">
        <v>6177</v>
      </c>
      <c r="D558" t="s">
        <v>7017</v>
      </c>
      <c r="E558" t="s">
        <v>6178</v>
      </c>
      <c r="F558" t="s">
        <v>7573</v>
      </c>
    </row>
    <row r="559" spans="1:6" x14ac:dyDescent="0.25">
      <c r="A559">
        <v>20785</v>
      </c>
      <c r="B559" t="s">
        <v>4</v>
      </c>
      <c r="C559" t="s">
        <v>6179</v>
      </c>
      <c r="D559" t="s">
        <v>7017</v>
      </c>
      <c r="E559" t="s">
        <v>6180</v>
      </c>
      <c r="F559" t="s">
        <v>7574</v>
      </c>
    </row>
    <row r="560" spans="1:6" x14ac:dyDescent="0.25">
      <c r="A560">
        <v>20789</v>
      </c>
      <c r="B560" t="s">
        <v>4</v>
      </c>
      <c r="C560" t="s">
        <v>6181</v>
      </c>
      <c r="D560" t="s">
        <v>7017</v>
      </c>
      <c r="E560" t="s">
        <v>6182</v>
      </c>
      <c r="F560" t="s">
        <v>7575</v>
      </c>
    </row>
    <row r="561" spans="1:6" x14ac:dyDescent="0.25">
      <c r="A561">
        <v>20792</v>
      </c>
      <c r="B561" t="s">
        <v>4</v>
      </c>
      <c r="C561" t="s">
        <v>6183</v>
      </c>
      <c r="D561" t="s">
        <v>7017</v>
      </c>
      <c r="E561" t="s">
        <v>6184</v>
      </c>
      <c r="F561" t="s">
        <v>7576</v>
      </c>
    </row>
    <row r="562" spans="1:6" x14ac:dyDescent="0.25">
      <c r="A562">
        <v>20795</v>
      </c>
      <c r="B562" t="s">
        <v>4</v>
      </c>
      <c r="C562" t="s">
        <v>6185</v>
      </c>
      <c r="D562" t="s">
        <v>7017</v>
      </c>
      <c r="E562" t="s">
        <v>6186</v>
      </c>
      <c r="F562" t="s">
        <v>7577</v>
      </c>
    </row>
    <row r="563" spans="1:6" x14ac:dyDescent="0.25">
      <c r="A563">
        <v>20811</v>
      </c>
      <c r="B563" t="s">
        <v>4</v>
      </c>
      <c r="C563" t="s">
        <v>6213</v>
      </c>
      <c r="D563" t="s">
        <v>7017</v>
      </c>
      <c r="E563" t="s">
        <v>6214</v>
      </c>
      <c r="F563" t="s">
        <v>7578</v>
      </c>
    </row>
    <row r="564" spans="1:6" x14ac:dyDescent="0.25">
      <c r="A564">
        <v>20815</v>
      </c>
      <c r="B564" t="s">
        <v>4</v>
      </c>
      <c r="C564" t="s">
        <v>6215</v>
      </c>
      <c r="D564" t="s">
        <v>7017</v>
      </c>
      <c r="E564" t="s">
        <v>6216</v>
      </c>
      <c r="F564" t="s">
        <v>7579</v>
      </c>
    </row>
    <row r="565" spans="1:6" x14ac:dyDescent="0.25">
      <c r="A565">
        <v>20818</v>
      </c>
      <c r="B565" t="s">
        <v>4</v>
      </c>
      <c r="C565" t="s">
        <v>6217</v>
      </c>
      <c r="D565" t="s">
        <v>7017</v>
      </c>
      <c r="E565" t="s">
        <v>6218</v>
      </c>
      <c r="F565" t="s">
        <v>7580</v>
      </c>
    </row>
    <row r="566" spans="1:6" x14ac:dyDescent="0.25">
      <c r="A566">
        <v>20859</v>
      </c>
      <c r="B566" t="s">
        <v>4</v>
      </c>
      <c r="C566" t="s">
        <v>6275</v>
      </c>
      <c r="D566" t="s">
        <v>7017</v>
      </c>
      <c r="E566" t="s">
        <v>6276</v>
      </c>
      <c r="F566" t="s">
        <v>7581</v>
      </c>
    </row>
    <row r="567" spans="1:6" x14ac:dyDescent="0.25">
      <c r="A567">
        <v>20904</v>
      </c>
      <c r="B567" t="s">
        <v>4</v>
      </c>
      <c r="C567" t="s">
        <v>6341</v>
      </c>
      <c r="D567" t="s">
        <v>7017</v>
      </c>
      <c r="E567" t="s">
        <v>6342</v>
      </c>
      <c r="F567" t="s">
        <v>7582</v>
      </c>
    </row>
    <row r="568" spans="1:6" x14ac:dyDescent="0.25">
      <c r="A568">
        <v>20963</v>
      </c>
      <c r="B568" t="s">
        <v>4</v>
      </c>
      <c r="C568" t="s">
        <v>6415</v>
      </c>
      <c r="D568" t="s">
        <v>7017</v>
      </c>
      <c r="E568" t="s">
        <v>6416</v>
      </c>
      <c r="F568" t="s">
        <v>7583</v>
      </c>
    </row>
    <row r="569" spans="1:6" x14ac:dyDescent="0.25">
      <c r="A569">
        <v>20983</v>
      </c>
      <c r="B569" t="s">
        <v>4</v>
      </c>
      <c r="C569" t="s">
        <v>6449</v>
      </c>
      <c r="D569" t="s">
        <v>7017</v>
      </c>
      <c r="E569" t="s">
        <v>6450</v>
      </c>
      <c r="F569" t="s">
        <v>7584</v>
      </c>
    </row>
    <row r="570" spans="1:6" x14ac:dyDescent="0.25">
      <c r="A570">
        <v>20986</v>
      </c>
      <c r="B570" t="s">
        <v>4</v>
      </c>
      <c r="C570" t="s">
        <v>6451</v>
      </c>
      <c r="D570" t="s">
        <v>7017</v>
      </c>
      <c r="E570" t="s">
        <v>6452</v>
      </c>
      <c r="F570" t="s">
        <v>7585</v>
      </c>
    </row>
    <row r="571" spans="1:6" x14ac:dyDescent="0.25">
      <c r="A571">
        <v>20990</v>
      </c>
      <c r="B571" t="s">
        <v>4</v>
      </c>
      <c r="C571" t="s">
        <v>6453</v>
      </c>
      <c r="D571" t="s">
        <v>7017</v>
      </c>
      <c r="E571" t="s">
        <v>6454</v>
      </c>
      <c r="F571" t="s">
        <v>7586</v>
      </c>
    </row>
    <row r="572" spans="1:6" x14ac:dyDescent="0.25">
      <c r="A572">
        <v>20993</v>
      </c>
      <c r="B572" t="s">
        <v>4</v>
      </c>
      <c r="C572" t="s">
        <v>6455</v>
      </c>
      <c r="D572" t="s">
        <v>7017</v>
      </c>
      <c r="E572" t="s">
        <v>6456</v>
      </c>
      <c r="F572" t="s">
        <v>7587</v>
      </c>
    </row>
    <row r="573" spans="1:6" x14ac:dyDescent="0.25">
      <c r="A573">
        <v>20996</v>
      </c>
      <c r="B573" t="s">
        <v>4</v>
      </c>
      <c r="C573" t="s">
        <v>6457</v>
      </c>
      <c r="D573" t="s">
        <v>7017</v>
      </c>
      <c r="E573" t="s">
        <v>6458</v>
      </c>
      <c r="F573" t="s">
        <v>7588</v>
      </c>
    </row>
    <row r="574" spans="1:6" x14ac:dyDescent="0.25">
      <c r="A574">
        <v>20999</v>
      </c>
      <c r="B574" t="s">
        <v>4</v>
      </c>
      <c r="C574" t="s">
        <v>6459</v>
      </c>
      <c r="D574" t="s">
        <v>7017</v>
      </c>
      <c r="E574" t="s">
        <v>6460</v>
      </c>
      <c r="F574" t="s">
        <v>7589</v>
      </c>
    </row>
    <row r="575" spans="1:6" x14ac:dyDescent="0.25">
      <c r="A575">
        <v>21002</v>
      </c>
      <c r="B575" t="s">
        <v>4</v>
      </c>
      <c r="C575" t="s">
        <v>6461</v>
      </c>
      <c r="D575" t="s">
        <v>7017</v>
      </c>
      <c r="E575" t="s">
        <v>6462</v>
      </c>
      <c r="F575" t="s">
        <v>7590</v>
      </c>
    </row>
    <row r="576" spans="1:6" x14ac:dyDescent="0.25">
      <c r="A576">
        <v>21005</v>
      </c>
      <c r="B576" t="s">
        <v>4</v>
      </c>
      <c r="C576" t="s">
        <v>6463</v>
      </c>
      <c r="D576" t="s">
        <v>7017</v>
      </c>
      <c r="E576" t="s">
        <v>6464</v>
      </c>
      <c r="F576" t="s">
        <v>7591</v>
      </c>
    </row>
    <row r="577" spans="1:6" x14ac:dyDescent="0.25">
      <c r="A577">
        <v>21023</v>
      </c>
      <c r="B577" t="s">
        <v>4</v>
      </c>
      <c r="C577" t="s">
        <v>6495</v>
      </c>
      <c r="D577" t="s">
        <v>7017</v>
      </c>
      <c r="E577" t="s">
        <v>6496</v>
      </c>
      <c r="F577" t="s">
        <v>7592</v>
      </c>
    </row>
    <row r="578" spans="1:6" x14ac:dyDescent="0.25">
      <c r="A578">
        <v>21029</v>
      </c>
      <c r="B578" t="s">
        <v>4</v>
      </c>
      <c r="C578" t="s">
        <v>6497</v>
      </c>
      <c r="D578" t="s">
        <v>7017</v>
      </c>
      <c r="E578" t="s">
        <v>6498</v>
      </c>
      <c r="F578" t="s">
        <v>7593</v>
      </c>
    </row>
    <row r="579" spans="1:6" x14ac:dyDescent="0.25">
      <c r="A579">
        <v>21076</v>
      </c>
      <c r="B579" t="s">
        <v>4</v>
      </c>
      <c r="C579" t="s">
        <v>6559</v>
      </c>
      <c r="D579" t="s">
        <v>7017</v>
      </c>
      <c r="E579" t="s">
        <v>6560</v>
      </c>
      <c r="F579" t="s">
        <v>7594</v>
      </c>
    </row>
    <row r="580" spans="1:6" x14ac:dyDescent="0.25">
      <c r="A580">
        <v>21082</v>
      </c>
      <c r="B580" t="s">
        <v>4</v>
      </c>
      <c r="C580" t="s">
        <v>6561</v>
      </c>
      <c r="D580" t="s">
        <v>7017</v>
      </c>
      <c r="E580" t="s">
        <v>6562</v>
      </c>
      <c r="F580" t="s">
        <v>7595</v>
      </c>
    </row>
    <row r="581" spans="1:6" x14ac:dyDescent="0.25">
      <c r="A581">
        <v>21088</v>
      </c>
      <c r="B581" t="s">
        <v>4</v>
      </c>
      <c r="C581" t="s">
        <v>6563</v>
      </c>
      <c r="D581" t="s">
        <v>7017</v>
      </c>
      <c r="E581" t="s">
        <v>6564</v>
      </c>
      <c r="F581" t="s">
        <v>7596</v>
      </c>
    </row>
    <row r="582" spans="1:6" x14ac:dyDescent="0.25">
      <c r="A582">
        <v>21114</v>
      </c>
      <c r="B582" t="s">
        <v>4</v>
      </c>
      <c r="C582" t="s">
        <v>6597</v>
      </c>
      <c r="D582" t="s">
        <v>7017</v>
      </c>
      <c r="E582" t="s">
        <v>6598</v>
      </c>
      <c r="F582" t="s">
        <v>7597</v>
      </c>
    </row>
    <row r="583" spans="1:6" x14ac:dyDescent="0.25">
      <c r="A583">
        <v>21118</v>
      </c>
      <c r="B583" t="s">
        <v>4</v>
      </c>
      <c r="C583" t="s">
        <v>6599</v>
      </c>
      <c r="D583" t="s">
        <v>7017</v>
      </c>
      <c r="E583" t="s">
        <v>6600</v>
      </c>
      <c r="F583" t="s">
        <v>7598</v>
      </c>
    </row>
    <row r="584" spans="1:6" x14ac:dyDescent="0.25">
      <c r="A584">
        <v>21262</v>
      </c>
      <c r="B584" t="s">
        <v>4</v>
      </c>
      <c r="C584" t="s">
        <v>6825</v>
      </c>
      <c r="D584" t="s">
        <v>7017</v>
      </c>
      <c r="E584" t="s">
        <v>6826</v>
      </c>
      <c r="F584" t="s">
        <v>7599</v>
      </c>
    </row>
    <row r="585" spans="1:6" x14ac:dyDescent="0.25">
      <c r="A585">
        <v>21324</v>
      </c>
      <c r="B585" t="s">
        <v>4</v>
      </c>
      <c r="C585" t="s">
        <v>6899</v>
      </c>
      <c r="D585" t="s">
        <v>7017</v>
      </c>
      <c r="E585" t="s">
        <v>6900</v>
      </c>
      <c r="F585" t="s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2022-08-22T15:28:48Z</dcterms:modified>
</cp:coreProperties>
</file>