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0" fontId="5" fillId="0" borderId="9" applyAlignment="1" pivotButton="0" quotePrefix="1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0" borderId="12" applyAlignment="1" pivotButton="0" quotePrefix="0" xfId="0">
      <alignment horizontal="left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0" fillId="0" borderId="3" pivotButton="0" quotePrefix="0" xfId="0"/>
    <xf numFmtId="0" fontId="0" fillId="0" borderId="11" pivotButton="0" quotePrefix="0" xfId="0"/>
    <xf numFmtId="0" fontId="5" fillId="3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0" borderId="12" applyAlignment="1" pivotButton="0" quotePrefix="1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G102"/>
  <sheetViews>
    <sheetView tabSelected="1" workbookViewId="0">
      <selection activeCell="A37" sqref="A37:AG37"/>
    </sheetView>
  </sheetViews>
  <sheetFormatPr baseColWidth="10" defaultColWidth="14.42578125" defaultRowHeight="15" customHeight="1" outlineLevelCol="0"/>
  <cols>
    <col width="4.28515625" customWidth="1" style="14" min="1" max="1"/>
    <col width="2.85546875" customWidth="1" style="14" min="2" max="4"/>
    <col width="1.140625" customWidth="1" style="14" min="5" max="5"/>
    <col width="2.85546875" customWidth="1" style="14" min="6" max="23"/>
    <col width="4" customWidth="1" style="14" min="24" max="24"/>
    <col width="7.42578125" customWidth="1" style="14" min="25" max="25"/>
    <col width="2.85546875" customWidth="1" style="14" min="26" max="32"/>
    <col width="12.140625" customWidth="1" style="14" min="33" max="33"/>
  </cols>
  <sheetData>
    <row r="1" ht="12.75" customHeight="1" s="14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4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4">
      <c r="A3" s="20" t="inlineStr">
        <is>
          <t>MJ262H7</t>
        </is>
      </c>
      <c r="B3" s="11" t="n"/>
      <c r="C3" s="11" t="n"/>
      <c r="D3" s="11" t="n"/>
      <c r="E3" s="11" t="n"/>
      <c r="F3" s="11" t="n"/>
      <c r="G3" s="11" t="n"/>
      <c r="H3" s="12" t="n"/>
      <c r="I3" s="32" t="inlineStr">
        <is>
          <t>E.S.E HOSPITAL DIVINO SALVADOR DE SOPO                                    Nit. 860.023.878-9</t>
        </is>
      </c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2" t="n"/>
      <c r="Y3" s="4" t="inlineStr">
        <is>
          <t>TIPO DOCUMENTO: FORMATO</t>
        </is>
      </c>
      <c r="Z3" s="44" t="n"/>
      <c r="AA3" s="44" t="n"/>
      <c r="AB3" s="44" t="n"/>
      <c r="AC3" s="44" t="n"/>
      <c r="AD3" s="44" t="n"/>
      <c r="AE3" s="44" t="n"/>
      <c r="AF3" s="44" t="n"/>
      <c r="AG3" s="45" t="n"/>
    </row>
    <row r="4" ht="12.75" customHeight="1" s="14">
      <c r="A4" s="13" t="n"/>
      <c r="H4" s="15" t="n"/>
      <c r="I4" s="13" t="n"/>
      <c r="X4" s="15" t="n"/>
      <c r="Y4" s="4" t="inlineStr">
        <is>
          <t>PROCESO: SISTEMAS</t>
        </is>
      </c>
      <c r="Z4" s="44" t="n"/>
      <c r="AA4" s="44" t="n"/>
      <c r="AB4" s="44" t="n"/>
      <c r="AC4" s="44" t="n"/>
      <c r="AD4" s="44" t="n"/>
      <c r="AE4" s="44" t="n"/>
      <c r="AF4" s="44" t="n"/>
      <c r="AG4" s="45" t="n"/>
    </row>
    <row r="5" ht="12.75" customHeight="1" s="14">
      <c r="A5" s="13" t="n"/>
      <c r="H5" s="15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8" t="n"/>
      <c r="Y5" s="4" t="inlineStr">
        <is>
          <t>CÓDIGO:   GTC-ST-F-01</t>
        </is>
      </c>
      <c r="Z5" s="44" t="n"/>
      <c r="AA5" s="44" t="n"/>
      <c r="AB5" s="44" t="n"/>
      <c r="AC5" s="44" t="n"/>
      <c r="AD5" s="44" t="n"/>
      <c r="AE5" s="44" t="n"/>
      <c r="AF5" s="44" t="n"/>
      <c r="AG5" s="45" t="n"/>
    </row>
    <row r="6" ht="12.75" customHeight="1" s="14">
      <c r="A6" s="13" t="n"/>
      <c r="H6" s="15" t="n"/>
      <c r="I6" s="39" t="inlineStr">
        <is>
          <t>HOJA DE VIDA EQUIPOS DE CÓMPUTO</t>
        </is>
      </c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2" t="n"/>
      <c r="Y6" s="4" t="inlineStr">
        <is>
          <t>PÁGINA:   1 de 1</t>
        </is>
      </c>
      <c r="Z6" s="44" t="n"/>
      <c r="AA6" s="44" t="n"/>
      <c r="AB6" s="44" t="n"/>
      <c r="AC6" s="44" t="n"/>
      <c r="AD6" s="44" t="n"/>
      <c r="AE6" s="44" t="n"/>
      <c r="AF6" s="44" t="n"/>
      <c r="AG6" s="45" t="n"/>
    </row>
    <row r="7" ht="12.75" customHeight="1" s="14">
      <c r="A7" s="13" t="n"/>
      <c r="H7" s="15" t="n"/>
      <c r="I7" s="13" t="n"/>
      <c r="X7" s="15" t="n"/>
      <c r="Y7" s="4" t="inlineStr">
        <is>
          <t>REVISIÓN: NOVIEMBRE 2021</t>
        </is>
      </c>
      <c r="Z7" s="44" t="n"/>
      <c r="AA7" s="44" t="n"/>
      <c r="AB7" s="44" t="n"/>
      <c r="AC7" s="44" t="n"/>
      <c r="AD7" s="44" t="n"/>
      <c r="AE7" s="44" t="n"/>
      <c r="AF7" s="44" t="n"/>
      <c r="AG7" s="45" t="n"/>
    </row>
    <row r="8" ht="12.75" customHeight="1" s="14">
      <c r="A8" s="16" t="n"/>
      <c r="B8" s="17" t="n"/>
      <c r="C8" s="17" t="n"/>
      <c r="D8" s="17" t="n"/>
      <c r="E8" s="17" t="n"/>
      <c r="F8" s="17" t="n"/>
      <c r="G8" s="17" t="n"/>
      <c r="H8" s="18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8" t="n"/>
      <c r="Y8" s="4" t="inlineStr">
        <is>
          <t>VERSIÓN:  02</t>
        </is>
      </c>
      <c r="Z8" s="44" t="n"/>
      <c r="AA8" s="44" t="n"/>
      <c r="AB8" s="44" t="n"/>
      <c r="AC8" s="44" t="n"/>
      <c r="AD8" s="44" t="n"/>
      <c r="AE8" s="44" t="n"/>
      <c r="AF8" s="44" t="n"/>
      <c r="AG8" s="45" t="n"/>
    </row>
    <row r="9" ht="12.75" customHeight="1" s="14">
      <c r="A9" s="10" t="inlineStr">
        <is>
          <t>1. DATOS DEL RESPONSABLE</t>
        </is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44" t="n"/>
      <c r="R9" s="44" t="n"/>
      <c r="S9" s="44" t="n"/>
      <c r="T9" s="44" t="n"/>
      <c r="U9" s="44" t="n"/>
      <c r="V9" s="44" t="n"/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5" t="n"/>
    </row>
    <row r="10" ht="15" customHeight="1" s="14">
      <c r="A10" s="9" t="inlineStr">
        <is>
          <t>Nombre Responsable / Área encargada</t>
        </is>
      </c>
      <c r="B10" s="44" t="n"/>
      <c r="C10" s="44" t="n"/>
      <c r="D10" s="44" t="n"/>
      <c r="E10" s="44" t="n"/>
      <c r="F10" s="44" t="n"/>
      <c r="G10" s="44" t="n"/>
      <c r="H10" s="44" t="n"/>
      <c r="I10" s="44" t="n"/>
      <c r="J10" s="44" t="n"/>
      <c r="K10" s="44" t="n"/>
      <c r="L10" s="44" t="n"/>
      <c r="M10" s="44" t="n"/>
      <c r="N10" s="45" t="n"/>
      <c r="O10" s="8" t="inlineStr">
        <is>
          <t>----</t>
        </is>
      </c>
      <c r="P10" s="44" t="n"/>
      <c r="Q10" s="44" t="n"/>
      <c r="R10" s="44" t="n"/>
      <c r="S10" s="44" t="n"/>
      <c r="T10" s="44" t="n"/>
      <c r="U10" s="44" t="n"/>
      <c r="V10" s="44" t="n"/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5" t="n"/>
    </row>
    <row r="11" ht="15" customHeight="1" s="14">
      <c r="A11" s="9" t="inlineStr">
        <is>
          <t>Ubicación</t>
        </is>
      </c>
      <c r="B11" s="44" t="n"/>
      <c r="C11" s="45" t="n"/>
      <c r="D11" s="8" t="inlineStr">
        <is>
          <t>----</t>
        </is>
      </c>
      <c r="E11" s="44" t="n"/>
      <c r="F11" s="44" t="n"/>
      <c r="G11" s="44" t="n"/>
      <c r="H11" s="44" t="n"/>
      <c r="I11" s="44" t="n"/>
      <c r="J11" s="44" t="n"/>
      <c r="K11" s="44" t="n"/>
      <c r="L11" s="44" t="n"/>
      <c r="M11" s="44" t="n"/>
      <c r="N11" s="44" t="n"/>
      <c r="O11" s="44" t="n"/>
      <c r="P11" s="44" t="n"/>
      <c r="Q11" s="44" t="n"/>
      <c r="R11" s="45" t="n"/>
      <c r="S11" s="9" t="inlineStr">
        <is>
          <t>Equipo</t>
        </is>
      </c>
      <c r="T11" s="44" t="n"/>
      <c r="U11" s="44" t="n"/>
      <c r="V11" s="44" t="n"/>
      <c r="W11" s="44" t="n"/>
      <c r="X11" s="45" t="n"/>
      <c r="Y11" s="8" t="inlineStr">
        <is>
          <t>AMBIENTAL-HDS</t>
        </is>
      </c>
      <c r="Z11" s="44" t="n"/>
      <c r="AA11" s="44" t="n"/>
      <c r="AB11" s="44" t="n"/>
      <c r="AC11" s="44" t="n"/>
      <c r="AD11" s="44" t="n"/>
      <c r="AE11" s="44" t="n"/>
      <c r="AF11" s="44" t="n"/>
      <c r="AG11" s="45" t="n"/>
    </row>
    <row r="12" ht="12.75" customHeight="1" s="14">
      <c r="A12" s="38" t="inlineStr">
        <is>
          <t>2. DATOS DEL EQUIPO Y CONFIGURACION DE HARDWARE</t>
        </is>
      </c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8" t="n"/>
    </row>
    <row r="13" ht="12.75" customHeight="1" s="14">
      <c r="A13" s="10" t="inlineStr">
        <is>
          <t>2.1 CPU</t>
        </is>
      </c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/>
      <c r="K13" s="44" t="n"/>
      <c r="L13" s="44" t="n"/>
      <c r="M13" s="44" t="n"/>
      <c r="N13" s="44" t="n"/>
      <c r="O13" s="44" t="n"/>
      <c r="P13" s="44" t="n"/>
      <c r="Q13" s="44" t="n"/>
      <c r="R13" s="44" t="n"/>
      <c r="S13" s="44" t="n"/>
      <c r="T13" s="44" t="n"/>
      <c r="U13" s="44" t="n"/>
      <c r="V13" s="44" t="n"/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5" t="n"/>
    </row>
    <row r="14" ht="12.75" customHeight="1" s="14">
      <c r="A14" s="9" t="inlineStr">
        <is>
          <t>CPU</t>
        </is>
      </c>
      <c r="B14" s="11" t="n"/>
      <c r="C14" s="11" t="n"/>
      <c r="D14" s="11" t="n"/>
      <c r="E14" s="11" t="n"/>
      <c r="F14" s="12" t="n"/>
      <c r="G14" s="9" t="inlineStr">
        <is>
          <t>Marca</t>
        </is>
      </c>
      <c r="H14" s="44" t="n"/>
      <c r="I14" s="44" t="n"/>
      <c r="J14" s="44" t="n"/>
      <c r="K14" s="44" t="n"/>
      <c r="L14" s="45" t="n"/>
      <c r="M14" s="9" t="inlineStr">
        <is>
          <t>Modelo o Tipo</t>
        </is>
      </c>
      <c r="N14" s="44" t="n"/>
      <c r="O14" s="44" t="n"/>
      <c r="P14" s="44" t="n"/>
      <c r="Q14" s="44" t="n"/>
      <c r="R14" s="44" t="n"/>
      <c r="S14" s="45" t="n"/>
      <c r="T14" s="9" t="inlineStr">
        <is>
          <t>Placa Inventario</t>
        </is>
      </c>
      <c r="U14" s="44" t="n"/>
      <c r="V14" s="44" t="n"/>
      <c r="W14" s="44" t="n"/>
      <c r="X14" s="44" t="n"/>
      <c r="Y14" s="45" t="n"/>
      <c r="Z14" s="9" t="inlineStr">
        <is>
          <t>Serial</t>
        </is>
      </c>
      <c r="AA14" s="44" t="n"/>
      <c r="AB14" s="44" t="n"/>
      <c r="AC14" s="44" t="n"/>
      <c r="AD14" s="44" t="n"/>
      <c r="AE14" s="44" t="n"/>
      <c r="AF14" s="44" t="n"/>
      <c r="AG14" s="45" t="n"/>
    </row>
    <row r="15" ht="12.75" customHeight="1" s="14">
      <c r="A15" s="16" t="n"/>
      <c r="B15" s="17" t="n"/>
      <c r="C15" s="17" t="n"/>
      <c r="D15" s="17" t="n"/>
      <c r="E15" s="17" t="n"/>
      <c r="F15" s="18" t="n"/>
      <c r="G15" s="47" t="inlineStr">
        <is>
          <t>LENOVO</t>
        </is>
      </c>
      <c r="H15" s="44" t="n"/>
      <c r="I15" s="44" t="n"/>
      <c r="J15" s="44" t="n"/>
      <c r="K15" s="44" t="n"/>
      <c r="L15" s="45" t="n"/>
      <c r="M15" s="47" t="inlineStr">
        <is>
          <t>LENOVO 11A5S4EB00</t>
        </is>
      </c>
      <c r="N15" s="44" t="n"/>
      <c r="O15" s="44" t="n"/>
      <c r="P15" s="44" t="n"/>
      <c r="Q15" s="44" t="n"/>
      <c r="R15" s="44" t="n"/>
      <c r="S15" s="45" t="n"/>
      <c r="T15" s="47" t="inlineStr">
        <is>
          <t>------</t>
        </is>
      </c>
      <c r="U15" s="44" t="n"/>
      <c r="V15" s="44" t="n"/>
      <c r="W15" s="44" t="n"/>
      <c r="X15" s="44" t="n"/>
      <c r="Y15" s="45" t="n"/>
      <c r="Z15" s="8" t="inlineStr">
        <is>
          <t>MJ0DT20Y</t>
        </is>
      </c>
      <c r="AA15" s="44" t="n"/>
      <c r="AB15" s="44" t="n"/>
      <c r="AC15" s="44" t="n"/>
      <c r="AD15" s="44" t="n"/>
      <c r="AE15" s="44" t="n"/>
      <c r="AF15" s="44" t="n"/>
      <c r="AG15" s="45" t="n"/>
    </row>
    <row r="16" ht="12.75" customHeight="1" s="14">
      <c r="A16" s="9" t="inlineStr">
        <is>
          <t>Procesador</t>
        </is>
      </c>
      <c r="B16" s="11" t="n"/>
      <c r="C16" s="11" t="n"/>
      <c r="D16" s="11" t="n"/>
      <c r="E16" s="11" t="n"/>
      <c r="F16" s="12" t="n"/>
      <c r="G16" s="9" t="inlineStr">
        <is>
          <t>Marca</t>
        </is>
      </c>
      <c r="H16" s="44" t="n"/>
      <c r="I16" s="4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5" t="n"/>
      <c r="T16" s="9" t="inlineStr">
        <is>
          <t>Velocidad GHz</t>
        </is>
      </c>
      <c r="U16" s="44" t="n"/>
      <c r="V16" s="44" t="n"/>
      <c r="W16" s="44" t="n"/>
      <c r="X16" s="44" t="n"/>
      <c r="Y16" s="45" t="n"/>
      <c r="Z16" s="9" t="inlineStr">
        <is>
          <t>Serial</t>
        </is>
      </c>
      <c r="AA16" s="44" t="n"/>
      <c r="AB16" s="44" t="n"/>
      <c r="AC16" s="44" t="n"/>
      <c r="AD16" s="44" t="n"/>
      <c r="AE16" s="44" t="n"/>
      <c r="AF16" s="44" t="n"/>
      <c r="AG16" s="45" t="n"/>
    </row>
    <row r="17" ht="12.75" customHeight="1" s="14">
      <c r="A17" s="16" t="n"/>
      <c r="B17" s="17" t="n"/>
      <c r="C17" s="17" t="n"/>
      <c r="D17" s="17" t="n"/>
      <c r="E17" s="17" t="n"/>
      <c r="F17" s="18" t="n"/>
      <c r="G17" s="47" t="inlineStr">
        <is>
          <t>AMD Ryzen 5 PRO 3400GE</t>
        </is>
      </c>
      <c r="H17" s="44" t="n"/>
      <c r="I17" s="4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5" t="n"/>
      <c r="T17" s="19" t="inlineStr">
        <is>
          <t>3300.0 MHz</t>
        </is>
      </c>
      <c r="U17" s="44" t="n"/>
      <c r="V17" s="44" t="n"/>
      <c r="W17" s="44" t="n"/>
      <c r="X17" s="44" t="n"/>
      <c r="Y17" s="45" t="n"/>
      <c r="Z17" s="47" t="inlineStr">
        <is>
          <t>00810F81</t>
        </is>
      </c>
      <c r="AA17" s="44" t="n"/>
      <c r="AB17" s="44" t="n"/>
      <c r="AC17" s="44" t="n"/>
      <c r="AD17" s="44" t="n"/>
      <c r="AE17" s="44" t="n"/>
      <c r="AF17" s="44" t="n"/>
      <c r="AG17" s="45" t="n"/>
    </row>
    <row r="18" ht="12.75" customHeight="1" s="14">
      <c r="A18" s="9" t="inlineStr">
        <is>
          <t>Memoria RAM</t>
        </is>
      </c>
      <c r="B18" s="11" t="n"/>
      <c r="C18" s="11" t="n"/>
      <c r="D18" s="11" t="n"/>
      <c r="E18" s="11" t="n"/>
      <c r="F18" s="12" t="n"/>
      <c r="G18" s="9" t="inlineStr">
        <is>
          <t>Marca</t>
        </is>
      </c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44" t="n"/>
      <c r="R18" s="44" t="n"/>
      <c r="S18" s="45" t="n"/>
      <c r="T18" s="9" t="inlineStr">
        <is>
          <t>Tamaño</t>
        </is>
      </c>
      <c r="U18" s="44" t="n"/>
      <c r="V18" s="44" t="n"/>
      <c r="W18" s="44" t="n"/>
      <c r="X18" s="44" t="n"/>
      <c r="Y18" s="45" t="n"/>
      <c r="Z18" s="9" t="inlineStr">
        <is>
          <t>Serial</t>
        </is>
      </c>
      <c r="AA18" s="44" t="n"/>
      <c r="AB18" s="44" t="n"/>
      <c r="AC18" s="44" t="n"/>
      <c r="AD18" s="44" t="n"/>
      <c r="AE18" s="44" t="n"/>
      <c r="AF18" s="44" t="n"/>
      <c r="AG18" s="45" t="n"/>
    </row>
    <row r="19" ht="12.75" customHeight="1" s="14">
      <c r="A19" s="13" t="n"/>
      <c r="F19" s="15" t="n"/>
      <c r="G19" s="47" t="inlineStr">
        <is>
          <t>4 GBytes</t>
        </is>
      </c>
      <c r="H19" s="44" t="n"/>
      <c r="I19" s="44" t="n"/>
      <c r="J19" s="44" t="n"/>
      <c r="K19" s="44" t="n"/>
      <c r="L19" s="44" t="n"/>
      <c r="M19" s="44" t="n"/>
      <c r="N19" s="44" t="n"/>
      <c r="O19" s="44" t="n"/>
      <c r="P19" s="44" t="n"/>
      <c r="Q19" s="44" t="n"/>
      <c r="R19" s="44" t="n"/>
      <c r="S19" s="45" t="n"/>
      <c r="T19" s="47" t="inlineStr">
        <is>
          <t>Ramaxel Technology</t>
        </is>
      </c>
      <c r="U19" s="44" t="n"/>
      <c r="V19" s="44" t="n"/>
      <c r="W19" s="44" t="n"/>
      <c r="X19" s="44" t="n"/>
      <c r="Y19" s="45" t="n"/>
      <c r="Z19" s="47" t="inlineStr">
        <is>
          <t>RMSA3270ME86H9F-2666</t>
        </is>
      </c>
      <c r="AA19" s="44" t="n"/>
      <c r="AB19" s="44" t="n"/>
      <c r="AC19" s="44" t="n"/>
      <c r="AD19" s="44" t="n"/>
      <c r="AE19" s="44" t="n"/>
      <c r="AF19" s="44" t="n"/>
      <c r="AG19" s="45" t="n"/>
    </row>
    <row r="20" ht="12.75" customHeight="1" s="14">
      <c r="A20" s="13" t="n"/>
      <c r="F20" s="15" t="n"/>
      <c r="G20" s="9" t="inlineStr">
        <is>
          <t>Marca</t>
        </is>
      </c>
      <c r="H20" s="44" t="n"/>
      <c r="I20" s="44" t="n"/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5" t="n"/>
      <c r="T20" s="9" t="inlineStr">
        <is>
          <t>Tamaño</t>
        </is>
      </c>
      <c r="U20" s="44" t="n"/>
      <c r="V20" s="44" t="n"/>
      <c r="W20" s="44" t="n"/>
      <c r="X20" s="44" t="n"/>
      <c r="Y20" s="45" t="n"/>
      <c r="Z20" s="9" t="inlineStr">
        <is>
          <t>Serial</t>
        </is>
      </c>
      <c r="AA20" s="44" t="n"/>
      <c r="AB20" s="44" t="n"/>
      <c r="AC20" s="44" t="n"/>
      <c r="AD20" s="44" t="n"/>
      <c r="AE20" s="44" t="n"/>
      <c r="AF20" s="44" t="n"/>
      <c r="AG20" s="45" t="n"/>
    </row>
    <row r="21" ht="12.75" customHeight="1" s="14">
      <c r="A21" s="16" t="n"/>
      <c r="B21" s="17" t="n"/>
      <c r="C21" s="17" t="n"/>
      <c r="D21" s="17" t="n"/>
      <c r="E21" s="17" t="n"/>
      <c r="F21" s="18" t="n"/>
      <c r="G21" s="47" t="inlineStr">
        <is>
          <t>----</t>
        </is>
      </c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44" t="n"/>
      <c r="R21" s="44" t="n"/>
      <c r="S21" s="45" t="n"/>
      <c r="T21" s="47" t="inlineStr">
        <is>
          <t>----</t>
        </is>
      </c>
      <c r="U21" s="44" t="n"/>
      <c r="V21" s="44" t="n"/>
      <c r="W21" s="44" t="n"/>
      <c r="X21" s="44" t="n"/>
      <c r="Y21" s="45" t="n"/>
      <c r="Z21" s="47" t="inlineStr">
        <is>
          <t>----</t>
        </is>
      </c>
      <c r="AA21" s="44" t="n"/>
      <c r="AB21" s="44" t="n"/>
      <c r="AC21" s="44" t="n"/>
      <c r="AD21" s="44" t="n"/>
      <c r="AE21" s="44" t="n"/>
      <c r="AF21" s="44" t="n"/>
      <c r="AG21" s="45" t="n"/>
    </row>
    <row r="22" ht="15" customHeight="1" s="14">
      <c r="A22" s="9" t="inlineStr">
        <is>
          <t>Disco Duro</t>
        </is>
      </c>
      <c r="B22" s="11" t="n"/>
      <c r="C22" s="11" t="n"/>
      <c r="D22" s="11" t="n"/>
      <c r="E22" s="11" t="n"/>
      <c r="F22" s="12" t="n"/>
      <c r="G22" s="9" t="inlineStr">
        <is>
          <t>Marca</t>
        </is>
      </c>
      <c r="H22" s="44" t="n"/>
      <c r="I22" s="44" t="n"/>
      <c r="J22" s="44" t="n"/>
      <c r="K22" s="44" t="n"/>
      <c r="L22" s="44" t="n"/>
      <c r="M22" s="44" t="n"/>
      <c r="N22" s="44" t="n"/>
      <c r="O22" s="44" t="n"/>
      <c r="P22" s="44" t="n"/>
      <c r="Q22" s="44" t="n"/>
      <c r="R22" s="44" t="n"/>
      <c r="S22" s="45" t="n"/>
      <c r="T22" s="9" t="inlineStr">
        <is>
          <t>Capacidad</t>
        </is>
      </c>
      <c r="U22" s="44" t="n"/>
      <c r="V22" s="44" t="n"/>
      <c r="W22" s="44" t="n"/>
      <c r="X22" s="44" t="n"/>
      <c r="Y22" s="45" t="n"/>
      <c r="Z22" s="9" t="inlineStr">
        <is>
          <t>Serial</t>
        </is>
      </c>
      <c r="AA22" s="44" t="n"/>
      <c r="AB22" s="44" t="n"/>
      <c r="AC22" s="44" t="n"/>
      <c r="AD22" s="44" t="n"/>
      <c r="AE22" s="44" t="n"/>
      <c r="AF22" s="44" t="n"/>
      <c r="AG22" s="45" t="n"/>
    </row>
    <row r="23" ht="15" customHeight="1" s="14">
      <c r="A23" s="16" t="n"/>
      <c r="B23" s="17" t="n"/>
      <c r="C23" s="17" t="n"/>
      <c r="D23" s="17" t="n"/>
      <c r="E23" s="17" t="n"/>
      <c r="F23" s="18" t="n"/>
      <c r="G23" s="47" t="inlineStr">
        <is>
          <t>Seagate ST1000LM049-2GH172</t>
        </is>
      </c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5" t="n"/>
      <c r="T23" s="47" t="inlineStr">
        <is>
          <t>953,869 MBytes (1000 GB)</t>
        </is>
      </c>
      <c r="U23" s="44" t="n"/>
      <c r="V23" s="44" t="n"/>
      <c r="W23" s="44" t="n"/>
      <c r="X23" s="44" t="n"/>
      <c r="Y23" s="45" t="n"/>
      <c r="Z23" s="47" t="inlineStr">
        <is>
          <t>WGS7E657</t>
        </is>
      </c>
      <c r="AA23" s="44" t="n"/>
      <c r="AB23" s="44" t="n"/>
      <c r="AC23" s="44" t="n"/>
      <c r="AD23" s="44" t="n"/>
      <c r="AE23" s="44" t="n"/>
      <c r="AF23" s="44" t="n"/>
      <c r="AG23" s="45" t="n"/>
    </row>
    <row r="24" ht="15" customHeight="1" s="14">
      <c r="A24" s="9" t="inlineStr">
        <is>
          <t>Unidad CD/DVD</t>
        </is>
      </c>
      <c r="B24" s="44" t="n"/>
      <c r="C24" s="44" t="n"/>
      <c r="D24" s="44" t="n"/>
      <c r="E24" s="44" t="n"/>
      <c r="F24" s="45" t="n"/>
      <c r="G24" s="48" t="inlineStr">
        <is>
          <t>----</t>
        </is>
      </c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9" t="inlineStr">
        <is>
          <t>Serial Unidad CD/DVD</t>
        </is>
      </c>
      <c r="U24" s="44" t="n"/>
      <c r="V24" s="44" t="n"/>
      <c r="W24" s="44" t="n"/>
      <c r="X24" s="44" t="n"/>
      <c r="Y24" s="45" t="n"/>
      <c r="Z24" s="47" t="inlineStr">
        <is>
          <t>----</t>
        </is>
      </c>
      <c r="AA24" s="44" t="n"/>
      <c r="AB24" s="44" t="n"/>
      <c r="AC24" s="44" t="n"/>
      <c r="AD24" s="44" t="n"/>
      <c r="AE24" s="44" t="n"/>
      <c r="AF24" s="44" t="n"/>
      <c r="AG24" s="45" t="n"/>
    </row>
    <row r="25" ht="12.75" customHeight="1" s="14">
      <c r="A25" s="10" t="inlineStr">
        <is>
          <t>2.2 MONITOR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5" t="n"/>
    </row>
    <row r="26" ht="12.75" customHeight="1" s="14">
      <c r="A26" s="9" t="inlineStr">
        <is>
          <t>Marca</t>
        </is>
      </c>
      <c r="B26" s="44" t="n"/>
      <c r="C26" s="44" t="n"/>
      <c r="D26" s="44" t="n"/>
      <c r="E26" s="44" t="n"/>
      <c r="F26" s="45" t="n"/>
      <c r="G26" s="47" t="inlineStr">
        <is>
          <t>Lenovo [Unknown Model: LEN61FE]</t>
        </is>
      </c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5" t="n"/>
      <c r="T26" s="9" t="inlineStr">
        <is>
          <t>Modelo o Tipo</t>
        </is>
      </c>
      <c r="U26" s="44" t="n"/>
      <c r="V26" s="44" t="n"/>
      <c r="W26" s="44" t="n"/>
      <c r="X26" s="44" t="n"/>
      <c r="Y26" s="45" t="n"/>
      <c r="Z26" s="47" t="inlineStr">
        <is>
          <t xml:space="preserve">T22i-20      </t>
        </is>
      </c>
      <c r="AA26" s="44" t="n"/>
      <c r="AB26" s="44" t="n"/>
      <c r="AC26" s="44" t="n"/>
      <c r="AD26" s="44" t="n"/>
      <c r="AE26" s="44" t="n"/>
      <c r="AF26" s="44" t="n"/>
      <c r="AG26" s="45" t="n"/>
    </row>
    <row r="27" ht="15" customHeight="1" s="14">
      <c r="A27" s="9" t="inlineStr">
        <is>
          <t>Placa Inventario</t>
        </is>
      </c>
      <c r="B27" s="44" t="n"/>
      <c r="C27" s="44" t="n"/>
      <c r="D27" s="44" t="n"/>
      <c r="E27" s="44" t="n"/>
      <c r="F27" s="45" t="n"/>
      <c r="G27" s="33" t="inlineStr">
        <is>
          <t>----</t>
        </is>
      </c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5" t="n"/>
      <c r="T27" s="9" t="inlineStr">
        <is>
          <t>Serial Monitor</t>
        </is>
      </c>
      <c r="U27" s="44" t="n"/>
      <c r="V27" s="44" t="n"/>
      <c r="W27" s="44" t="n"/>
      <c r="X27" s="44" t="n"/>
      <c r="Y27" s="45" t="n"/>
      <c r="Z27" s="47" t="inlineStr">
        <is>
          <t>V90720ZC ÿÿÿÿ</t>
        </is>
      </c>
      <c r="AA27" s="44" t="n"/>
      <c r="AB27" s="44" t="n"/>
      <c r="AC27" s="44" t="n"/>
      <c r="AD27" s="44" t="n"/>
      <c r="AE27" s="44" t="n"/>
      <c r="AF27" s="44" t="n"/>
      <c r="AG27" s="45" t="n"/>
    </row>
    <row r="28" ht="15" customHeight="1" s="14">
      <c r="A28" s="10" t="inlineStr">
        <is>
          <t>2.3 TECLADO</t>
        </is>
      </c>
      <c r="B28" s="44" t="n"/>
      <c r="C28" s="44" t="n"/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  <c r="M28" s="44" t="n"/>
      <c r="N28" s="44" t="n"/>
      <c r="O28" s="44" t="n"/>
      <c r="P28" s="44" t="n"/>
      <c r="Q28" s="44" t="n"/>
      <c r="R28" s="44" t="n"/>
      <c r="S28" s="44" t="n"/>
      <c r="T28" s="44" t="n"/>
      <c r="U28" s="4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5" t="n"/>
    </row>
    <row r="29" ht="12.75" customHeight="1" s="14">
      <c r="A29" s="9" t="inlineStr">
        <is>
          <t>Marca</t>
        </is>
      </c>
      <c r="B29" s="44" t="n"/>
      <c r="C29" s="44" t="n"/>
      <c r="D29" s="44" t="n"/>
      <c r="E29" s="44" t="n"/>
      <c r="F29" s="45" t="n"/>
      <c r="G29" s="8" t="inlineStr">
        <is>
          <t>----</t>
        </is>
      </c>
      <c r="H29" s="44" t="n"/>
      <c r="I29" s="4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5" t="n"/>
      <c r="T29" s="9" t="inlineStr">
        <is>
          <t>Modelo o Tipo</t>
        </is>
      </c>
      <c r="U29" s="44" t="n"/>
      <c r="V29" s="44" t="n"/>
      <c r="W29" s="44" t="n"/>
      <c r="X29" s="44" t="n"/>
      <c r="Y29" s="45" t="n"/>
      <c r="Z29" s="25" t="inlineStr">
        <is>
          <t>----</t>
        </is>
      </c>
      <c r="AA29" s="44" t="n"/>
      <c r="AB29" s="44" t="n"/>
      <c r="AC29" s="44" t="n"/>
      <c r="AD29" s="44" t="n"/>
      <c r="AE29" s="44" t="n"/>
      <c r="AF29" s="44" t="n"/>
      <c r="AG29" s="45" t="n"/>
    </row>
    <row r="30" ht="12.75" customHeight="1" s="14">
      <c r="A30" s="9" t="inlineStr">
        <is>
          <t>Placa Inventario</t>
        </is>
      </c>
      <c r="B30" s="44" t="n"/>
      <c r="C30" s="44" t="n"/>
      <c r="D30" s="44" t="n"/>
      <c r="E30" s="44" t="n"/>
      <c r="F30" s="45" t="n"/>
      <c r="G30" s="19" t="inlineStr">
        <is>
          <t>----</t>
        </is>
      </c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5" t="n"/>
      <c r="T30" s="9" t="inlineStr">
        <is>
          <t>Serial Teclado</t>
        </is>
      </c>
      <c r="U30" s="44" t="n"/>
      <c r="V30" s="44" t="n"/>
      <c r="W30" s="44" t="n"/>
      <c r="X30" s="44" t="n"/>
      <c r="Y30" s="45" t="n"/>
      <c r="Z30" s="25" t="inlineStr">
        <is>
          <t>----</t>
        </is>
      </c>
      <c r="AA30" s="44" t="n"/>
      <c r="AB30" s="44" t="n"/>
      <c r="AC30" s="44" t="n"/>
      <c r="AD30" s="44" t="n"/>
      <c r="AE30" s="44" t="n"/>
      <c r="AF30" s="44" t="n"/>
      <c r="AG30" s="45" t="n"/>
    </row>
    <row r="31" ht="12.75" customHeight="1" s="14">
      <c r="A31" s="10" t="inlineStr">
        <is>
          <t>2.4 MOUSE</t>
        </is>
      </c>
      <c r="B31" s="44" t="n"/>
      <c r="C31" s="44" t="n"/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  <c r="M31" s="44" t="n"/>
      <c r="N31" s="44" t="n"/>
      <c r="O31" s="44" t="n"/>
      <c r="P31" s="44" t="n"/>
      <c r="Q31" s="44" t="n"/>
      <c r="R31" s="44" t="n"/>
      <c r="S31" s="44" t="n"/>
      <c r="T31" s="44" t="n"/>
      <c r="U31" s="4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5" t="n"/>
    </row>
    <row r="32" ht="15" customHeight="1" s="14">
      <c r="A32" s="9" t="inlineStr">
        <is>
          <t>Marca</t>
        </is>
      </c>
      <c r="B32" s="44" t="n"/>
      <c r="C32" s="44" t="n"/>
      <c r="D32" s="44" t="n"/>
      <c r="E32" s="44" t="n"/>
      <c r="F32" s="45" t="n"/>
      <c r="G32" s="8" t="inlineStr">
        <is>
          <t>----</t>
        </is>
      </c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5" t="n"/>
      <c r="T32" s="9" t="inlineStr">
        <is>
          <t>Modelo o Tipo</t>
        </is>
      </c>
      <c r="U32" s="44" t="n"/>
      <c r="V32" s="44" t="n"/>
      <c r="W32" s="44" t="n"/>
      <c r="X32" s="44" t="n"/>
      <c r="Y32" s="45" t="n"/>
      <c r="Z32" s="25" t="inlineStr">
        <is>
          <t>----</t>
        </is>
      </c>
      <c r="AA32" s="44" t="n"/>
      <c r="AB32" s="44" t="n"/>
      <c r="AC32" s="44" t="n"/>
      <c r="AD32" s="44" t="n"/>
      <c r="AE32" s="44" t="n"/>
      <c r="AF32" s="44" t="n"/>
      <c r="AG32" s="45" t="n"/>
    </row>
    <row r="33" ht="12.75" customHeight="1" s="14">
      <c r="A33" s="9" t="inlineStr">
        <is>
          <t>Placa Inventario</t>
        </is>
      </c>
      <c r="B33" s="44" t="n"/>
      <c r="C33" s="44" t="n"/>
      <c r="D33" s="44" t="n"/>
      <c r="E33" s="44" t="n"/>
      <c r="F33" s="45" t="n"/>
      <c r="G33" s="8" t="inlineStr">
        <is>
          <t>----</t>
        </is>
      </c>
      <c r="H33" s="44" t="n"/>
      <c r="I33" s="44" t="n"/>
      <c r="J33" s="44" t="n"/>
      <c r="K33" s="44" t="n"/>
      <c r="L33" s="44" t="n"/>
      <c r="M33" s="44" t="n"/>
      <c r="N33" s="44" t="n"/>
      <c r="O33" s="44" t="n"/>
      <c r="P33" s="44" t="n"/>
      <c r="Q33" s="44" t="n"/>
      <c r="R33" s="44" t="n"/>
      <c r="S33" s="45" t="n"/>
      <c r="T33" s="9" t="inlineStr">
        <is>
          <t>Serial Mouse</t>
        </is>
      </c>
      <c r="U33" s="44" t="n"/>
      <c r="V33" s="44" t="n"/>
      <c r="W33" s="44" t="n"/>
      <c r="X33" s="44" t="n"/>
      <c r="Y33" s="45" t="n"/>
      <c r="Z33" s="25" t="inlineStr">
        <is>
          <t>----</t>
        </is>
      </c>
      <c r="AA33" s="44" t="n"/>
      <c r="AB33" s="44" t="n"/>
      <c r="AC33" s="44" t="n"/>
      <c r="AD33" s="44" t="n"/>
      <c r="AE33" s="44" t="n"/>
      <c r="AF33" s="44" t="n"/>
      <c r="AG33" s="45" t="n"/>
    </row>
    <row r="34" ht="12.75" customHeight="1" s="14">
      <c r="A34" s="10" t="inlineStr">
        <is>
          <t xml:space="preserve">3. CONFIGURACION DE RED </t>
        </is>
      </c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5" t="n"/>
    </row>
    <row r="35" ht="12.75" customHeight="1" s="14">
      <c r="A35" s="9" t="inlineStr">
        <is>
          <t>Nombre del Equipo</t>
        </is>
      </c>
      <c r="B35" s="44" t="n"/>
      <c r="C35" s="44" t="n"/>
      <c r="D35" s="44" t="n"/>
      <c r="E35" s="44" t="n"/>
      <c r="F35" s="44" t="n"/>
      <c r="G35" s="44" t="n"/>
      <c r="H35" s="44" t="n"/>
      <c r="I35" s="44" t="n"/>
      <c r="J35" s="45" t="n"/>
      <c r="K35" s="9" t="inlineStr">
        <is>
          <t>En red</t>
        </is>
      </c>
      <c r="L35" s="44" t="n"/>
      <c r="M35" s="44" t="n"/>
      <c r="N35" s="45" t="n"/>
      <c r="O35" s="9" t="inlineStr">
        <is>
          <t>Dirección IP</t>
        </is>
      </c>
      <c r="P35" s="44" t="n"/>
      <c r="Q35" s="44" t="n"/>
      <c r="R35" s="44" t="n"/>
      <c r="S35" s="44" t="n"/>
      <c r="T35" s="44" t="n"/>
      <c r="U35" s="44" t="n"/>
      <c r="V35" s="44" t="n"/>
      <c r="W35" s="44" t="n"/>
      <c r="X35" s="45" t="n"/>
      <c r="Y35" s="9" t="inlineStr">
        <is>
          <t>Dirección MAC</t>
        </is>
      </c>
      <c r="Z35" s="44" t="n"/>
      <c r="AA35" s="44" t="n"/>
      <c r="AB35" s="44" t="n"/>
      <c r="AC35" s="44" t="n"/>
      <c r="AD35" s="44" t="n"/>
      <c r="AE35" s="44" t="n"/>
      <c r="AF35" s="44" t="n"/>
      <c r="AG35" s="45" t="n"/>
    </row>
    <row r="36" ht="12.75" customHeight="1" s="14">
      <c r="A36" s="8" t="inlineStr">
        <is>
          <t>HUMANIZACION</t>
        </is>
      </c>
      <c r="B36" s="44" t="n"/>
      <c r="C36" s="44" t="n"/>
      <c r="D36" s="44" t="n"/>
      <c r="E36" s="44" t="n"/>
      <c r="F36" s="44" t="n"/>
      <c r="G36" s="44" t="n"/>
      <c r="H36" s="44" t="n"/>
      <c r="I36" s="44" t="n"/>
      <c r="J36" s="45" t="n"/>
      <c r="K36" s="29" t="inlineStr">
        <is>
          <t>SI</t>
        </is>
      </c>
      <c r="L36" s="45" t="n"/>
      <c r="M36" s="35" t="inlineStr">
        <is>
          <t>NO</t>
        </is>
      </c>
      <c r="N36" s="45" t="n"/>
      <c r="O36" s="22" t="inlineStr">
        <is>
          <t>DHCP</t>
        </is>
      </c>
      <c r="P36" s="44" t="n"/>
      <c r="Q36" s="44" t="n"/>
      <c r="R36" s="44" t="n"/>
      <c r="S36" s="44" t="n"/>
      <c r="T36" s="44" t="n"/>
      <c r="U36" s="44" t="n"/>
      <c r="V36" s="44" t="n"/>
      <c r="W36" s="44" t="n"/>
      <c r="X36" s="45" t="n"/>
      <c r="Y36" s="47" t="inlineStr">
        <is>
          <t>30-C9-AB-D2-F0-0F</t>
        </is>
      </c>
      <c r="Z36" s="44" t="n"/>
      <c r="AA36" s="44" t="n"/>
      <c r="AB36" s="44" t="n"/>
      <c r="AC36" s="44" t="n"/>
      <c r="AD36" s="44" t="n"/>
      <c r="AE36" s="44" t="n"/>
      <c r="AF36" s="44" t="n"/>
      <c r="AG36" s="45" t="n"/>
    </row>
    <row r="37" ht="12.75" customHeight="1" s="14">
      <c r="A37" s="10" t="inlineStr">
        <is>
          <t>4.USUARIOS EQUIPO</t>
        </is>
      </c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5" t="n"/>
    </row>
    <row r="38" ht="15" customHeight="1" s="14">
      <c r="A38" s="9" t="inlineStr">
        <is>
          <t>NOMBRE</t>
        </is>
      </c>
      <c r="B38" s="44" t="n"/>
      <c r="C38" s="44" t="n"/>
      <c r="D38" s="44" t="n"/>
      <c r="E38" s="44" t="n"/>
      <c r="F38" s="44" t="n"/>
      <c r="G38" s="44" t="n"/>
      <c r="H38" s="45" t="n"/>
      <c r="I38" s="34" t="inlineStr">
        <is>
          <t>DOMINIO</t>
        </is>
      </c>
      <c r="J38" s="44" t="n"/>
      <c r="K38" s="44" t="n"/>
      <c r="L38" s="44" t="n"/>
      <c r="M38" s="44" t="n"/>
      <c r="N38" s="44" t="n"/>
      <c r="O38" s="44" t="n"/>
      <c r="P38" s="44" t="n"/>
      <c r="Q38" s="45" t="n"/>
      <c r="R38" s="36" t="inlineStr">
        <is>
          <t>CONTRASEÑA</t>
        </is>
      </c>
      <c r="S38" s="44" t="n"/>
      <c r="T38" s="44" t="n"/>
      <c r="U38" s="44" t="n"/>
      <c r="V38" s="44" t="n"/>
      <c r="W38" s="44" t="n"/>
      <c r="X38" s="44" t="n"/>
      <c r="Y38" s="45" t="n"/>
      <c r="Z38" s="36" t="inlineStr">
        <is>
          <t>TIPO USUARIO</t>
        </is>
      </c>
      <c r="AA38" s="44" t="n"/>
      <c r="AB38" s="44" t="n"/>
      <c r="AC38" s="44" t="n"/>
      <c r="AD38" s="44" t="n"/>
      <c r="AE38" s="44" t="n"/>
      <c r="AF38" s="44" t="n"/>
      <c r="AG38" s="45" t="n"/>
    </row>
    <row r="39" ht="15" customHeight="1" s="14">
      <c r="A39" s="25" t="inlineStr">
        <is>
          <t>----</t>
        </is>
      </c>
      <c r="B39" s="44" t="n"/>
      <c r="C39" s="44" t="n"/>
      <c r="D39" s="44" t="n"/>
      <c r="E39" s="44" t="n"/>
      <c r="F39" s="44" t="n"/>
      <c r="G39" s="44" t="n"/>
      <c r="H39" s="45" t="n"/>
      <c r="I39" s="40" t="inlineStr">
        <is>
          <t>----</t>
        </is>
      </c>
      <c r="J39" s="44" t="n"/>
      <c r="K39" s="44" t="n"/>
      <c r="L39" s="44" t="n"/>
      <c r="M39" s="44" t="n"/>
      <c r="N39" s="44" t="n"/>
      <c r="O39" s="44" t="n"/>
      <c r="P39" s="44" t="n"/>
      <c r="Q39" s="45" t="n"/>
      <c r="R39" s="25" t="inlineStr">
        <is>
          <t>----</t>
        </is>
      </c>
      <c r="S39" s="44" t="n"/>
      <c r="T39" s="44" t="n"/>
      <c r="U39" s="44" t="n"/>
      <c r="V39" s="44" t="n"/>
      <c r="W39" s="44" t="n"/>
      <c r="X39" s="44" t="n"/>
      <c r="Y39" s="45" t="n"/>
      <c r="Z39" s="22" t="inlineStr">
        <is>
          <t>estandar</t>
        </is>
      </c>
      <c r="AA39" s="44" t="n"/>
      <c r="AB39" s="44" t="n"/>
      <c r="AC39" s="44" t="n"/>
      <c r="AD39" s="44" t="n"/>
      <c r="AE39" s="44" t="n"/>
      <c r="AF39" s="44" t="n"/>
      <c r="AG39" s="45" t="n"/>
    </row>
    <row r="40" ht="12.75" customHeight="1" s="14">
      <c r="A40" s="10" t="inlineStr">
        <is>
          <t>5. SOFTWARES INSTALADOS</t>
        </is>
      </c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5" t="n"/>
    </row>
    <row r="41" ht="12.75" customHeight="1" s="14">
      <c r="A41" s="9" t="inlineStr">
        <is>
          <t>Sistema Operativo</t>
        </is>
      </c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9" t="inlineStr">
        <is>
          <t>Descripción/Versión</t>
        </is>
      </c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5" t="n"/>
      <c r="X41" s="9" t="inlineStr">
        <is>
          <t>Licencia</t>
        </is>
      </c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5" t="n"/>
    </row>
    <row r="42" ht="7.5" customHeight="1" s="14">
      <c r="A42" s="13" t="n"/>
      <c r="J42" s="15" t="n"/>
      <c r="K42" s="8" t="inlineStr">
        <is>
          <t>Microsoft Windows 10 Professional N (x64) Build 19044.2728 (21H2)</t>
        </is>
      </c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2" t="n"/>
      <c r="X42" s="27" t="inlineStr">
        <is>
          <t>----</t>
        </is>
      </c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2" t="n"/>
    </row>
    <row r="43" ht="9" customHeight="1" s="14">
      <c r="A43" s="16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8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6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8" t="n"/>
    </row>
    <row r="44" ht="12.75" customHeight="1" s="14">
      <c r="A44" s="9" t="inlineStr">
        <is>
          <t>Software Ofimático</t>
        </is>
      </c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9" t="inlineStr">
        <is>
          <t>Descripción/Versión</t>
        </is>
      </c>
      <c r="L44" s="44" t="n"/>
      <c r="M44" s="44" t="n"/>
      <c r="N44" s="44" t="n"/>
      <c r="O44" s="44" t="n"/>
      <c r="P44" s="44" t="n"/>
      <c r="Q44" s="44" t="n"/>
      <c r="R44" s="44" t="n"/>
      <c r="S44" s="44" t="n"/>
      <c r="T44" s="44" t="n"/>
      <c r="U44" s="44" t="n"/>
      <c r="V44" s="44" t="n"/>
      <c r="W44" s="45" t="n"/>
      <c r="X44" s="9" t="inlineStr">
        <is>
          <t>Licencia</t>
        </is>
      </c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5" t="n"/>
    </row>
    <row r="45" ht="9" customHeight="1" s="14">
      <c r="A45" s="13" t="n"/>
      <c r="J45" s="15" t="n"/>
      <c r="K45" s="8" t="inlineStr">
        <is>
          <t>----</t>
        </is>
      </c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2" t="n"/>
      <c r="X45" s="27" t="inlineStr">
        <is>
          <t>----</t>
        </is>
      </c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2" t="n"/>
    </row>
    <row r="46" ht="8.25" customHeight="1" s="14">
      <c r="A46" s="16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8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6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8" t="n"/>
    </row>
    <row r="47" ht="12.75" customHeight="1" s="14">
      <c r="A47" s="9" t="inlineStr">
        <is>
          <t>Antivirus</t>
        </is>
      </c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9" t="inlineStr">
        <is>
          <t>Descripción/Versión</t>
        </is>
      </c>
      <c r="L47" s="44" t="n"/>
      <c r="M47" s="44" t="n"/>
      <c r="N47" s="44" t="n"/>
      <c r="O47" s="44" t="n"/>
      <c r="P47" s="44" t="n"/>
      <c r="Q47" s="44" t="n"/>
      <c r="R47" s="44" t="n"/>
      <c r="S47" s="44" t="n"/>
      <c r="T47" s="44" t="n"/>
      <c r="U47" s="44" t="n"/>
      <c r="V47" s="44" t="n"/>
      <c r="W47" s="45" t="n"/>
      <c r="X47" s="9" t="inlineStr">
        <is>
          <t>Licencia</t>
        </is>
      </c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5" t="n"/>
    </row>
    <row r="48" ht="8.25" customHeight="1" s="14">
      <c r="A48" s="13" t="n"/>
      <c r="J48" s="15" t="n"/>
      <c r="K48" s="8" t="inlineStr">
        <is>
          <t>WIN DEFENDER</t>
        </is>
      </c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2" t="n"/>
      <c r="X48" s="27" t="inlineStr">
        <is>
          <t>----</t>
        </is>
      </c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2" t="n"/>
    </row>
    <row r="49" ht="8.25" customHeight="1" s="14">
      <c r="A49" s="16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8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6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8" t="n"/>
    </row>
    <row r="50" ht="12.75" customHeight="1" s="14">
      <c r="A50" s="9" t="inlineStr">
        <is>
          <t>Otros</t>
        </is>
      </c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9" t="inlineStr">
        <is>
          <t>Descripción/Versión</t>
        </is>
      </c>
      <c r="L50" s="44" t="n"/>
      <c r="M50" s="44" t="n"/>
      <c r="N50" s="44" t="n"/>
      <c r="O50" s="44" t="n"/>
      <c r="P50" s="44" t="n"/>
      <c r="Q50" s="44" t="n"/>
      <c r="R50" s="44" t="n"/>
      <c r="S50" s="44" t="n"/>
      <c r="T50" s="44" t="n"/>
      <c r="U50" s="44" t="n"/>
      <c r="V50" s="44" t="n"/>
      <c r="W50" s="45" t="n"/>
      <c r="X50" s="9" t="inlineStr">
        <is>
          <t>Licencia</t>
        </is>
      </c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5" t="n"/>
    </row>
    <row r="51" ht="9" customHeight="1" s="14">
      <c r="A51" s="13" t="n"/>
      <c r="J51" s="15" t="n"/>
      <c r="K51" s="8" t="inlineStr">
        <is>
          <t>CITISALUD</t>
        </is>
      </c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1" t="n"/>
      <c r="V51" s="11" t="n"/>
      <c r="W51" s="12" t="n"/>
      <c r="X51" s="8" t="n">
        <v>124</v>
      </c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2" t="n"/>
    </row>
    <row r="52" ht="6.75" customHeight="1" s="14">
      <c r="A52" s="16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8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8" t="n"/>
      <c r="X52" s="16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8" t="n"/>
    </row>
    <row r="53" ht="12.75" customHeight="1" s="14">
      <c r="A53" s="9" t="inlineStr">
        <is>
          <t>Otros</t>
        </is>
      </c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9" t="inlineStr">
        <is>
          <t>Descripción/Versión</t>
        </is>
      </c>
      <c r="L53" s="44" t="n"/>
      <c r="M53" s="44" t="n"/>
      <c r="N53" s="44" t="n"/>
      <c r="O53" s="44" t="n"/>
      <c r="P53" s="44" t="n"/>
      <c r="Q53" s="44" t="n"/>
      <c r="R53" s="44" t="n"/>
      <c r="S53" s="44" t="n"/>
      <c r="T53" s="44" t="n"/>
      <c r="U53" s="44" t="n"/>
      <c r="V53" s="44" t="n"/>
      <c r="W53" s="45" t="n"/>
      <c r="X53" s="9" t="inlineStr">
        <is>
          <t>Licencia</t>
        </is>
      </c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5" t="n"/>
    </row>
    <row r="54" ht="9" customHeight="1" s="14">
      <c r="A54" s="13" t="n"/>
      <c r="J54" s="15" t="n"/>
      <c r="K54" s="8" t="inlineStr">
        <is>
          <t>ANYDESK</t>
        </is>
      </c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2" t="n"/>
      <c r="X54" s="8" t="inlineStr">
        <is>
          <t>----</t>
        </is>
      </c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2" t="n"/>
    </row>
    <row r="55" ht="7.5" customHeight="1" s="14">
      <c r="A55" s="16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8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8" t="n"/>
      <c r="X55" s="16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8" t="n"/>
    </row>
    <row r="56" ht="12.75" customHeight="1" s="14">
      <c r="A56" s="10" t="inlineStr">
        <is>
          <t>6. Ubicación Actual</t>
        </is>
      </c>
      <c r="B56" s="44" t="n"/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  <c r="M56" s="44" t="n"/>
      <c r="N56" s="44" t="n"/>
      <c r="O56" s="44" t="n"/>
      <c r="P56" s="44" t="n"/>
      <c r="Q56" s="44" t="n"/>
      <c r="R56" s="44" t="n"/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5" t="n"/>
    </row>
    <row r="57" ht="12.75" customHeight="1" s="14">
      <c r="A57" s="9" t="inlineStr">
        <is>
          <t>Usuario Responsable</t>
        </is>
      </c>
      <c r="B57" s="44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  <c r="M57" s="44" t="n"/>
      <c r="N57" s="44" t="n"/>
      <c r="O57" s="44" t="n"/>
      <c r="P57" s="44" t="n"/>
      <c r="Q57" s="44" t="n"/>
      <c r="R57" s="45" t="n"/>
      <c r="S57" s="9" t="inlineStr">
        <is>
          <t>Fecha dd/mm/aaaa</t>
        </is>
      </c>
      <c r="T57" s="44" t="n"/>
      <c r="U57" s="44" t="n"/>
      <c r="V57" s="44" t="n"/>
      <c r="W57" s="44" t="n"/>
      <c r="X57" s="45" t="n"/>
      <c r="Y57" s="9" t="inlineStr">
        <is>
          <t>Firma Responsable</t>
        </is>
      </c>
      <c r="Z57" s="44" t="n"/>
      <c r="AA57" s="44" t="n"/>
      <c r="AB57" s="44" t="n"/>
      <c r="AC57" s="44" t="n"/>
      <c r="AD57" s="44" t="n"/>
      <c r="AE57" s="44" t="n"/>
      <c r="AF57" s="44" t="n"/>
      <c r="AG57" s="45" t="n"/>
    </row>
    <row r="58" ht="22.5" customHeight="1" s="14">
      <c r="A58" s="8" t="n"/>
      <c r="B58" s="44" t="n"/>
      <c r="C58" s="44" t="n"/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  <c r="M58" s="44" t="n"/>
      <c r="N58" s="44" t="n"/>
      <c r="O58" s="44" t="n"/>
      <c r="P58" s="44" t="n"/>
      <c r="Q58" s="44" t="n"/>
      <c r="R58" s="45" t="n"/>
      <c r="S58" s="37" t="n"/>
      <c r="T58" s="44" t="n"/>
      <c r="U58" s="44" t="n"/>
      <c r="V58" s="44" t="n"/>
      <c r="W58" s="44" t="n"/>
      <c r="X58" s="45" t="n"/>
      <c r="Y58" s="8" t="n"/>
      <c r="Z58" s="44" t="n"/>
      <c r="AA58" s="44" t="n"/>
      <c r="AB58" s="44" t="n"/>
      <c r="AC58" s="44" t="n"/>
      <c r="AD58" s="44" t="n"/>
      <c r="AE58" s="44" t="n"/>
      <c r="AF58" s="44" t="n"/>
      <c r="AG58" s="45" t="n"/>
    </row>
    <row r="59" ht="22.5" customHeight="1" s="14">
      <c r="A59" s="8" t="n"/>
      <c r="B59" s="44" t="n"/>
      <c r="C59" s="44" t="n"/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  <c r="M59" s="44" t="n"/>
      <c r="N59" s="44" t="n"/>
      <c r="O59" s="44" t="n"/>
      <c r="P59" s="44" t="n"/>
      <c r="Q59" s="44" t="n"/>
      <c r="R59" s="45" t="n"/>
      <c r="S59" s="23" t="n"/>
      <c r="T59" s="44" t="n"/>
      <c r="U59" s="44" t="n"/>
      <c r="V59" s="44" t="n"/>
      <c r="W59" s="44" t="n"/>
      <c r="X59" s="45" t="n"/>
      <c r="Y59" s="28" t="n"/>
      <c r="Z59" s="44" t="n"/>
      <c r="AA59" s="44" t="n"/>
      <c r="AB59" s="44" t="n"/>
      <c r="AC59" s="44" t="n"/>
      <c r="AD59" s="44" t="n"/>
      <c r="AE59" s="44" t="n"/>
      <c r="AF59" s="44" t="n"/>
      <c r="AG59" s="45" t="n"/>
    </row>
    <row r="60" ht="22.5" customHeight="1" s="14">
      <c r="A60" s="8" t="n"/>
      <c r="B60" s="44" t="n"/>
      <c r="C60" s="44" t="n"/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  <c r="M60" s="44" t="n"/>
      <c r="N60" s="44" t="n"/>
      <c r="O60" s="44" t="n"/>
      <c r="P60" s="44" t="n"/>
      <c r="Q60" s="44" t="n"/>
      <c r="R60" s="45" t="n"/>
      <c r="S60" s="23" t="n"/>
      <c r="T60" s="44" t="n"/>
      <c r="U60" s="44" t="n"/>
      <c r="V60" s="44" t="n"/>
      <c r="W60" s="44" t="n"/>
      <c r="X60" s="45" t="n"/>
      <c r="Y60" s="28" t="n"/>
      <c r="Z60" s="44" t="n"/>
      <c r="AA60" s="44" t="n"/>
      <c r="AB60" s="44" t="n"/>
      <c r="AC60" s="44" t="n"/>
      <c r="AD60" s="44" t="n"/>
      <c r="AE60" s="44" t="n"/>
      <c r="AF60" s="44" t="n"/>
      <c r="AG60" s="45" t="n"/>
    </row>
    <row r="61" ht="12.75" customHeight="1" s="14">
      <c r="A61" s="10" t="inlineStr">
        <is>
          <t>7. REGISTRO HISTORICO</t>
        </is>
      </c>
      <c r="B61" s="44" t="n"/>
      <c r="C61" s="44" t="n"/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  <c r="M61" s="44" t="n"/>
      <c r="N61" s="44" t="n"/>
      <c r="O61" s="44" t="n"/>
      <c r="P61" s="44" t="n"/>
      <c r="Q61" s="44" t="n"/>
      <c r="R61" s="44" t="n"/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5" t="n"/>
    </row>
    <row r="62" ht="12.75" customHeight="1" s="14">
      <c r="A62" s="7" t="inlineStr">
        <is>
          <t>Forma Adquisición:</t>
        </is>
      </c>
      <c r="B62" s="44" t="n"/>
      <c r="C62" s="44" t="n"/>
      <c r="D62" s="44" t="n"/>
      <c r="E62" s="44" t="n"/>
      <c r="F62" s="45" t="n"/>
      <c r="G62" s="21" t="n"/>
      <c r="H62" s="44" t="n"/>
      <c r="I62" s="44" t="n"/>
      <c r="J62" s="44" t="n"/>
      <c r="K62" s="44" t="n"/>
      <c r="L62" s="44" t="n"/>
      <c r="M62" s="44" t="n"/>
      <c r="N62" s="44" t="n"/>
      <c r="O62" s="44" t="n"/>
      <c r="P62" s="44" t="n"/>
      <c r="Q62" s="44" t="n"/>
      <c r="R62" s="44" t="n"/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5" t="n"/>
    </row>
    <row r="63" ht="12.75" customHeight="1" s="14">
      <c r="A63" s="7" t="inlineStr">
        <is>
          <t>Fecha Adquisición:</t>
        </is>
      </c>
      <c r="B63" s="44" t="n"/>
      <c r="C63" s="44" t="n"/>
      <c r="D63" s="44" t="n"/>
      <c r="E63" s="44" t="n"/>
      <c r="F63" s="45" t="n"/>
      <c r="G63" s="21" t="inlineStr">
        <is>
          <t>/      /</t>
        </is>
      </c>
      <c r="H63" s="44" t="n"/>
      <c r="I63" s="44" t="n"/>
      <c r="J63" s="44" t="n"/>
      <c r="K63" s="45" t="n"/>
      <c r="L63" s="7" t="inlineStr">
        <is>
          <t>Fecha Instalación:</t>
        </is>
      </c>
      <c r="M63" s="44" t="n"/>
      <c r="N63" s="44" t="n"/>
      <c r="O63" s="44" t="n"/>
      <c r="P63" s="45" t="n"/>
      <c r="Q63" s="21" t="inlineStr">
        <is>
          <t>/      /</t>
        </is>
      </c>
      <c r="R63" s="44" t="n"/>
      <c r="S63" s="44" t="n"/>
      <c r="T63" s="44" t="n"/>
      <c r="U63" s="45" t="n"/>
      <c r="V63" s="7" t="inlineStr">
        <is>
          <t>Fecha Vencimiento Garantía:</t>
        </is>
      </c>
      <c r="W63" s="44" t="n"/>
      <c r="X63" s="44" t="n"/>
      <c r="Y63" s="44" t="n"/>
      <c r="Z63" s="44" t="n"/>
      <c r="AA63" s="44" t="n"/>
      <c r="AB63" s="45" t="n"/>
      <c r="AC63" s="21" t="inlineStr">
        <is>
          <t>/       /</t>
        </is>
      </c>
      <c r="AD63" s="44" t="n"/>
      <c r="AE63" s="44" t="n"/>
      <c r="AF63" s="44" t="n"/>
      <c r="AG63" s="45" t="n"/>
    </row>
    <row r="64" ht="12.75" customHeight="1" s="14">
      <c r="A64" s="7" t="inlineStr">
        <is>
          <t>Numero de Factura o Documento de Ingreso:</t>
        </is>
      </c>
      <c r="B64" s="44" t="n"/>
      <c r="C64" s="44" t="n"/>
      <c r="D64" s="44" t="n"/>
      <c r="E64" s="44" t="n"/>
      <c r="F64" s="44" t="n"/>
      <c r="G64" s="44" t="n"/>
      <c r="H64" s="44" t="n"/>
      <c r="I64" s="44" t="n"/>
      <c r="J64" s="44" t="n"/>
      <c r="K64" s="44" t="n"/>
      <c r="L64" s="45" t="n"/>
      <c r="M64" s="10" t="n"/>
      <c r="N64" s="44" t="n"/>
      <c r="O64" s="44" t="n"/>
      <c r="P64" s="45" t="n"/>
      <c r="Q64" s="7" t="inlineStr">
        <is>
          <t>Valor:</t>
        </is>
      </c>
      <c r="R64" s="45" t="n"/>
      <c r="S64" s="31" t="inlineStr">
        <is>
          <t>$</t>
        </is>
      </c>
      <c r="T64" s="44" t="n"/>
      <c r="U64" s="44" t="n"/>
      <c r="V64" s="44" t="n"/>
      <c r="W64" s="45" t="n"/>
      <c r="X64" s="7" t="inlineStr">
        <is>
          <t>Proveedor:</t>
        </is>
      </c>
      <c r="Y64" s="45" t="n"/>
      <c r="Z64" s="21" t="n"/>
      <c r="AA64" s="44" t="n"/>
      <c r="AB64" s="44" t="n"/>
      <c r="AC64" s="44" t="n"/>
      <c r="AD64" s="44" t="n"/>
      <c r="AE64" s="44" t="n"/>
      <c r="AF64" s="44" t="n"/>
      <c r="AG64" s="45" t="n"/>
    </row>
    <row r="65" ht="12.75" customHeight="1" s="14">
      <c r="A65" s="10" t="inlineStr">
        <is>
          <t>8. REGISTRO TECNICO DE INSTALACION Y FUNCIONAMIENTO</t>
        </is>
      </c>
      <c r="B65" s="44" t="n"/>
      <c r="C65" s="44" t="n"/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  <c r="M65" s="44" t="n"/>
      <c r="N65" s="44" t="n"/>
      <c r="O65" s="44" t="n"/>
      <c r="P65" s="44" t="n"/>
      <c r="Q65" s="44" t="n"/>
      <c r="R65" s="44" t="n"/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5" t="n"/>
    </row>
    <row r="66" ht="12.75" customHeight="1" s="14">
      <c r="A66" s="7" t="inlineStr">
        <is>
          <t>Pruebas On/Off :</t>
        </is>
      </c>
      <c r="B66" s="44" t="n"/>
      <c r="C66" s="44" t="n"/>
      <c r="D66" s="45" t="n"/>
      <c r="E66" s="21" t="n"/>
      <c r="F66" s="44" t="n"/>
      <c r="G66" s="44" t="n"/>
      <c r="H66" s="44" t="n"/>
      <c r="I66" s="44" t="n"/>
      <c r="J66" s="45" t="n"/>
      <c r="K66" s="7" t="inlineStr">
        <is>
          <t>Función de Sistema Operativo :</t>
        </is>
      </c>
      <c r="L66" s="44" t="n"/>
      <c r="M66" s="44" t="n"/>
      <c r="N66" s="44" t="n"/>
      <c r="O66" s="44" t="n"/>
      <c r="P66" s="44" t="n"/>
      <c r="Q66" s="44" t="n"/>
      <c r="R66" s="45" t="n"/>
      <c r="S66" s="21" t="n"/>
      <c r="T66" s="44" t="n"/>
      <c r="U66" s="44" t="n"/>
      <c r="V66" s="44" t="n"/>
      <c r="W66" s="44" t="n"/>
      <c r="X66" s="45" t="n"/>
      <c r="Y66" s="7" t="inlineStr">
        <is>
          <t>Función de Aplicaciones:</t>
        </is>
      </c>
      <c r="Z66" s="44" t="n"/>
      <c r="AA66" s="44" t="n"/>
      <c r="AB66" s="44" t="n"/>
      <c r="AC66" s="45" t="n"/>
      <c r="AD66" s="26" t="n"/>
      <c r="AE66" s="44" t="n"/>
      <c r="AF66" s="44" t="n"/>
      <c r="AG66" s="45" t="n"/>
    </row>
    <row r="67" ht="12.75" customHeight="1" s="14">
      <c r="A67" s="10" t="inlineStr">
        <is>
          <t>9. RECOMENDACIONES Y/O OBSERVACIONES</t>
        </is>
      </c>
      <c r="B67" s="44" t="n"/>
      <c r="C67" s="44" t="n"/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  <c r="M67" s="44" t="n"/>
      <c r="N67" s="44" t="n"/>
      <c r="O67" s="44" t="n"/>
      <c r="P67" s="44" t="n"/>
      <c r="Q67" s="44" t="n"/>
      <c r="R67" s="44" t="n"/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5" t="n"/>
    </row>
    <row r="68" ht="12.75" customHeight="1" s="14">
      <c r="A68" s="24" t="n"/>
      <c r="B68" s="44" t="n"/>
      <c r="C68" s="44" t="n"/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5" t="n"/>
    </row>
    <row r="69" ht="12.75" customHeight="1" s="14">
      <c r="A69" s="24" t="n"/>
      <c r="B69" s="44" t="n"/>
      <c r="C69" s="44" t="n"/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  <c r="M69" s="44" t="n"/>
      <c r="N69" s="44" t="n"/>
      <c r="O69" s="44" t="n"/>
      <c r="P69" s="44" t="n"/>
      <c r="Q69" s="44" t="n"/>
      <c r="R69" s="44" t="n"/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5" t="n"/>
    </row>
    <row r="70" ht="12.75" customHeight="1" s="14">
      <c r="A70" s="24" t="n"/>
      <c r="B70" s="44" t="n"/>
      <c r="C70" s="44" t="n"/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  <c r="M70" s="44" t="n"/>
      <c r="N70" s="44" t="n"/>
      <c r="O70" s="44" t="n"/>
      <c r="P70" s="44" t="n"/>
      <c r="Q70" s="44" t="n"/>
      <c r="R70" s="44" t="n"/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5" t="n"/>
    </row>
    <row r="71" ht="12.75" customHeight="1" s="14">
      <c r="A71" s="28" t="n"/>
      <c r="B71" s="44" t="n"/>
      <c r="C71" s="44" t="n"/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  <c r="M71" s="44" t="n"/>
      <c r="N71" s="44" t="n"/>
      <c r="O71" s="44" t="n"/>
      <c r="P71" s="44" t="n"/>
      <c r="Q71" s="44" t="n"/>
      <c r="R71" s="44" t="n"/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5" t="n"/>
    </row>
    <row r="72" ht="12.75" customHeight="1" s="14">
      <c r="A72" s="10" t="inlineStr">
        <is>
          <t>10.ANEXOS</t>
        </is>
      </c>
      <c r="B72" s="44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  <c r="M72" s="44" t="n"/>
      <c r="N72" s="44" t="n"/>
      <c r="O72" s="44" t="n"/>
      <c r="P72" s="44" t="n"/>
      <c r="Q72" s="44" t="n"/>
      <c r="R72" s="44" t="n"/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5" t="n"/>
    </row>
    <row r="73" ht="12.75" customHeight="1" s="14">
      <c r="A73" s="21" t="n"/>
      <c r="B73" s="44" t="n"/>
      <c r="C73" s="44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4" t="n"/>
      <c r="M73" s="44" t="n"/>
      <c r="N73" s="44" t="n"/>
      <c r="O73" s="44" t="n"/>
      <c r="P73" s="44" t="n"/>
      <c r="Q73" s="44" t="n"/>
      <c r="R73" s="44" t="n"/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5" t="n"/>
    </row>
    <row r="74" ht="12.75" customHeight="1" s="14">
      <c r="A74" s="20" t="n"/>
      <c r="B74" s="44" t="n"/>
      <c r="C74" s="44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4" t="n"/>
      <c r="M74" s="44" t="n"/>
      <c r="N74" s="44" t="n"/>
      <c r="O74" s="44" t="n"/>
      <c r="P74" s="44" t="n"/>
      <c r="Q74" s="44" t="n"/>
      <c r="R74" s="44" t="n"/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5" t="n"/>
    </row>
    <row r="75" ht="12.75" customHeight="1" s="14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4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4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4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4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4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4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4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4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4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4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4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4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4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4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4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4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4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4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4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4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4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4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4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4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4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0"/>
  <sheetViews>
    <sheetView topLeftCell="A5" workbookViewId="0">
      <selection activeCell="G12" sqref="G12:L12"/>
    </sheetView>
  </sheetViews>
  <sheetFormatPr baseColWidth="10" defaultColWidth="14.42578125" defaultRowHeight="15" customHeight="1" outlineLevelCol="0"/>
  <cols>
    <col width="4.28515625" customWidth="1" style="14" min="1" max="1"/>
    <col width="2.85546875" customWidth="1" style="14" min="2" max="4"/>
    <col width="1.140625" customWidth="1" style="14" min="5" max="5"/>
    <col width="2.85546875" customWidth="1" style="14" min="6" max="11"/>
    <col width="21.7109375" customWidth="1" style="14" min="12" max="12"/>
    <col width="2.85546875" customWidth="1" style="14" min="13" max="23"/>
    <col width="4" customWidth="1" style="14" min="24" max="24"/>
    <col width="2.85546875" customWidth="1" style="14" min="25" max="33"/>
  </cols>
  <sheetData>
    <row r="1" ht="12.75" customHeight="1" s="14">
      <c r="A1" s="20" t="n"/>
      <c r="B1" s="11" t="n"/>
      <c r="C1" s="11" t="n"/>
      <c r="D1" s="11" t="n"/>
      <c r="E1" s="11" t="n"/>
      <c r="F1" s="11" t="n"/>
      <c r="G1" s="11" t="n"/>
      <c r="H1" s="12" t="n"/>
      <c r="I1" s="32" t="inlineStr">
        <is>
          <t>E.S.E HOSPITAL DIVINO SALVADOR DE SOPO                                    Nit. 860.023.878-9</t>
        </is>
      </c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2" t="n"/>
      <c r="Y1" s="4" t="inlineStr">
        <is>
          <t>TIPO DOCUMENTO: FORMATO</t>
        </is>
      </c>
      <c r="Z1" s="44" t="n"/>
      <c r="AA1" s="44" t="n"/>
      <c r="AB1" s="44" t="n"/>
      <c r="AC1" s="44" t="n"/>
      <c r="AD1" s="44" t="n"/>
      <c r="AE1" s="44" t="n"/>
      <c r="AF1" s="44" t="n"/>
      <c r="AG1" s="45" t="n"/>
    </row>
    <row r="2" ht="12.75" customHeight="1" s="14">
      <c r="A2" s="13" t="n"/>
      <c r="H2" s="15" t="n"/>
      <c r="I2" s="13" t="n"/>
      <c r="X2" s="15" t="n"/>
      <c r="Y2" s="4" t="inlineStr">
        <is>
          <t>PROCESO: SISTEMAS</t>
        </is>
      </c>
      <c r="Z2" s="44" t="n"/>
      <c r="AA2" s="44" t="n"/>
      <c r="AB2" s="44" t="n"/>
      <c r="AC2" s="44" t="n"/>
      <c r="AD2" s="44" t="n"/>
      <c r="AE2" s="44" t="n"/>
      <c r="AF2" s="44" t="n"/>
      <c r="AG2" s="45" t="n"/>
    </row>
    <row r="3" ht="12.75" customHeight="1" s="14">
      <c r="A3" s="13" t="n"/>
      <c r="H3" s="15" t="n"/>
      <c r="I3" s="16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8" t="n"/>
      <c r="Y3" s="4" t="inlineStr">
        <is>
          <t>CÓDIGO:   GTC-ST-F-02</t>
        </is>
      </c>
      <c r="Z3" s="44" t="n"/>
      <c r="AA3" s="44" t="n"/>
      <c r="AB3" s="44" t="n"/>
      <c r="AC3" s="44" t="n"/>
      <c r="AD3" s="44" t="n"/>
      <c r="AE3" s="44" t="n"/>
      <c r="AF3" s="44" t="n"/>
      <c r="AG3" s="45" t="n"/>
    </row>
    <row r="4" ht="12.75" customHeight="1" s="14">
      <c r="A4" s="13" t="n"/>
      <c r="H4" s="15" t="n"/>
      <c r="I4" s="39" t="inlineStr">
        <is>
          <t>REPORTE MANTENIMIENTO EQUIPOS DE COMPUTO</t>
        </is>
      </c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2" t="n"/>
      <c r="Y4" s="4" t="inlineStr">
        <is>
          <t>PÁGINA:   1 de 1</t>
        </is>
      </c>
      <c r="Z4" s="44" t="n"/>
      <c r="AA4" s="44" t="n"/>
      <c r="AB4" s="44" t="n"/>
      <c r="AC4" s="44" t="n"/>
      <c r="AD4" s="44" t="n"/>
      <c r="AE4" s="44" t="n"/>
      <c r="AF4" s="44" t="n"/>
      <c r="AG4" s="45" t="n"/>
    </row>
    <row r="5" ht="12.75" customHeight="1" s="14">
      <c r="A5" s="13" t="n"/>
      <c r="H5" s="15" t="n"/>
      <c r="I5" s="13" t="n"/>
      <c r="X5" s="15" t="n"/>
      <c r="Y5" s="4" t="inlineStr">
        <is>
          <t>REVISIÓN: NOVIEMBRE 2021</t>
        </is>
      </c>
      <c r="Z5" s="44" t="n"/>
      <c r="AA5" s="44" t="n"/>
      <c r="AB5" s="44" t="n"/>
      <c r="AC5" s="44" t="n"/>
      <c r="AD5" s="44" t="n"/>
      <c r="AE5" s="44" t="n"/>
      <c r="AF5" s="44" t="n"/>
      <c r="AG5" s="45" t="n"/>
    </row>
    <row r="6" ht="13.5" customHeight="1" s="14">
      <c r="A6" s="16" t="n"/>
      <c r="B6" s="17" t="n"/>
      <c r="C6" s="17" t="n"/>
      <c r="D6" s="17" t="n"/>
      <c r="E6" s="17" t="n"/>
      <c r="F6" s="17" t="n"/>
      <c r="G6" s="17" t="n"/>
      <c r="H6" s="18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8" t="n"/>
      <c r="Y6" s="4" t="inlineStr">
        <is>
          <t>VERSIÓN:  02</t>
        </is>
      </c>
      <c r="Z6" s="44" t="n"/>
      <c r="AA6" s="44" t="n"/>
      <c r="AB6" s="44" t="n"/>
      <c r="AC6" s="44" t="n"/>
      <c r="AD6" s="44" t="n"/>
      <c r="AE6" s="44" t="n"/>
      <c r="AF6" s="44" t="n"/>
      <c r="AG6" s="45" t="n"/>
    </row>
    <row r="7" ht="13.5" customHeight="1" s="14">
      <c r="A7" s="38" t="inlineStr">
        <is>
          <t>1. DATOS DEL RESPONSABLE EQUIPO</t>
        </is>
      </c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8" t="n"/>
    </row>
    <row r="8" ht="12.75" customHeight="1" s="14">
      <c r="A8" s="9" t="inlineStr">
        <is>
          <t>Nombre Responsable / Area encargada</t>
        </is>
      </c>
      <c r="B8" s="44" t="n"/>
      <c r="C8" s="44" t="n"/>
      <c r="D8" s="44" t="n"/>
      <c r="E8" s="44" t="n"/>
      <c r="F8" s="44" t="n"/>
      <c r="G8" s="44" t="n"/>
      <c r="H8" s="44" t="n"/>
      <c r="I8" s="44" t="n"/>
      <c r="J8" s="44" t="n"/>
      <c r="K8" s="44" t="n"/>
      <c r="L8" s="44" t="n"/>
      <c r="M8" s="44" t="n"/>
      <c r="N8" s="45" t="n"/>
      <c r="O8" s="8">
        <f>T('HOJA DE VIDA DE EQUIPOS'!O10:AG10)</f>
        <v/>
      </c>
      <c r="P8" s="44" t="n"/>
      <c r="Q8" s="44" t="n"/>
      <c r="R8" s="44" t="n"/>
      <c r="S8" s="44" t="n"/>
      <c r="T8" s="44" t="n"/>
      <c r="U8" s="44" t="n"/>
      <c r="V8" s="44" t="n"/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5" t="n"/>
    </row>
    <row r="9" ht="15" customHeight="1" s="14">
      <c r="A9" s="9" t="inlineStr">
        <is>
          <t>Ubicación</t>
        </is>
      </c>
      <c r="B9" s="44" t="n"/>
      <c r="C9" s="45" t="n"/>
      <c r="D9" s="8">
        <f>T('HOJA DE VIDA DE EQUIPOS'!D11:R11)</f>
        <v/>
      </c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44" t="n"/>
      <c r="R9" s="45" t="n"/>
      <c r="S9" s="9" t="inlineStr">
        <is>
          <t>Telefono</t>
        </is>
      </c>
      <c r="T9" s="44" t="n"/>
      <c r="U9" s="44" t="n"/>
      <c r="V9" s="44" t="n"/>
      <c r="W9" s="44" t="n"/>
      <c r="X9" s="45" t="n"/>
      <c r="Y9" s="8" t="n"/>
      <c r="Z9" s="44" t="n"/>
      <c r="AA9" s="44" t="n"/>
      <c r="AB9" s="44" t="n"/>
      <c r="AC9" s="44" t="n"/>
      <c r="AD9" s="44" t="n"/>
      <c r="AE9" s="44" t="n"/>
      <c r="AF9" s="44" t="n"/>
      <c r="AG9" s="45" t="n"/>
    </row>
    <row r="10" ht="15" customHeight="1" s="14">
      <c r="A10" s="38" t="inlineStr">
        <is>
          <t xml:space="preserve">2. DATOS DEL EQUIPO </t>
        </is>
      </c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8" t="n"/>
    </row>
    <row r="11" ht="15" customHeight="1" s="14">
      <c r="A11" s="9" t="inlineStr">
        <is>
          <t>CPU</t>
        </is>
      </c>
      <c r="B11" s="11" t="n"/>
      <c r="C11" s="11" t="n"/>
      <c r="D11" s="11" t="n"/>
      <c r="E11" s="11" t="n"/>
      <c r="F11" s="12" t="n"/>
      <c r="G11" s="9" t="inlineStr">
        <is>
          <t>Marca</t>
        </is>
      </c>
      <c r="H11" s="44" t="n"/>
      <c r="I11" s="44" t="n"/>
      <c r="J11" s="44" t="n"/>
      <c r="K11" s="44" t="n"/>
      <c r="L11" s="45" t="n"/>
      <c r="M11" s="9" t="inlineStr">
        <is>
          <t>Modelo o Tipo</t>
        </is>
      </c>
      <c r="N11" s="44" t="n"/>
      <c r="O11" s="44" t="n"/>
      <c r="P11" s="44" t="n"/>
      <c r="Q11" s="44" t="n"/>
      <c r="R11" s="44" t="n"/>
      <c r="S11" s="45" t="n"/>
      <c r="T11" s="9" t="inlineStr">
        <is>
          <t>Placa Inventario</t>
        </is>
      </c>
      <c r="U11" s="44" t="n"/>
      <c r="V11" s="44" t="n"/>
      <c r="W11" s="44" t="n"/>
      <c r="X11" s="44" t="n"/>
      <c r="Y11" s="45" t="n"/>
      <c r="Z11" s="9" t="inlineStr">
        <is>
          <t>Serial</t>
        </is>
      </c>
      <c r="AA11" s="44" t="n"/>
      <c r="AB11" s="44" t="n"/>
      <c r="AC11" s="44" t="n"/>
      <c r="AD11" s="44" t="n"/>
      <c r="AE11" s="44" t="n"/>
      <c r="AF11" s="44" t="n"/>
      <c r="AG11" s="45" t="n"/>
    </row>
    <row r="12" ht="12.75" customHeight="1" s="14">
      <c r="A12" s="16" t="n"/>
      <c r="B12" s="17" t="n"/>
      <c r="C12" s="17" t="n"/>
      <c r="D12" s="17" t="n"/>
      <c r="E12" s="17" t="n"/>
      <c r="F12" s="18" t="n"/>
      <c r="G12" s="8">
        <f>'HOJA DE VIDA DE EQUIPOS'!G15</f>
        <v/>
      </c>
      <c r="H12" s="44" t="n"/>
      <c r="I12" s="44" t="n"/>
      <c r="J12" s="44" t="n"/>
      <c r="K12" s="44" t="n"/>
      <c r="L12" s="45" t="n"/>
      <c r="M12" s="8">
        <f>'HOJA DE VIDA DE EQUIPOS'!M15</f>
        <v/>
      </c>
      <c r="N12" s="44" t="n"/>
      <c r="O12" s="44" t="n"/>
      <c r="P12" s="44" t="n"/>
      <c r="Q12" s="44" t="n"/>
      <c r="R12" s="44" t="n"/>
      <c r="S12" s="45" t="n"/>
      <c r="T12" s="33">
        <f>'HOJA DE VIDA DE EQUIPOS'!T15</f>
        <v/>
      </c>
      <c r="U12" s="44" t="n"/>
      <c r="V12" s="44" t="n"/>
      <c r="W12" s="44" t="n"/>
      <c r="X12" s="44" t="n"/>
      <c r="Y12" s="45" t="n"/>
      <c r="Z12" s="8">
        <f>'HOJA DE VIDA DE EQUIPOS'!Z15</f>
        <v/>
      </c>
      <c r="AA12" s="44" t="n"/>
      <c r="AB12" s="44" t="n"/>
      <c r="AC12" s="44" t="n"/>
      <c r="AD12" s="44" t="n"/>
      <c r="AE12" s="44" t="n"/>
      <c r="AF12" s="44" t="n"/>
      <c r="AG12" s="45" t="n"/>
    </row>
    <row r="13" ht="12.75" customHeight="1" s="14">
      <c r="A13" s="10" t="inlineStr">
        <is>
          <t>3. MANTENIMIENTOS REALIZADOS</t>
        </is>
      </c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/>
      <c r="K13" s="44" t="n"/>
      <c r="L13" s="44" t="n"/>
      <c r="M13" s="44" t="n"/>
      <c r="N13" s="44" t="n"/>
      <c r="O13" s="44" t="n"/>
      <c r="P13" s="44" t="n"/>
      <c r="Q13" s="44" t="n"/>
      <c r="R13" s="44" t="n"/>
      <c r="S13" s="44" t="n"/>
      <c r="T13" s="44" t="n"/>
      <c r="U13" s="44" t="n"/>
      <c r="V13" s="44" t="n"/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5" t="n"/>
    </row>
    <row r="14" ht="12.75" customHeight="1" s="14">
      <c r="A14" s="7" t="inlineStr">
        <is>
          <t>Fecha Realización</t>
        </is>
      </c>
      <c r="B14" s="44" t="n"/>
      <c r="C14" s="44" t="n"/>
      <c r="D14" s="44" t="n"/>
      <c r="E14" s="44" t="n"/>
      <c r="F14" s="45" t="n"/>
      <c r="G14" s="42">
        <f>TODAY()</f>
        <v/>
      </c>
      <c r="H14" s="44" t="n"/>
      <c r="I14" s="44" t="n"/>
      <c r="J14" s="44" t="n"/>
      <c r="K14" s="44" t="n"/>
      <c r="L14" s="45" t="n"/>
      <c r="M14" s="7" t="inlineStr">
        <is>
          <t>Realizó</t>
        </is>
      </c>
      <c r="N14" s="44" t="n"/>
      <c r="O14" s="45" t="n"/>
      <c r="P14" s="28" t="inlineStr">
        <is>
          <t>Camilo Medrano</t>
        </is>
      </c>
      <c r="Q14" s="44" t="n"/>
      <c r="R14" s="44" t="n"/>
      <c r="S14" s="44" t="n"/>
      <c r="T14" s="44" t="n"/>
      <c r="U14" s="44" t="n"/>
      <c r="V14" s="44" t="n"/>
      <c r="W14" s="45" t="n"/>
      <c r="X14" s="9" t="inlineStr">
        <is>
          <t>Nombre y Firma</t>
        </is>
      </c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5" t="n"/>
    </row>
    <row r="15" ht="15" customHeight="1" s="14">
      <c r="A15" s="7" t="inlineStr">
        <is>
          <t xml:space="preserve">Tipo de Mantenimiento </t>
        </is>
      </c>
      <c r="B15" s="44" t="n"/>
      <c r="C15" s="44" t="n"/>
      <c r="D15" s="44" t="n"/>
      <c r="E15" s="44" t="n"/>
      <c r="F15" s="44" t="n"/>
      <c r="G15" s="44" t="n"/>
      <c r="H15" s="45" t="n"/>
      <c r="I15" s="37" t="n"/>
      <c r="J15" s="44" t="n"/>
      <c r="K15" s="44" t="n"/>
      <c r="L15" s="44" t="n"/>
      <c r="M15" s="44" t="n"/>
      <c r="N15" s="44" t="n"/>
      <c r="O15" s="44" t="n"/>
      <c r="P15" s="44" t="n"/>
      <c r="Q15" s="44" t="n"/>
      <c r="R15" s="44" t="n"/>
      <c r="S15" s="44" t="n"/>
      <c r="T15" s="44" t="n"/>
      <c r="U15" s="44" t="n"/>
      <c r="V15" s="44" t="n"/>
      <c r="W15" s="45" t="n"/>
      <c r="X15" s="43" t="inlineStr">
        <is>
          <t>Encargado Soporte</t>
        </is>
      </c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2" t="n"/>
    </row>
    <row r="16" ht="12.75" customHeight="1" s="14">
      <c r="A16" s="7" t="inlineStr">
        <is>
          <t>Observaciones y Descripcion del Mantenimiento Realizado</t>
        </is>
      </c>
      <c r="B16" s="44" t="n"/>
      <c r="C16" s="44" t="n"/>
      <c r="D16" s="44" t="n"/>
      <c r="E16" s="44" t="n"/>
      <c r="F16" s="44" t="n"/>
      <c r="G16" s="44" t="n"/>
      <c r="H16" s="44" t="n"/>
      <c r="I16" s="4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4" t="n"/>
      <c r="T16" s="44" t="n"/>
      <c r="U16" s="44" t="n"/>
      <c r="V16" s="44" t="n"/>
      <c r="W16" s="45" t="n"/>
      <c r="X16" s="13" t="n"/>
      <c r="AG16" s="15" t="n"/>
    </row>
    <row r="17" ht="12.75" customHeight="1" s="14">
      <c r="A17" s="28" t="inlineStr">
        <is>
          <t>Se realiza mantenimiento al equipo de computo  limpiaddo sus partes de hardware tanto</t>
        </is>
      </c>
      <c r="B17" s="44" t="n"/>
      <c r="C17" s="44" t="n"/>
      <c r="D17" s="44" t="n"/>
      <c r="E17" s="44" t="n"/>
      <c r="F17" s="44" t="n"/>
      <c r="G17" s="44" t="n"/>
      <c r="H17" s="44" t="n"/>
      <c r="I17" s="4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4" t="n"/>
      <c r="T17" s="44" t="n"/>
      <c r="U17" s="44" t="n"/>
      <c r="V17" s="44" t="n"/>
      <c r="W17" s="45" t="n"/>
      <c r="X17" s="13" t="n"/>
      <c r="AG17" s="15" t="n"/>
    </row>
    <row r="18" ht="15" customHeight="1" s="14">
      <c r="A18" s="28" t="inlineStr">
        <is>
          <t>de hardware como sus perifericos. Se realiza backup de la informacion del equipo en el servidor</t>
        </is>
      </c>
      <c r="B18" s="44" t="n"/>
      <c r="C18" s="44" t="n"/>
      <c r="D18" s="44" t="n"/>
      <c r="E18" s="44" t="n"/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44" t="n"/>
      <c r="R18" s="44" t="n"/>
      <c r="S18" s="44" t="n"/>
      <c r="T18" s="44" t="n"/>
      <c r="U18" s="44" t="n"/>
      <c r="V18" s="44" t="n"/>
      <c r="W18" s="45" t="n"/>
      <c r="X18" s="13" t="n"/>
      <c r="AG18" s="15" t="n"/>
    </row>
    <row r="19" ht="15" customHeight="1" s="14">
      <c r="A19" s="28" t="inlineStr">
        <is>
          <t xml:space="preserve">direccion ip 192.168.1.17 adicional a esto se realiza el formateo del equipo instalando el sistema </t>
        </is>
      </c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  <c r="L19" s="44" t="n"/>
      <c r="M19" s="44" t="n"/>
      <c r="N19" s="44" t="n"/>
      <c r="O19" s="44" t="n"/>
      <c r="P19" s="44" t="n"/>
      <c r="Q19" s="44" t="n"/>
      <c r="R19" s="44" t="n"/>
      <c r="S19" s="44" t="n"/>
      <c r="T19" s="44" t="n"/>
      <c r="U19" s="44" t="n"/>
      <c r="V19" s="44" t="n"/>
      <c r="W19" s="45" t="n"/>
      <c r="X19" s="13" t="n"/>
      <c r="AG19" s="15" t="n"/>
    </row>
    <row r="20" ht="15" customHeight="1" s="14">
      <c r="A20" s="28" t="inlineStr">
        <is>
          <t>operativo Windows 10 pro y se ingresa el equipo al dominio de la insitucion con el usuario</t>
        </is>
      </c>
      <c r="B20" s="44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4" t="n"/>
      <c r="T20" s="44" t="n"/>
      <c r="U20" s="44" t="n"/>
      <c r="V20" s="44" t="n"/>
      <c r="W20" s="45" t="n"/>
      <c r="X20" s="16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8" t="n"/>
    </row>
    <row r="21" ht="15" customHeight="1" s="14">
      <c r="A21" s="41" t="inlineStr">
        <is>
          <t>humanizacionhds. Se instalan programas adicionales como Google Chrome, Anydesk,</t>
        </is>
      </c>
      <c r="B21" s="44" t="n"/>
      <c r="C21" s="44" t="n"/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44" t="n"/>
      <c r="R21" s="44" t="n"/>
      <c r="S21" s="44" t="n"/>
      <c r="T21" s="44" t="n"/>
      <c r="U21" s="44" t="n"/>
      <c r="V21" s="44" t="n"/>
      <c r="W21" s="44" t="n"/>
      <c r="X21" s="43" t="inlineStr">
        <is>
          <t>Encargado Equipo Computo</t>
        </is>
      </c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2" t="n"/>
    </row>
    <row r="22" ht="15" customHeight="1" s="14">
      <c r="A22" s="41" t="inlineStr">
        <is>
          <t>Adobe Reader y el software de control de la entidad Citisalud. Se bajan los efectos</t>
        </is>
      </c>
      <c r="B22" s="44" t="n"/>
      <c r="C22" s="44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  <c r="M22" s="44" t="n"/>
      <c r="N22" s="44" t="n"/>
      <c r="O22" s="44" t="n"/>
      <c r="P22" s="44" t="n"/>
      <c r="Q22" s="44" t="n"/>
      <c r="R22" s="44" t="n"/>
      <c r="S22" s="44" t="n"/>
      <c r="T22" s="44" t="n"/>
      <c r="U22" s="44" t="n"/>
      <c r="V22" s="44" t="n"/>
      <c r="W22" s="44" t="n"/>
      <c r="X22" s="13" t="n"/>
      <c r="AG22" s="15" t="n"/>
    </row>
    <row r="23" ht="15" customHeight="1" s="14">
      <c r="A23" s="41" t="inlineStr">
        <is>
          <t>visuales del equipo para que este tengo un mejor rendimiento . Finalmente se realizan pruevas</t>
        </is>
      </c>
      <c r="B23" s="44" t="n"/>
      <c r="C23" s="44" t="n"/>
      <c r="D23" s="44" t="n"/>
      <c r="E23" s="44" t="n"/>
      <c r="F23" s="44" t="n"/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13" t="n"/>
      <c r="AG23" s="15" t="n"/>
    </row>
    <row r="24" ht="12.75" customHeight="1" s="14">
      <c r="A24" s="41" t="inlineStr">
        <is>
          <t xml:space="preserve">del equipo tanto en Software como en Hardware dando resultados satisfactorios. Se regresa </t>
        </is>
      </c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13" t="n"/>
      <c r="AG24" s="15" t="n"/>
    </row>
    <row r="25" ht="12.75" customHeight="1" s="14">
      <c r="A25" s="41" t="inlineStr">
        <is>
          <t>el equipo al usuario y se deja instalado en el puesto de trabajo.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13" t="n"/>
      <c r="AG25" s="15" t="n"/>
    </row>
    <row r="26" ht="15" customHeight="1" s="14">
      <c r="A26" s="41" t="n"/>
      <c r="B26" s="44" t="n"/>
      <c r="C26" s="44" t="n"/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16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8" t="n"/>
    </row>
    <row r="27" ht="15" customHeight="1" s="14">
      <c r="A27" s="10" t="inlineStr">
        <is>
          <t>3.1 MANTENIMIENTOS REALIZADOS</t>
        </is>
      </c>
      <c r="B27" s="44" t="n"/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5" t="n"/>
    </row>
    <row r="28" ht="12.75" customHeight="1" s="14">
      <c r="A28" s="7" t="inlineStr">
        <is>
          <t>Fecha Realización</t>
        </is>
      </c>
      <c r="B28" s="44" t="n"/>
      <c r="C28" s="44" t="n"/>
      <c r="D28" s="44" t="n"/>
      <c r="E28" s="44" t="n"/>
      <c r="F28" s="45" t="n"/>
      <c r="G28" s="42" t="n"/>
      <c r="H28" s="44" t="n"/>
      <c r="I28" s="44" t="n"/>
      <c r="J28" s="44" t="n"/>
      <c r="K28" s="44" t="n"/>
      <c r="L28" s="45" t="n"/>
      <c r="M28" s="7" t="inlineStr">
        <is>
          <t>Realizó</t>
        </is>
      </c>
      <c r="N28" s="44" t="n"/>
      <c r="O28" s="45" t="n"/>
      <c r="P28" s="28" t="n"/>
      <c r="Q28" s="44" t="n"/>
      <c r="R28" s="44" t="n"/>
      <c r="S28" s="44" t="n"/>
      <c r="T28" s="44" t="n"/>
      <c r="U28" s="44" t="n"/>
      <c r="V28" s="44" t="n"/>
      <c r="W28" s="45" t="n"/>
      <c r="X28" s="9" t="inlineStr">
        <is>
          <t>Nombre y Firma</t>
        </is>
      </c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5" t="n"/>
    </row>
    <row r="29" ht="12.75" customHeight="1" s="14">
      <c r="A29" s="7" t="inlineStr">
        <is>
          <t xml:space="preserve">Tipo de Mantenimiento </t>
        </is>
      </c>
      <c r="B29" s="44" t="n"/>
      <c r="C29" s="44" t="n"/>
      <c r="D29" s="44" t="n"/>
      <c r="E29" s="44" t="n"/>
      <c r="F29" s="44" t="n"/>
      <c r="G29" s="44" t="n"/>
      <c r="H29" s="45" t="n"/>
      <c r="I29" s="37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4" t="n"/>
      <c r="T29" s="44" t="n"/>
      <c r="U29" s="44" t="n"/>
      <c r="V29" s="44" t="n"/>
      <c r="W29" s="45" t="n"/>
      <c r="X29" s="43" t="inlineStr">
        <is>
          <t>Encargado Soporte</t>
        </is>
      </c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2" t="n"/>
    </row>
    <row r="30" ht="12.75" customHeight="1" s="14">
      <c r="A30" s="7" t="inlineStr">
        <is>
          <t>Observaciones y Descripcion del Mantenimiento Realizado</t>
        </is>
      </c>
      <c r="B30" s="44" t="n"/>
      <c r="C30" s="44" t="n"/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4" t="n"/>
      <c r="T30" s="44" t="n"/>
      <c r="U30" s="44" t="n"/>
      <c r="V30" s="44" t="n"/>
      <c r="W30" s="45" t="n"/>
      <c r="X30" s="13" t="n"/>
      <c r="AG30" s="15" t="n"/>
    </row>
    <row r="31" ht="12.75" customHeight="1" s="14">
      <c r="A31" s="46" t="n"/>
      <c r="B31" s="44" t="n"/>
      <c r="C31" s="44" t="n"/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  <c r="M31" s="44" t="n"/>
      <c r="N31" s="44" t="n"/>
      <c r="O31" s="44" t="n"/>
      <c r="P31" s="44" t="n"/>
      <c r="Q31" s="44" t="n"/>
      <c r="R31" s="44" t="n"/>
      <c r="S31" s="44" t="n"/>
      <c r="T31" s="44" t="n"/>
      <c r="U31" s="44" t="n"/>
      <c r="V31" s="44" t="n"/>
      <c r="W31" s="45" t="n"/>
      <c r="X31" s="13" t="n"/>
      <c r="AG31" s="15" t="n"/>
    </row>
    <row r="32" ht="15" customHeight="1" s="14">
      <c r="A32" s="28" t="n"/>
      <c r="B32" s="44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4" t="n"/>
      <c r="R32" s="44" t="n"/>
      <c r="S32" s="44" t="n"/>
      <c r="T32" s="44" t="n"/>
      <c r="U32" s="44" t="n"/>
      <c r="V32" s="44" t="n"/>
      <c r="W32" s="45" t="n"/>
      <c r="X32" s="13" t="n"/>
      <c r="AG32" s="15" t="n"/>
    </row>
    <row r="33" ht="12.75" customHeight="1" s="14">
      <c r="A33" s="28" t="n"/>
      <c r="B33" s="44" t="n"/>
      <c r="C33" s="44" t="n"/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  <c r="M33" s="44" t="n"/>
      <c r="N33" s="44" t="n"/>
      <c r="O33" s="44" t="n"/>
      <c r="P33" s="44" t="n"/>
      <c r="Q33" s="44" t="n"/>
      <c r="R33" s="44" t="n"/>
      <c r="S33" s="44" t="n"/>
      <c r="T33" s="44" t="n"/>
      <c r="U33" s="44" t="n"/>
      <c r="V33" s="44" t="n"/>
      <c r="W33" s="45" t="n"/>
      <c r="X33" s="13" t="n"/>
      <c r="AG33" s="15" t="n"/>
    </row>
    <row r="34" ht="12.75" customHeight="1" s="14">
      <c r="A34" s="28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5" t="n"/>
      <c r="X34" s="16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8" t="n"/>
    </row>
    <row r="35" ht="12.75" customHeight="1" s="14">
      <c r="A35" s="41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3" t="inlineStr">
        <is>
          <t>Encargado Equipo Computo</t>
        </is>
      </c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2" t="n"/>
    </row>
    <row r="36" ht="12.75" customHeight="1" s="14">
      <c r="A36" s="41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13" t="n"/>
      <c r="AG36" s="15" t="n"/>
    </row>
    <row r="37" ht="12.75" customHeight="1" s="14">
      <c r="A37" s="41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13" t="n"/>
      <c r="AG37" s="15" t="n"/>
    </row>
    <row r="38" ht="12.75" customHeight="1" s="14">
      <c r="A38" s="41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13" t="n"/>
      <c r="AG38" s="15" t="n"/>
    </row>
    <row r="39" ht="12.75" customHeight="1" s="14">
      <c r="A39" s="41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  <c r="P39" s="44" t="n"/>
      <c r="Q39" s="44" t="n"/>
      <c r="R39" s="44" t="n"/>
      <c r="S39" s="44" t="n"/>
      <c r="T39" s="44" t="n"/>
      <c r="U39" s="44" t="n"/>
      <c r="V39" s="44" t="n"/>
      <c r="W39" s="44" t="n"/>
      <c r="X39" s="13" t="n"/>
      <c r="AG39" s="15" t="n"/>
    </row>
    <row r="40" ht="12.75" customHeight="1" s="14">
      <c r="A40" s="41" t="n"/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16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8" t="n"/>
    </row>
    <row r="41" ht="12.75" customHeight="1" s="14">
      <c r="A41" s="10" t="inlineStr">
        <is>
          <t>3.2 MANTENIMIENTOS REALIZADOS</t>
        </is>
      </c>
      <c r="B41" s="44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5" t="n"/>
    </row>
    <row r="42" ht="12.75" customHeight="1" s="14">
      <c r="A42" s="7" t="inlineStr">
        <is>
          <t>Fecha Realización</t>
        </is>
      </c>
      <c r="B42" s="44" t="n"/>
      <c r="C42" s="44" t="n"/>
      <c r="D42" s="44" t="n"/>
      <c r="E42" s="44" t="n"/>
      <c r="F42" s="45" t="n"/>
      <c r="G42" s="42" t="n"/>
      <c r="H42" s="44" t="n"/>
      <c r="I42" s="44" t="n"/>
      <c r="J42" s="44" t="n"/>
      <c r="K42" s="44" t="n"/>
      <c r="L42" s="45" t="n"/>
      <c r="M42" s="7" t="inlineStr">
        <is>
          <t>Realizó</t>
        </is>
      </c>
      <c r="N42" s="44" t="n"/>
      <c r="O42" s="45" t="n"/>
      <c r="P42" s="28" t="n"/>
      <c r="Q42" s="44" t="n"/>
      <c r="R42" s="44" t="n"/>
      <c r="S42" s="44" t="n"/>
      <c r="T42" s="44" t="n"/>
      <c r="U42" s="44" t="n"/>
      <c r="V42" s="44" t="n"/>
      <c r="W42" s="45" t="n"/>
      <c r="X42" s="9" t="inlineStr">
        <is>
          <t>Nombre y Firma</t>
        </is>
      </c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5" t="n"/>
    </row>
    <row r="43" ht="12.75" customHeight="1" s="14">
      <c r="A43" s="7" t="inlineStr">
        <is>
          <t xml:space="preserve">Tipo de Mantenimiento </t>
        </is>
      </c>
      <c r="B43" s="44" t="n"/>
      <c r="C43" s="44" t="n"/>
      <c r="D43" s="44" t="n"/>
      <c r="E43" s="44" t="n"/>
      <c r="F43" s="44" t="n"/>
      <c r="G43" s="44" t="n"/>
      <c r="H43" s="45" t="n"/>
      <c r="I43" s="37" t="n"/>
      <c r="J43" s="44" t="n"/>
      <c r="K43" s="44" t="n"/>
      <c r="L43" s="44" t="n"/>
      <c r="M43" s="44" t="n"/>
      <c r="N43" s="44" t="n"/>
      <c r="O43" s="44" t="n"/>
      <c r="P43" s="44" t="n"/>
      <c r="Q43" s="44" t="n"/>
      <c r="R43" s="44" t="n"/>
      <c r="S43" s="44" t="n"/>
      <c r="T43" s="44" t="n"/>
      <c r="U43" s="44" t="n"/>
      <c r="V43" s="44" t="n"/>
      <c r="W43" s="45" t="n"/>
      <c r="X43" s="43" t="inlineStr">
        <is>
          <t>Encargado Soporte</t>
        </is>
      </c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2" t="n"/>
    </row>
    <row r="44" ht="12.75" customHeight="1" s="14">
      <c r="A44" s="7" t="inlineStr">
        <is>
          <t>Observaciones y Descripcion del Mantenimiento Realizado</t>
        </is>
      </c>
      <c r="B44" s="44" t="n"/>
      <c r="C44" s="44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  <c r="M44" s="44" t="n"/>
      <c r="N44" s="44" t="n"/>
      <c r="O44" s="44" t="n"/>
      <c r="P44" s="44" t="n"/>
      <c r="Q44" s="44" t="n"/>
      <c r="R44" s="44" t="n"/>
      <c r="S44" s="44" t="n"/>
      <c r="T44" s="44" t="n"/>
      <c r="U44" s="44" t="n"/>
      <c r="V44" s="44" t="n"/>
      <c r="W44" s="45" t="n"/>
      <c r="X44" s="13" t="n"/>
      <c r="AG44" s="15" t="n"/>
    </row>
    <row r="45" ht="12.75" customHeight="1" s="14">
      <c r="A45" s="46" t="n"/>
      <c r="B45" s="44" t="n"/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  <c r="M45" s="44" t="n"/>
      <c r="N45" s="44" t="n"/>
      <c r="O45" s="44" t="n"/>
      <c r="P45" s="44" t="n"/>
      <c r="Q45" s="44" t="n"/>
      <c r="R45" s="44" t="n"/>
      <c r="S45" s="44" t="n"/>
      <c r="T45" s="44" t="n"/>
      <c r="U45" s="44" t="n"/>
      <c r="V45" s="44" t="n"/>
      <c r="W45" s="45" t="n"/>
      <c r="X45" s="13" t="n"/>
      <c r="AG45" s="15" t="n"/>
    </row>
    <row r="46" ht="12.75" customHeight="1" s="14">
      <c r="A46" s="28" t="n"/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  <c r="P46" s="44" t="n"/>
      <c r="Q46" s="44" t="n"/>
      <c r="R46" s="44" t="n"/>
      <c r="S46" s="44" t="n"/>
      <c r="T46" s="44" t="n"/>
      <c r="U46" s="44" t="n"/>
      <c r="V46" s="44" t="n"/>
      <c r="W46" s="45" t="n"/>
      <c r="X46" s="13" t="n"/>
      <c r="AG46" s="15" t="n"/>
    </row>
    <row r="47" ht="12.75" customHeight="1" s="14">
      <c r="A47" s="28" t="n"/>
      <c r="B47" s="44" t="n"/>
      <c r="C47" s="44" t="n"/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  <c r="M47" s="44" t="n"/>
      <c r="N47" s="44" t="n"/>
      <c r="O47" s="44" t="n"/>
      <c r="P47" s="44" t="n"/>
      <c r="Q47" s="44" t="n"/>
      <c r="R47" s="44" t="n"/>
      <c r="S47" s="44" t="n"/>
      <c r="T47" s="44" t="n"/>
      <c r="U47" s="44" t="n"/>
      <c r="V47" s="44" t="n"/>
      <c r="W47" s="45" t="n"/>
      <c r="X47" s="13" t="n"/>
      <c r="AG47" s="15" t="n"/>
    </row>
    <row r="48" ht="12.75" customHeight="1" s="14">
      <c r="A48" s="28" t="n"/>
      <c r="B48" s="44" t="n"/>
      <c r="C48" s="44" t="n"/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  <c r="M48" s="44" t="n"/>
      <c r="N48" s="44" t="n"/>
      <c r="O48" s="44" t="n"/>
      <c r="P48" s="44" t="n"/>
      <c r="Q48" s="44" t="n"/>
      <c r="R48" s="44" t="n"/>
      <c r="S48" s="44" t="n"/>
      <c r="T48" s="44" t="n"/>
      <c r="U48" s="44" t="n"/>
      <c r="V48" s="44" t="n"/>
      <c r="W48" s="45" t="n"/>
      <c r="X48" s="16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8" t="n"/>
    </row>
    <row r="49" ht="12.75" customHeight="1" s="14">
      <c r="A49" s="41" t="n"/>
      <c r="B49" s="44" t="n"/>
      <c r="C49" s="44" t="n"/>
      <c r="D49" s="44" t="n"/>
      <c r="E49" s="44" t="n"/>
      <c r="F49" s="44" t="n"/>
      <c r="G49" s="44" t="n"/>
      <c r="H49" s="44" t="n"/>
      <c r="I49" s="44" t="n"/>
      <c r="J49" s="44" t="n"/>
      <c r="K49" s="44" t="n"/>
      <c r="L49" s="44" t="n"/>
      <c r="M49" s="44" t="n"/>
      <c r="N49" s="44" t="n"/>
      <c r="O49" s="44" t="n"/>
      <c r="P49" s="44" t="n"/>
      <c r="Q49" s="44" t="n"/>
      <c r="R49" s="44" t="n"/>
      <c r="S49" s="44" t="n"/>
      <c r="T49" s="44" t="n"/>
      <c r="U49" s="44" t="n"/>
      <c r="V49" s="44" t="n"/>
      <c r="W49" s="44" t="n"/>
      <c r="X49" s="43" t="inlineStr">
        <is>
          <t>Encargado Equipo Computo</t>
        </is>
      </c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2" t="n"/>
    </row>
    <row r="50" ht="12.75" customHeight="1" s="14">
      <c r="A50" s="41" t="n"/>
      <c r="B50" s="44" t="n"/>
      <c r="C50" s="44" t="n"/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  <c r="M50" s="44" t="n"/>
      <c r="N50" s="44" t="n"/>
      <c r="O50" s="44" t="n"/>
      <c r="P50" s="44" t="n"/>
      <c r="Q50" s="44" t="n"/>
      <c r="R50" s="44" t="n"/>
      <c r="S50" s="44" t="n"/>
      <c r="T50" s="44" t="n"/>
      <c r="U50" s="44" t="n"/>
      <c r="V50" s="44" t="n"/>
      <c r="W50" s="44" t="n"/>
      <c r="X50" s="13" t="n"/>
      <c r="AG50" s="15" t="n"/>
    </row>
    <row r="51" ht="12.75" customHeight="1" s="14">
      <c r="A51" s="41" t="n"/>
      <c r="B51" s="44" t="n"/>
      <c r="C51" s="44" t="n"/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  <c r="N51" s="44" t="n"/>
      <c r="O51" s="44" t="n"/>
      <c r="P51" s="44" t="n"/>
      <c r="Q51" s="44" t="n"/>
      <c r="R51" s="44" t="n"/>
      <c r="S51" s="44" t="n"/>
      <c r="T51" s="44" t="n"/>
      <c r="U51" s="44" t="n"/>
      <c r="V51" s="44" t="n"/>
      <c r="W51" s="44" t="n"/>
      <c r="X51" s="13" t="n"/>
      <c r="AG51" s="15" t="n"/>
    </row>
    <row r="52" ht="12.75" customHeight="1" s="14">
      <c r="A52" s="41" t="n"/>
      <c r="B52" s="44" t="n"/>
      <c r="C52" s="44" t="n"/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  <c r="M52" s="44" t="n"/>
      <c r="N52" s="44" t="n"/>
      <c r="O52" s="44" t="n"/>
      <c r="P52" s="44" t="n"/>
      <c r="Q52" s="44" t="n"/>
      <c r="R52" s="44" t="n"/>
      <c r="S52" s="44" t="n"/>
      <c r="T52" s="44" t="n"/>
      <c r="U52" s="44" t="n"/>
      <c r="V52" s="44" t="n"/>
      <c r="W52" s="44" t="n"/>
      <c r="X52" s="13" t="n"/>
      <c r="AG52" s="15" t="n"/>
    </row>
    <row r="53" ht="12.75" customHeight="1" s="14">
      <c r="A53" s="41" t="n"/>
      <c r="B53" s="44" t="n"/>
      <c r="C53" s="44" t="n"/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  <c r="M53" s="44" t="n"/>
      <c r="N53" s="44" t="n"/>
      <c r="O53" s="44" t="n"/>
      <c r="P53" s="44" t="n"/>
      <c r="Q53" s="44" t="n"/>
      <c r="R53" s="44" t="n"/>
      <c r="S53" s="44" t="n"/>
      <c r="T53" s="44" t="n"/>
      <c r="U53" s="44" t="n"/>
      <c r="V53" s="44" t="n"/>
      <c r="W53" s="44" t="n"/>
      <c r="X53" s="13" t="n"/>
      <c r="AG53" s="15" t="n"/>
    </row>
    <row r="54" ht="12.75" customHeight="1" s="14">
      <c r="A54" s="41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16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8" t="n"/>
    </row>
    <row r="55" ht="12.75" customHeight="1" s="14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4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4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4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4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4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4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4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4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4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4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4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4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4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4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4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4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4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4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4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4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4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4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4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4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4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4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4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4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4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4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4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4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4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4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4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4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4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4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4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4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4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89">
    <mergeCell ref="G28:L28"/>
    <mergeCell ref="Y1:AG1"/>
    <mergeCell ref="A48:W48"/>
    <mergeCell ref="A30:W30"/>
    <mergeCell ref="I4:X6"/>
    <mergeCell ref="A11:F12"/>
    <mergeCell ref="G14:L14"/>
    <mergeCell ref="A46:W46"/>
    <mergeCell ref="A26:W26"/>
    <mergeCell ref="X29:AG34"/>
    <mergeCell ref="A8:N8"/>
    <mergeCell ref="A29:H29"/>
    <mergeCell ref="A52:W52"/>
    <mergeCell ref="A15:H15"/>
    <mergeCell ref="A34:W34"/>
    <mergeCell ref="Z11:AG11"/>
    <mergeCell ref="A39:W39"/>
    <mergeCell ref="T12:Y12"/>
    <mergeCell ref="A49:W49"/>
    <mergeCell ref="M28:O28"/>
    <mergeCell ref="A36:W36"/>
    <mergeCell ref="A45:W45"/>
    <mergeCell ref="A42:F42"/>
    <mergeCell ref="S9:X9"/>
    <mergeCell ref="M14:O14"/>
    <mergeCell ref="A28:F28"/>
    <mergeCell ref="I29:W29"/>
    <mergeCell ref="A37:W37"/>
    <mergeCell ref="A21:W21"/>
    <mergeCell ref="M11:S11"/>
    <mergeCell ref="G12:L12"/>
    <mergeCell ref="X49:AG54"/>
    <mergeCell ref="A13:AG13"/>
    <mergeCell ref="A32:W32"/>
    <mergeCell ref="Y3:AG3"/>
    <mergeCell ref="I15:W15"/>
    <mergeCell ref="A23:W23"/>
    <mergeCell ref="A38:W38"/>
    <mergeCell ref="Y9:AG9"/>
    <mergeCell ref="M12:S12"/>
    <mergeCell ref="P42:W42"/>
    <mergeCell ref="X35:AG40"/>
    <mergeCell ref="A40:W40"/>
    <mergeCell ref="Y2:AG2"/>
    <mergeCell ref="A7:AG7"/>
    <mergeCell ref="X21:AG26"/>
    <mergeCell ref="A41:AG41"/>
    <mergeCell ref="I43:W43"/>
    <mergeCell ref="T11:Y11"/>
    <mergeCell ref="A27:AG27"/>
    <mergeCell ref="M42:O42"/>
    <mergeCell ref="A16:W16"/>
    <mergeCell ref="A25:W25"/>
    <mergeCell ref="Z12:AG12"/>
    <mergeCell ref="X15:AG20"/>
    <mergeCell ref="A18:W18"/>
    <mergeCell ref="A50:W50"/>
    <mergeCell ref="A47:W47"/>
    <mergeCell ref="X28:AG28"/>
    <mergeCell ref="G11:L11"/>
    <mergeCell ref="A20:W20"/>
    <mergeCell ref="X42:AG42"/>
    <mergeCell ref="X43:AG48"/>
    <mergeCell ref="X14:AG14"/>
    <mergeCell ref="A44:W44"/>
    <mergeCell ref="A31:W31"/>
    <mergeCell ref="Y5:AG5"/>
    <mergeCell ref="O8:AG8"/>
    <mergeCell ref="A24:W24"/>
    <mergeCell ref="A51:W51"/>
    <mergeCell ref="I1:X3"/>
    <mergeCell ref="A14:F14"/>
    <mergeCell ref="Y6:AG6"/>
    <mergeCell ref="A54:W54"/>
    <mergeCell ref="D9:R9"/>
    <mergeCell ref="A9:C9"/>
    <mergeCell ref="A33:W33"/>
    <mergeCell ref="A10:AG10"/>
    <mergeCell ref="P28:W28"/>
    <mergeCell ref="Y4:AG4"/>
    <mergeCell ref="A1:H6"/>
    <mergeCell ref="A17:W17"/>
    <mergeCell ref="A43:H43"/>
    <mergeCell ref="A22:W22"/>
    <mergeCell ref="A53:W53"/>
    <mergeCell ref="A35:W35"/>
    <mergeCell ref="G42:L42"/>
    <mergeCell ref="A19:W19"/>
    <mergeCell ref="P14:W14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2023-03-28T19:58:58Z</dcterms:modified>
  <cp:lastModifiedBy>Area Sistemas HDS</cp:lastModifiedBy>
  <cp:lastPrinted>2023-03-06T14:18:52Z</cp:lastPrinted>
</cp:coreProperties>
</file>