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documentos\Area de trabajo\workana\Trabajo Victor Guatemala\auditaPro\auditapro\static\templates_base\2 ESTRATEGIA Y PLAN DE AUDITORIA\2 PROCEDIMIENTOS  ANALITICOS\"/>
    </mc:Choice>
  </mc:AlternateContent>
  <xr:revisionPtr revIDLastSave="0" documentId="13_ncr:1_{61137C54-0631-4E1F-BCBC-574ABB2BB81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</calcChain>
</file>

<file path=xl/sharedStrings.xml><?xml version="1.0" encoding="utf-8"?>
<sst xmlns="http://schemas.openxmlformats.org/spreadsheetml/2006/main" count="84" uniqueCount="78">
  <si>
    <t>Reconciliación de Cuentas:</t>
  </si>
  <si>
    <t>Objetivo: Verificar la conciliación de cuentas entre los registros auxiliares y los estados financieros.</t>
  </si>
  <si>
    <t>Acciones: Comparar saldos de cuentas específicas en ambos conjuntos de registros.</t>
  </si>
  <si>
    <t xml:space="preserve">CUENTA </t>
  </si>
  <si>
    <t>REGISTROS AUXILIARES</t>
  </si>
  <si>
    <t>DIFERENCIAS</t>
  </si>
  <si>
    <t>Investigar y documentar cualquier discrepancia identificada.</t>
  </si>
  <si>
    <t>Conclusión:</t>
  </si>
  <si>
    <t>Elaboró:</t>
  </si>
  <si>
    <t>Fecha:</t>
  </si>
  <si>
    <t>Revisó:</t>
  </si>
  <si>
    <t>Comparativo Estados Financieros y Registros Auxiliares</t>
  </si>
  <si>
    <t xml:space="preserve">La auditoría de comparativo entre estados financieros y registros auxiliares en la XYZ se llevó a cabo de manera rigurosa, </t>
  </si>
  <si>
    <t>Fecha:___________________________________</t>
  </si>
  <si>
    <t>Fecha:____________________________________</t>
  </si>
  <si>
    <t>Reviso:______________________________________</t>
  </si>
  <si>
    <t>Elaboro:_______________________________________________</t>
  </si>
  <si>
    <t>Firma:___________________________________</t>
  </si>
  <si>
    <t>Firma:________________________________________</t>
  </si>
  <si>
    <t>Introducción</t>
  </si>
  <si>
    <t xml:space="preserve">El propósito de este papel de trabajo es comparar los saldos reflejados en los estados financieros con los registros auxiliares de cuentas específicas </t>
  </si>
  <si>
    <t xml:space="preserve">para verificar la consistencia, integridad y exactitud de la información reportada. Esto incluye la identificación de discrepancias y la evaluación de su </t>
  </si>
  <si>
    <t>impacto en la presentación de los estados financieros.</t>
  </si>
  <si>
    <t>Documentos Revisados</t>
  </si>
  <si>
    <t>Documento</t>
  </si>
  <si>
    <t>Descripción</t>
  </si>
  <si>
    <t>Fecha de Recepción</t>
  </si>
  <si>
    <t>Observaciones Iniciales</t>
  </si>
  <si>
    <t>Estados Financieros</t>
  </si>
  <si>
    <t>Balance General, Estado de Resultados.</t>
  </si>
  <si>
    <t>[Fecha]</t>
  </si>
  <si>
    <t>[Ejemplo: Presenta ajustes no conciliados].</t>
  </si>
  <si>
    <t>Registros Auxiliares</t>
  </si>
  <si>
    <t>Detalles de cuentas como inventarios, cuentas por cobrar y cuentas por pagar.</t>
  </si>
  <si>
    <t>[Ejemplo: Inconsistencias en saldos].</t>
  </si>
  <si>
    <t>Libro Mayor</t>
  </si>
  <si>
    <t>Registro consolidado de todas las cuentas.</t>
  </si>
  <si>
    <t>[Ejemplo: Falta conciliación de cuentas bancarias].</t>
  </si>
  <si>
    <t>Notas a los Estados Financieros</t>
  </si>
  <si>
    <t>Explicaciones de los saldos presentados.</t>
  </si>
  <si>
    <t>[Ejemplo: Faltan detalles sobre ajustes contables].</t>
  </si>
  <si>
    <t>Procedimientos de Revisión</t>
  </si>
  <si>
    <t>Procedimiento</t>
  </si>
  <si>
    <t>Evidencia / Observaciones</t>
  </si>
  <si>
    <t>Comparación de saldos principales</t>
  </si>
  <si>
    <t>Verificar que los saldos de los estados financieros coincidan con los registros auxiliares.</t>
  </si>
  <si>
    <t>[Ejemplo: Diferencias en cuentas por cobrar].</t>
  </si>
  <si>
    <t>Revisión de conciliaciones</t>
  </si>
  <si>
    <t>Comprobar si las cuentas con diferencias han sido conciliadas y ajustadas correctamente.</t>
  </si>
  <si>
    <t>[Ejemplo: Conciliación pendiente en cuentas bancarias].</t>
  </si>
  <si>
    <t>Análisis de ajustes</t>
  </si>
  <si>
    <t>Revisar si los ajustes registrados tienen justificación adecuada y están documentados.</t>
  </si>
  <si>
    <t>[Ejemplo: Ajustes no explicados en inventarios].</t>
  </si>
  <si>
    <t>Verificación de integridad</t>
  </si>
  <si>
    <t>Asegurar que todos los registros auxiliares relevantes están incluidos en los estados financieros.</t>
  </si>
  <si>
    <t>[Ejemplo: Faltan registros de activos menores].</t>
  </si>
  <si>
    <t>Evaluación de políticas contables</t>
  </si>
  <si>
    <t>Validar si los saldos reflejan las políticas contables de la entidad.</t>
  </si>
  <si>
    <t>[Ejemplo: Desviaciones en valuación de inventarios].</t>
  </si>
  <si>
    <t>SALDO SEGÚN</t>
  </si>
  <si>
    <t>Hallazgos</t>
  </si>
  <si>
    <t>1. Diferencias en Cuentas por Cobrar:</t>
  </si>
  <si>
    <t>Se identificó una diferencia de Q5,000 entre los estados financieros y los registros auxiliares, sin justificación en los ajustes.</t>
  </si>
  <si>
    <t>2. Inconsistencias en Inventarios:</t>
  </si>
  <si>
    <t>Los registros auxiliares muestran un saldo menor en inventarios por Q5,000, sin respaldo en notas explicativas.</t>
  </si>
  <si>
    <t>3. Diferencia en Cuentas por Pagar:</t>
  </si>
  <si>
    <t>Ajustes tardíos no reflejados oportunamente en los registros auxiliares.</t>
  </si>
  <si>
    <t xml:space="preserve">asegurando la integridad y conformidad de la información financiera municipal. </t>
  </si>
  <si>
    <t xml:space="preserve">Se identificó discrepancias en cuentas clave, falta de conciliaciones y ajustes no documentados. </t>
  </si>
  <si>
    <t xml:space="preserve">Estas discrepancias representan riesgos financieros y de cumplimiento. Se proporcionarán recomendaciones y hallazgos al término del proceso, </t>
  </si>
  <si>
    <t>contribuyendo así a la transparencia y exactitud de la información contable.</t>
  </si>
  <si>
    <t>COMENTARIOS</t>
  </si>
  <si>
    <t>Entidad XXXXXXX</t>
  </si>
  <si>
    <t>Auditoría de Estados Financieros</t>
  </si>
  <si>
    <t>Del 01 de Enero al 31 de Diciembre de 2024</t>
  </si>
  <si>
    <t>PL-2.3</t>
  </si>
  <si>
    <t>Logo</t>
  </si>
  <si>
    <t>ESTADOS FINANCIEROS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</si>
</sst>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rgb="FFC00000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2" fillId="0" borderId="5" xfId="0" applyFont="1" applyBorder="1" applyAlignment="1">
      <alignment vertical="center"/>
    </xf>
    <xf numFmtId="0" fontId="1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2"/>
    </xf>
    <xf numFmtId="0" fontId="9" fillId="0" borderId="5" xfId="0" applyFont="1" applyBorder="1" applyAlignment="1">
      <alignment horizontal="center" vertical="center"/>
    </xf>
    <xf numFmtId="2" fontId="2" fillId="0" borderId="5" xfId="1" applyNumberFormat="1" applyFont="1" applyBorder="1" applyAlignment="1">
      <alignment vertical="center"/>
    </xf>
    <xf numFmtId="2" fontId="2" fillId="0" borderId="5" xfId="0" applyNumberFormat="1" applyFont="1" applyBorder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04"/>
  <sheetViews>
    <sheetView tabSelected="1" topLeftCell="A37" workbookViewId="0">
      <selection activeCell="E42" sqref="E42"/>
    </sheetView>
  </sheetViews>
  <sheetFormatPr baseColWidth="10" defaultRowHeight="15" x14ac:dyDescent="0.25"/>
  <cols>
    <col min="2" max="2" width="23.42578125" customWidth="1"/>
    <col min="3" max="3" width="33" customWidth="1"/>
    <col min="4" max="4" width="33.85546875" customWidth="1"/>
    <col min="5" max="5" width="24.85546875" customWidth="1"/>
    <col min="6" max="6" width="21.42578125" customWidth="1"/>
    <col min="7" max="7" width="26.28515625" customWidth="1"/>
    <col min="11" max="11" width="43" customWidth="1"/>
  </cols>
  <sheetData>
    <row r="2" spans="2:9" x14ac:dyDescent="0.25">
      <c r="B2" s="3"/>
      <c r="C2" s="3"/>
    </row>
    <row r="3" spans="2:9" x14ac:dyDescent="0.25">
      <c r="B3" s="28" t="s">
        <v>76</v>
      </c>
      <c r="C3" s="3"/>
      <c r="G3" s="4"/>
    </row>
    <row r="4" spans="2:9" ht="21" x14ac:dyDescent="0.25">
      <c r="B4" s="28"/>
      <c r="C4" s="3"/>
      <c r="G4" s="4"/>
      <c r="H4" s="22" t="s">
        <v>75</v>
      </c>
    </row>
    <row r="5" spans="2:9" x14ac:dyDescent="0.25">
      <c r="B5" s="28"/>
      <c r="C5" s="3"/>
    </row>
    <row r="6" spans="2:9" ht="20.25" customHeight="1" x14ac:dyDescent="0.25">
      <c r="B6" s="26"/>
      <c r="C6" s="3"/>
      <c r="H6" s="5" t="s">
        <v>8</v>
      </c>
      <c r="I6" s="6"/>
    </row>
    <row r="7" spans="2:9" ht="15.75" x14ac:dyDescent="0.25">
      <c r="B7" s="29" t="s">
        <v>72</v>
      </c>
      <c r="C7" s="29"/>
      <c r="D7" s="29"/>
      <c r="E7" s="29"/>
      <c r="F7" s="29"/>
      <c r="H7" s="5" t="s">
        <v>9</v>
      </c>
      <c r="I7" s="7"/>
    </row>
    <row r="8" spans="2:9" ht="15.75" x14ac:dyDescent="0.25">
      <c r="B8" s="29" t="s">
        <v>73</v>
      </c>
      <c r="C8" s="29"/>
      <c r="D8" s="29"/>
      <c r="E8" s="29"/>
      <c r="F8" s="29"/>
      <c r="H8" s="5" t="s">
        <v>10</v>
      </c>
      <c r="I8" s="6"/>
    </row>
    <row r="9" spans="2:9" ht="15.75" x14ac:dyDescent="0.25">
      <c r="B9" s="29" t="s">
        <v>74</v>
      </c>
      <c r="C9" s="29"/>
      <c r="D9" s="29"/>
      <c r="E9" s="29"/>
      <c r="F9" s="29"/>
      <c r="H9" s="5" t="s">
        <v>9</v>
      </c>
      <c r="I9" s="7"/>
    </row>
    <row r="10" spans="2:9" x14ac:dyDescent="0.25">
      <c r="B10" s="30" t="s">
        <v>11</v>
      </c>
      <c r="C10" s="30"/>
      <c r="D10" s="30"/>
      <c r="E10" s="30"/>
      <c r="F10" s="30"/>
    </row>
    <row r="12" spans="2:9" ht="15.75" x14ac:dyDescent="0.25">
      <c r="B12" s="15" t="s">
        <v>19</v>
      </c>
    </row>
    <row r="13" spans="2:9" ht="15.75" x14ac:dyDescent="0.25">
      <c r="B13" s="16" t="s">
        <v>20</v>
      </c>
    </row>
    <row r="14" spans="2:9" x14ac:dyDescent="0.25">
      <c r="B14" t="s">
        <v>21</v>
      </c>
    </row>
    <row r="15" spans="2:9" x14ac:dyDescent="0.25">
      <c r="B15" t="s">
        <v>22</v>
      </c>
    </row>
    <row r="17" spans="2:5" ht="15.75" x14ac:dyDescent="0.25">
      <c r="B17" s="15" t="s">
        <v>23</v>
      </c>
    </row>
    <row r="18" spans="2:5" ht="15.75" x14ac:dyDescent="0.25">
      <c r="B18" s="15"/>
    </row>
    <row r="19" spans="2:5" ht="22.5" customHeight="1" x14ac:dyDescent="0.25">
      <c r="B19" s="17" t="s">
        <v>24</v>
      </c>
      <c r="C19" s="17" t="s">
        <v>25</v>
      </c>
      <c r="D19" s="17" t="s">
        <v>26</v>
      </c>
      <c r="E19" s="17" t="s">
        <v>27</v>
      </c>
    </row>
    <row r="20" spans="2:5" ht="31.5" x14ac:dyDescent="0.25">
      <c r="B20" s="18" t="s">
        <v>28</v>
      </c>
      <c r="C20" s="18" t="s">
        <v>29</v>
      </c>
      <c r="D20" s="18" t="s">
        <v>30</v>
      </c>
      <c r="E20" s="18" t="s">
        <v>31</v>
      </c>
    </row>
    <row r="21" spans="2:5" ht="47.25" x14ac:dyDescent="0.25">
      <c r="B21" s="18" t="s">
        <v>32</v>
      </c>
      <c r="C21" s="18" t="s">
        <v>33</v>
      </c>
      <c r="D21" s="18" t="s">
        <v>30</v>
      </c>
      <c r="E21" s="18" t="s">
        <v>34</v>
      </c>
    </row>
    <row r="22" spans="2:5" ht="47.25" x14ac:dyDescent="0.25">
      <c r="B22" s="18" t="s">
        <v>35</v>
      </c>
      <c r="C22" s="18" t="s">
        <v>36</v>
      </c>
      <c r="D22" s="18" t="s">
        <v>30</v>
      </c>
      <c r="E22" s="18" t="s">
        <v>37</v>
      </c>
    </row>
    <row r="23" spans="2:5" ht="31.5" x14ac:dyDescent="0.25">
      <c r="B23" s="18" t="s">
        <v>38</v>
      </c>
      <c r="C23" s="18" t="s">
        <v>39</v>
      </c>
      <c r="D23" s="18" t="s">
        <v>30</v>
      </c>
      <c r="E23" s="18" t="s">
        <v>40</v>
      </c>
    </row>
    <row r="24" spans="2:5" ht="15.75" x14ac:dyDescent="0.25">
      <c r="B24" s="15"/>
    </row>
    <row r="25" spans="2:5" ht="15.75" x14ac:dyDescent="0.25">
      <c r="B25" s="19" t="s">
        <v>41</v>
      </c>
    </row>
    <row r="26" spans="2:5" ht="15.75" x14ac:dyDescent="0.25">
      <c r="B26" s="19"/>
    </row>
    <row r="27" spans="2:5" ht="15.75" x14ac:dyDescent="0.25">
      <c r="B27" s="17" t="s">
        <v>42</v>
      </c>
      <c r="C27" s="17" t="s">
        <v>25</v>
      </c>
      <c r="D27" s="17" t="s">
        <v>43</v>
      </c>
    </row>
    <row r="28" spans="2:5" ht="47.25" x14ac:dyDescent="0.25">
      <c r="B28" s="18" t="s">
        <v>44</v>
      </c>
      <c r="C28" s="18" t="s">
        <v>45</v>
      </c>
      <c r="D28" s="18" t="s">
        <v>46</v>
      </c>
    </row>
    <row r="29" spans="2:5" ht="47.25" x14ac:dyDescent="0.25">
      <c r="B29" s="18" t="s">
        <v>47</v>
      </c>
      <c r="C29" s="18" t="s">
        <v>48</v>
      </c>
      <c r="D29" s="18" t="s">
        <v>49</v>
      </c>
    </row>
    <row r="30" spans="2:5" ht="47.25" x14ac:dyDescent="0.25">
      <c r="B30" s="18" t="s">
        <v>50</v>
      </c>
      <c r="C30" s="18" t="s">
        <v>51</v>
      </c>
      <c r="D30" s="18" t="s">
        <v>52</v>
      </c>
    </row>
    <row r="31" spans="2:5" ht="47.25" x14ac:dyDescent="0.25">
      <c r="B31" s="18" t="s">
        <v>53</v>
      </c>
      <c r="C31" s="18" t="s">
        <v>54</v>
      </c>
      <c r="D31" s="18" t="s">
        <v>55</v>
      </c>
    </row>
    <row r="32" spans="2:5" ht="31.5" x14ac:dyDescent="0.25">
      <c r="B32" s="18" t="s">
        <v>56</v>
      </c>
      <c r="C32" s="18" t="s">
        <v>57</v>
      </c>
      <c r="D32" s="18" t="s">
        <v>58</v>
      </c>
    </row>
    <row r="33" spans="2:6" ht="15.75" x14ac:dyDescent="0.25">
      <c r="B33" s="19"/>
    </row>
    <row r="35" spans="2:6" x14ac:dyDescent="0.25">
      <c r="B35" s="2" t="s">
        <v>0</v>
      </c>
    </row>
    <row r="36" spans="2:6" x14ac:dyDescent="0.25">
      <c r="B36" s="1" t="s">
        <v>1</v>
      </c>
    </row>
    <row r="37" spans="2:6" x14ac:dyDescent="0.25">
      <c r="B37" s="1" t="s">
        <v>2</v>
      </c>
    </row>
    <row r="38" spans="2:6" ht="15.75" thickBot="1" x14ac:dyDescent="0.3">
      <c r="B38" s="1"/>
    </row>
    <row r="39" spans="2:6" ht="15.75" x14ac:dyDescent="0.25">
      <c r="B39" s="10"/>
      <c r="C39" s="11"/>
      <c r="D39" s="25" t="s">
        <v>59</v>
      </c>
      <c r="E39" s="12" t="s">
        <v>59</v>
      </c>
      <c r="F39" s="13"/>
    </row>
    <row r="40" spans="2:6" ht="15.75" x14ac:dyDescent="0.25">
      <c r="B40" s="14" t="s">
        <v>3</v>
      </c>
      <c r="C40" s="14" t="s">
        <v>77</v>
      </c>
      <c r="D40" s="14" t="s">
        <v>4</v>
      </c>
      <c r="E40" s="14" t="s">
        <v>5</v>
      </c>
      <c r="F40" s="14" t="s">
        <v>71</v>
      </c>
    </row>
    <row r="41" spans="2:6" x14ac:dyDescent="0.25">
      <c r="B41" s="5"/>
      <c r="C41" s="23"/>
      <c r="D41" s="23"/>
      <c r="E41" s="24">
        <f>C41-D41</f>
        <v>0</v>
      </c>
      <c r="F41" s="8"/>
    </row>
    <row r="42" spans="2:6" x14ac:dyDescent="0.25">
      <c r="B42" s="8"/>
      <c r="C42" s="24"/>
      <c r="D42" s="24"/>
      <c r="E42" s="24">
        <f t="shared" ref="E42:E69" si="0">C42-D42</f>
        <v>0</v>
      </c>
      <c r="F42" s="8"/>
    </row>
    <row r="43" spans="2:6" x14ac:dyDescent="0.25">
      <c r="B43" s="8"/>
      <c r="C43" s="24"/>
      <c r="D43" s="24"/>
      <c r="E43" s="24">
        <f t="shared" si="0"/>
        <v>0</v>
      </c>
      <c r="F43" s="8"/>
    </row>
    <row r="44" spans="2:6" x14ac:dyDescent="0.25">
      <c r="B44" s="8"/>
      <c r="C44" s="24"/>
      <c r="D44" s="24"/>
      <c r="E44" s="24">
        <f t="shared" si="0"/>
        <v>0</v>
      </c>
      <c r="F44" s="8"/>
    </row>
    <row r="45" spans="2:6" x14ac:dyDescent="0.25">
      <c r="B45" s="8"/>
      <c r="C45" s="24"/>
      <c r="D45" s="24"/>
      <c r="E45" s="24">
        <f t="shared" si="0"/>
        <v>0</v>
      </c>
      <c r="F45" s="8"/>
    </row>
    <row r="46" spans="2:6" x14ac:dyDescent="0.25">
      <c r="B46" s="8"/>
      <c r="C46" s="24"/>
      <c r="D46" s="24"/>
      <c r="E46" s="24">
        <f t="shared" si="0"/>
        <v>0</v>
      </c>
      <c r="F46" s="8"/>
    </row>
    <row r="47" spans="2:6" x14ac:dyDescent="0.25">
      <c r="B47" s="8"/>
      <c r="C47" s="24"/>
      <c r="D47" s="24"/>
      <c r="E47" s="24">
        <f t="shared" si="0"/>
        <v>0</v>
      </c>
      <c r="F47" s="8"/>
    </row>
    <row r="48" spans="2:6" x14ac:dyDescent="0.25">
      <c r="B48" s="8"/>
      <c r="C48" s="24"/>
      <c r="D48" s="24"/>
      <c r="E48" s="24">
        <f t="shared" si="0"/>
        <v>0</v>
      </c>
      <c r="F48" s="8"/>
    </row>
    <row r="49" spans="2:6" x14ac:dyDescent="0.25">
      <c r="B49" s="8"/>
      <c r="C49" s="24"/>
      <c r="D49" s="24"/>
      <c r="E49" s="24">
        <f t="shared" si="0"/>
        <v>0</v>
      </c>
      <c r="F49" s="8"/>
    </row>
    <row r="50" spans="2:6" x14ac:dyDescent="0.25">
      <c r="B50" s="8"/>
      <c r="C50" s="24"/>
      <c r="D50" s="24"/>
      <c r="E50" s="24">
        <f t="shared" si="0"/>
        <v>0</v>
      </c>
      <c r="F50" s="8"/>
    </row>
    <row r="51" spans="2:6" x14ac:dyDescent="0.25">
      <c r="B51" s="8"/>
      <c r="C51" s="24"/>
      <c r="D51" s="24"/>
      <c r="E51" s="24">
        <f t="shared" si="0"/>
        <v>0</v>
      </c>
      <c r="F51" s="8"/>
    </row>
    <row r="52" spans="2:6" x14ac:dyDescent="0.25">
      <c r="B52" s="8"/>
      <c r="C52" s="24"/>
      <c r="D52" s="24"/>
      <c r="E52" s="24">
        <f t="shared" si="0"/>
        <v>0</v>
      </c>
      <c r="F52" s="8"/>
    </row>
    <row r="53" spans="2:6" x14ac:dyDescent="0.25">
      <c r="B53" s="8"/>
      <c r="C53" s="24"/>
      <c r="D53" s="24"/>
      <c r="E53" s="24">
        <f t="shared" si="0"/>
        <v>0</v>
      </c>
      <c r="F53" s="8"/>
    </row>
    <row r="54" spans="2:6" x14ac:dyDescent="0.25">
      <c r="B54" s="8"/>
      <c r="C54" s="24"/>
      <c r="D54" s="24"/>
      <c r="E54" s="24">
        <f t="shared" si="0"/>
        <v>0</v>
      </c>
      <c r="F54" s="8"/>
    </row>
    <row r="55" spans="2:6" x14ac:dyDescent="0.25">
      <c r="B55" s="8"/>
      <c r="C55" s="24"/>
      <c r="D55" s="24"/>
      <c r="E55" s="24">
        <f t="shared" si="0"/>
        <v>0</v>
      </c>
      <c r="F55" s="8"/>
    </row>
    <row r="56" spans="2:6" x14ac:dyDescent="0.25">
      <c r="B56" s="8"/>
      <c r="C56" s="24"/>
      <c r="D56" s="24"/>
      <c r="E56" s="24">
        <f t="shared" si="0"/>
        <v>0</v>
      </c>
      <c r="F56" s="8"/>
    </row>
    <row r="57" spans="2:6" x14ac:dyDescent="0.25">
      <c r="B57" s="8"/>
      <c r="C57" s="24"/>
      <c r="D57" s="24"/>
      <c r="E57" s="24">
        <f t="shared" si="0"/>
        <v>0</v>
      </c>
      <c r="F57" s="8"/>
    </row>
    <row r="58" spans="2:6" x14ac:dyDescent="0.25">
      <c r="B58" s="8"/>
      <c r="C58" s="24"/>
      <c r="D58" s="24"/>
      <c r="E58" s="24">
        <f t="shared" si="0"/>
        <v>0</v>
      </c>
      <c r="F58" s="8"/>
    </row>
    <row r="59" spans="2:6" x14ac:dyDescent="0.25">
      <c r="B59" s="8"/>
      <c r="C59" s="24"/>
      <c r="D59" s="24"/>
      <c r="E59" s="24">
        <f t="shared" si="0"/>
        <v>0</v>
      </c>
      <c r="F59" s="8"/>
    </row>
    <row r="60" spans="2:6" x14ac:dyDescent="0.25">
      <c r="B60" s="8"/>
      <c r="C60" s="24"/>
      <c r="D60" s="24"/>
      <c r="E60" s="24">
        <f t="shared" si="0"/>
        <v>0</v>
      </c>
      <c r="F60" s="8"/>
    </row>
    <row r="61" spans="2:6" x14ac:dyDescent="0.25">
      <c r="B61" s="8"/>
      <c r="C61" s="24"/>
      <c r="D61" s="24"/>
      <c r="E61" s="24">
        <f t="shared" si="0"/>
        <v>0</v>
      </c>
      <c r="F61" s="8"/>
    </row>
    <row r="62" spans="2:6" x14ac:dyDescent="0.25">
      <c r="B62" s="8"/>
      <c r="C62" s="24"/>
      <c r="D62" s="24"/>
      <c r="E62" s="24">
        <f t="shared" si="0"/>
        <v>0</v>
      </c>
      <c r="F62" s="8"/>
    </row>
    <row r="63" spans="2:6" x14ac:dyDescent="0.25">
      <c r="B63" s="8"/>
      <c r="C63" s="24"/>
      <c r="D63" s="24"/>
      <c r="E63" s="24">
        <f t="shared" si="0"/>
        <v>0</v>
      </c>
      <c r="F63" s="8"/>
    </row>
    <row r="64" spans="2:6" x14ac:dyDescent="0.25">
      <c r="B64" s="8"/>
      <c r="C64" s="24"/>
      <c r="D64" s="24"/>
      <c r="E64" s="24">
        <f t="shared" si="0"/>
        <v>0</v>
      </c>
      <c r="F64" s="8"/>
    </row>
    <row r="65" spans="2:7" x14ac:dyDescent="0.25">
      <c r="B65" s="8"/>
      <c r="C65" s="24"/>
      <c r="D65" s="24"/>
      <c r="E65" s="24">
        <f t="shared" si="0"/>
        <v>0</v>
      </c>
      <c r="F65" s="8"/>
    </row>
    <row r="66" spans="2:7" x14ac:dyDescent="0.25">
      <c r="B66" s="8"/>
      <c r="C66" s="24"/>
      <c r="D66" s="24"/>
      <c r="E66" s="24">
        <f t="shared" si="0"/>
        <v>0</v>
      </c>
      <c r="F66" s="8"/>
    </row>
    <row r="67" spans="2:7" x14ac:dyDescent="0.25">
      <c r="B67" s="8"/>
      <c r="C67" s="24"/>
      <c r="D67" s="24"/>
      <c r="E67" s="24">
        <f t="shared" si="0"/>
        <v>0</v>
      </c>
      <c r="F67" s="8"/>
    </row>
    <row r="68" spans="2:7" x14ac:dyDescent="0.25">
      <c r="B68" s="8"/>
      <c r="C68" s="24"/>
      <c r="D68" s="24"/>
      <c r="E68" s="24">
        <f t="shared" si="0"/>
        <v>0</v>
      </c>
      <c r="F68" s="8"/>
    </row>
    <row r="69" spans="2:7" x14ac:dyDescent="0.25">
      <c r="B69" s="8"/>
      <c r="C69" s="24"/>
      <c r="D69" s="24"/>
      <c r="E69" s="24">
        <f t="shared" si="0"/>
        <v>0</v>
      </c>
      <c r="F69" s="8"/>
    </row>
    <row r="70" spans="2:7" x14ac:dyDescent="0.25">
      <c r="B70" s="1" t="s">
        <v>6</v>
      </c>
    </row>
    <row r="71" spans="2:7" x14ac:dyDescent="0.25">
      <c r="B71" s="1"/>
    </row>
    <row r="72" spans="2:7" x14ac:dyDescent="0.25">
      <c r="B72" s="27"/>
      <c r="C72" s="27"/>
      <c r="D72" s="27"/>
      <c r="E72" s="27"/>
      <c r="F72" s="27"/>
      <c r="G72" s="27"/>
    </row>
    <row r="73" spans="2:7" x14ac:dyDescent="0.25">
      <c r="B73" s="27"/>
      <c r="C73" s="27"/>
      <c r="D73" s="27"/>
      <c r="E73" s="27"/>
      <c r="F73" s="27"/>
      <c r="G73" s="27"/>
    </row>
    <row r="74" spans="2:7" x14ac:dyDescent="0.25">
      <c r="B74" s="27"/>
      <c r="C74" s="27"/>
      <c r="D74" s="27"/>
      <c r="E74" s="27"/>
      <c r="F74" s="27"/>
      <c r="G74" s="27"/>
    </row>
    <row r="75" spans="2:7" x14ac:dyDescent="0.25">
      <c r="B75" s="27"/>
      <c r="C75" s="27"/>
      <c r="D75" s="27"/>
      <c r="E75" s="27"/>
      <c r="F75" s="27"/>
      <c r="G75" s="27"/>
    </row>
    <row r="76" spans="2:7" x14ac:dyDescent="0.25">
      <c r="B76" s="27"/>
      <c r="C76" s="27"/>
      <c r="D76" s="27"/>
      <c r="E76" s="27"/>
      <c r="F76" s="27"/>
      <c r="G76" s="27"/>
    </row>
    <row r="77" spans="2:7" x14ac:dyDescent="0.25">
      <c r="B77" s="27"/>
      <c r="C77" s="27"/>
      <c r="D77" s="27"/>
      <c r="E77" s="27"/>
      <c r="F77" s="27"/>
      <c r="G77" s="27"/>
    </row>
    <row r="79" spans="2:7" ht="15.75" x14ac:dyDescent="0.25">
      <c r="B79" s="15" t="s">
        <v>60</v>
      </c>
    </row>
    <row r="80" spans="2:7" ht="15.75" x14ac:dyDescent="0.25">
      <c r="B80" s="20" t="s">
        <v>61</v>
      </c>
    </row>
    <row r="81" spans="2:3" ht="15.75" x14ac:dyDescent="0.25">
      <c r="B81" s="21" t="s">
        <v>62</v>
      </c>
    </row>
    <row r="82" spans="2:3" ht="15.75" x14ac:dyDescent="0.25">
      <c r="B82" s="20" t="s">
        <v>63</v>
      </c>
    </row>
    <row r="83" spans="2:3" ht="21" customHeight="1" x14ac:dyDescent="0.25">
      <c r="B83" s="21" t="s">
        <v>64</v>
      </c>
    </row>
    <row r="84" spans="2:3" s="1" customFormat="1" ht="15.75" x14ac:dyDescent="0.25">
      <c r="B84" s="20" t="s">
        <v>65</v>
      </c>
    </row>
    <row r="85" spans="2:3" ht="15.75" x14ac:dyDescent="0.25">
      <c r="B85" s="21" t="s">
        <v>66</v>
      </c>
    </row>
    <row r="87" spans="2:3" x14ac:dyDescent="0.25">
      <c r="B87" s="9" t="s">
        <v>7</v>
      </c>
    </row>
    <row r="88" spans="2:3" x14ac:dyDescent="0.25">
      <c r="B88" s="1" t="s">
        <v>12</v>
      </c>
      <c r="C88" s="1"/>
    </row>
    <row r="89" spans="2:3" x14ac:dyDescent="0.25">
      <c r="B89" t="s">
        <v>67</v>
      </c>
    </row>
    <row r="90" spans="2:3" x14ac:dyDescent="0.25">
      <c r="B90" t="s">
        <v>68</v>
      </c>
    </row>
    <row r="91" spans="2:3" x14ac:dyDescent="0.25">
      <c r="B91" t="s">
        <v>69</v>
      </c>
    </row>
    <row r="92" spans="2:3" x14ac:dyDescent="0.25">
      <c r="B92" t="s">
        <v>70</v>
      </c>
    </row>
    <row r="100" spans="2:5" x14ac:dyDescent="0.25">
      <c r="B100" t="s">
        <v>18</v>
      </c>
      <c r="E100" t="s">
        <v>17</v>
      </c>
    </row>
    <row r="102" spans="2:5" x14ac:dyDescent="0.25">
      <c r="B102" t="s">
        <v>16</v>
      </c>
      <c r="E102" t="s">
        <v>15</v>
      </c>
    </row>
    <row r="104" spans="2:5" x14ac:dyDescent="0.25">
      <c r="B104" t="s">
        <v>14</v>
      </c>
      <c r="E104" t="s">
        <v>13</v>
      </c>
    </row>
  </sheetData>
  <mergeCells count="6">
    <mergeCell ref="B72:G77"/>
    <mergeCell ref="B3:B5"/>
    <mergeCell ref="B7:F7"/>
    <mergeCell ref="B8:F8"/>
    <mergeCell ref="B9:F9"/>
    <mergeCell ref="B10:F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Juárez</dc:creator>
  <cp:lastModifiedBy>Juan villegas</cp:lastModifiedBy>
  <dcterms:created xsi:type="dcterms:W3CDTF">2024-11-11T15:39:12Z</dcterms:created>
  <dcterms:modified xsi:type="dcterms:W3CDTF">2025-04-18T03:55:38Z</dcterms:modified>
</cp:coreProperties>
</file>