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e instructivo" sheetId="1" r:id="rId4"/>
  </sheets>
  <definedNames/>
  <calcPr/>
  <extLst>
    <ext uri="GoogleSheetsCustomDataVersion2">
      <go:sheetsCustomData xmlns:go="http://customooxmlschemas.google.com/" r:id="rId5" roundtripDataChecksum="U0kW09kHeTYhTG3xw4pixZ1lG4+xvjiC1TbLvNkL9KE="/>
    </ext>
  </extLst>
</workbook>
</file>

<file path=xl/sharedStrings.xml><?xml version="1.0" encoding="utf-8"?>
<sst xmlns="http://schemas.openxmlformats.org/spreadsheetml/2006/main" count="40" uniqueCount="32">
  <si>
    <t>MATRIZ DE PRIORIZACIÓN DE NECESIDADES EN SALUD PUBLICA</t>
  </si>
  <si>
    <t>Este formato debe diligenciarse en "reunión de expertos", los expertos son el personal profesional o técnico que posee la información técnica, academica, operativa, cientifica… de la necesidades a discutir y que puedan definir y aplicar las variables de la matriz de priorizacion.
FUENTE DE DATOS: Planes de cuidado comunitario</t>
  </si>
  <si>
    <t>MUNICIPIO</t>
  </si>
  <si>
    <t>TABIO</t>
  </si>
  <si>
    <t>FECHA DE DILIGENCIAMIENTO</t>
  </si>
  <si>
    <t>PARTICIPANTES</t>
  </si>
  <si>
    <t>NOMBRES Y APELLIDOS</t>
  </si>
  <si>
    <t>PROFESION</t>
  </si>
  <si>
    <t>CARGO</t>
  </si>
  <si>
    <t>DEPENDENCIA</t>
  </si>
  <si>
    <t>NUMERO DE CONTACTO</t>
  </si>
  <si>
    <t>CORREO ELECTRONICO</t>
  </si>
  <si>
    <t>NECESIDADES PRIORIZADAS EN EL PLAN DE CUIDADOS COMUNITARIOS</t>
  </si>
  <si>
    <t>Impacto e Urgencia (35%)</t>
  </si>
  <si>
    <t>Factibilidad (20%)</t>
  </si>
  <si>
    <t>Costo-efectividad (20%)</t>
  </si>
  <si>
    <t>Alineación (15%)</t>
  </si>
  <si>
    <t>Equidad (10%)</t>
  </si>
  <si>
    <t>Puntaje Total</t>
  </si>
  <si>
    <t>Análisis de Resultados</t>
  </si>
  <si>
    <t>Conclusión</t>
  </si>
  <si>
    <t>Instructivo</t>
  </si>
  <si>
    <t>Estrategia</t>
  </si>
  <si>
    <t>En esta columna se escribiran las NECESIDADES estridas del(os) formato(s) "PLAN DE CUIDADOS COMUNITARIOS"</t>
  </si>
  <si>
    <r>
      <rPr>
        <rFont val="Segoe UI"/>
        <b/>
        <color theme="1"/>
        <sz val="12.0"/>
      </rPr>
      <t>ASIGNE UN VALOR ENTRE 1 A 35</t>
    </r>
    <r>
      <rPr>
        <rFont val="Segoe UI"/>
        <color theme="1"/>
        <sz val="12.0"/>
      </rPr>
      <t xml:space="preserve">
1. Impacto en Salud Pública e Urgencia (35%): tendra siempre el mayor valor, por ser la funcion de la salud publica disminuir el impacto  Evalúa el potencial de la solución a la  NECESIDAD para mejorar indicadores de salud pública y prevenir que se convierta en un problema de grandes consecuencias si no se prioriza.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</si>
  <si>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2. Factibilidad (20%): Considera la viabilidad técnica, operativa y financiera de implementar la solucion a la NECESIDAD.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</si>
  <si>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3. Costo-efectividad (20%): Valora la relación entre los beneficios esperados y los recursos requeridos para la implementación de la solución a la NECESIDAD.</t>
    </r>
  </si>
  <si>
    <r>
      <rPr>
        <rFont val="Segoe UI"/>
        <b/>
        <color theme="1"/>
        <sz val="12.0"/>
      </rPr>
      <t>ASIGNE UN VALOR ENTRE 1 A 15</t>
    </r>
    <r>
      <rPr>
        <rFont val="Segoe UI"/>
        <color theme="1"/>
        <sz val="12.0"/>
      </rPr>
      <t xml:space="preserve">
4. Alineación con Prioridades Nacionales (15%): Mide el grado en que la solución a la NECESIDAD se alinea con políticas, planes y prioridades del sector salud a nivel nacional, departamental y municipal.</t>
    </r>
  </si>
  <si>
    <r>
      <rPr>
        <rFont val="Segoe UI"/>
        <b/>
        <color theme="1"/>
        <sz val="12.0"/>
      </rPr>
      <t>ASIGNE UN VALOR ENTRE 1 A 10</t>
    </r>
    <r>
      <rPr>
        <rFont val="Segoe UI"/>
        <color theme="1"/>
        <sz val="12.0"/>
      </rPr>
      <t xml:space="preserve">
5. Equidad (10%): Evalúa en qué medida la solución a la NECESIDAD beneficia a poblaciones vulnerables o </t>
    </r>
    <r>
      <rPr>
        <rFont val="Segoe UI"/>
        <b/>
        <color theme="1"/>
        <sz val="12.0"/>
      </rPr>
      <t>reduce brechas de salud</t>
    </r>
    <r>
      <rPr>
        <rFont val="Segoe UI"/>
        <color theme="1"/>
        <sz val="12.0"/>
      </rPr>
      <t>. Con la premisa que debe atenderse a toda la poblacion sin distinciones de vulnerabilidad.</t>
    </r>
  </si>
  <si>
    <r>
      <rPr>
        <rFont val="Calibri"/>
        <color theme="1"/>
        <sz val="11.0"/>
      </rPr>
      <t>Para el ejercicio de la matriz de priorización, el valor segmentado de las variables a evaluar SIEMPRE SERA 100.
Cuando se aplique la matriz de priorización, éste porcentaje (valor sobre 100), es la medición que permitira priorizar las necesidades y sus soluciones, será la necesidad</t>
    </r>
    <r>
      <rPr>
        <rFont val="Calibri"/>
        <b/>
        <color theme="1"/>
        <sz val="11.0"/>
      </rPr>
      <t xml:space="preserve"> prioritaria</t>
    </r>
    <r>
      <rPr>
        <rFont val="Calibri"/>
        <color theme="1"/>
        <sz val="11.0"/>
      </rPr>
      <t xml:space="preserve"> a solucionar, la que mayor valor porcentual tenga.</t>
    </r>
  </si>
  <si>
    <t>La matriz debe tener un espacio de analisis de resultados, donde se lee e interpreta los resultados para facilitar las conclusiones.</t>
  </si>
  <si>
    <t>Las conclusiones dependen del analisis de los resultados, la aplicación de ésta matriz debe ser realizada en reunion de "expertos" que obedece a los profesionales involucrados en la ejecucion de las actividades, en el analisi epidemiológico y en la planeación, debe ser SIEMPRE UNA REUNION, no es procedente que una sola persona la diligencie.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</si>
</sst>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1.0"/>
      <color theme="1"/>
      <name val="Calibri"/>
      <scheme val="minor"/>
    </font>
    <font>
      <sz val="2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/>
    <font>
      <b/>
      <sz val="11.0"/>
      <color theme="0"/>
      <name val="Calibri"/>
    </font>
    <font>
      <sz val="9.0"/>
      <color theme="1"/>
      <name val="Quattrocento Sans"/>
    </font>
    <font>
      <sz val="18.0"/>
      <color theme="1"/>
      <name val="Var(--font-fk-grotesk)"/>
    </font>
    <font>
      <sz val="12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/>
    </border>
    <border>
      <top style="thin">
        <color rgb="FF000000"/>
      </top>
      <bottom style="thin">
        <color rgb="FF000000"/>
      </bottom>
    </border>
    <border>
      <left style="double">
        <color rgb="FF3F3F3F"/>
      </left>
      <right/>
      <top style="double">
        <color rgb="FF3F3F3F"/>
      </top>
      <bottom style="double">
        <color rgb="FF3F3F3F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2" fontId="5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shrinkToFit="0" vertical="top" wrapText="1"/>
    </xf>
    <xf borderId="2" fillId="0" fontId="7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2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7" width="15.86"/>
    <col customWidth="1" min="8" max="26" width="10.71"/>
  </cols>
  <sheetData>
    <row r="1" ht="90.75" customHeight="1">
      <c r="B1" s="1" t="s">
        <v>0</v>
      </c>
    </row>
    <row r="2" ht="48.0" customHeight="1">
      <c r="A2" s="2" t="s">
        <v>1</v>
      </c>
    </row>
    <row r="3">
      <c r="A3" s="3" t="s">
        <v>2</v>
      </c>
      <c r="B3" s="4" t="s">
        <v>3</v>
      </c>
    </row>
    <row r="4">
      <c r="A4" s="3" t="s">
        <v>4</v>
      </c>
      <c r="B4" s="5"/>
    </row>
    <row r="5">
      <c r="A5" s="3" t="s">
        <v>5</v>
      </c>
    </row>
    <row r="6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7" t="s">
        <v>11</v>
      </c>
      <c r="G6" s="8"/>
    </row>
    <row r="7">
      <c r="A7" s="6"/>
      <c r="B7" s="6"/>
      <c r="C7" s="6"/>
      <c r="D7" s="6"/>
      <c r="E7" s="6"/>
      <c r="F7" s="7"/>
      <c r="G7" s="8"/>
    </row>
    <row r="8">
      <c r="A8" s="6"/>
      <c r="B8" s="6"/>
      <c r="C8" s="6"/>
      <c r="D8" s="6"/>
      <c r="E8" s="6"/>
      <c r="F8" s="7"/>
      <c r="G8" s="8"/>
    </row>
    <row r="9">
      <c r="A9" s="6"/>
      <c r="B9" s="6"/>
      <c r="C9" s="6"/>
      <c r="D9" s="6"/>
      <c r="E9" s="6"/>
      <c r="F9" s="7"/>
      <c r="G9" s="8"/>
    </row>
    <row r="10">
      <c r="A10" s="6"/>
      <c r="B10" s="6"/>
      <c r="C10" s="6"/>
      <c r="D10" s="6"/>
      <c r="E10" s="6"/>
      <c r="F10" s="7"/>
      <c r="G10" s="8"/>
    </row>
    <row r="11">
      <c r="A11" s="6"/>
      <c r="B11" s="6"/>
      <c r="C11" s="6"/>
      <c r="D11" s="6"/>
      <c r="E11" s="6"/>
      <c r="F11" s="7"/>
      <c r="G11" s="8"/>
    </row>
    <row r="12">
      <c r="A12" s="6"/>
      <c r="B12" s="6"/>
      <c r="C12" s="6"/>
      <c r="D12" s="6"/>
      <c r="E12" s="6"/>
      <c r="F12" s="7"/>
      <c r="G12" s="8"/>
    </row>
    <row r="13">
      <c r="A13" s="6"/>
      <c r="B13" s="6"/>
      <c r="C13" s="6"/>
      <c r="D13" s="6"/>
      <c r="E13" s="6"/>
      <c r="F13" s="7"/>
      <c r="G13" s="8"/>
    </row>
    <row r="14">
      <c r="A14" s="6"/>
      <c r="B14" s="6"/>
      <c r="C14" s="6"/>
      <c r="D14" s="6"/>
      <c r="E14" s="6"/>
      <c r="F14" s="7"/>
      <c r="G14" s="8"/>
    </row>
    <row r="15">
      <c r="A15" s="6"/>
      <c r="B15" s="6"/>
      <c r="C15" s="6"/>
      <c r="D15" s="6"/>
      <c r="E15" s="6"/>
      <c r="F15" s="7"/>
      <c r="G15" s="8"/>
    </row>
    <row r="16">
      <c r="A16" s="6"/>
      <c r="B16" s="6"/>
      <c r="C16" s="6"/>
      <c r="D16" s="6"/>
      <c r="E16" s="6"/>
      <c r="F16" s="7"/>
      <c r="G16" s="8"/>
    </row>
    <row r="17">
      <c r="A17" s="6"/>
      <c r="B17" s="6"/>
      <c r="C17" s="6"/>
      <c r="D17" s="6"/>
      <c r="E17" s="6"/>
      <c r="F17" s="7"/>
      <c r="G17" s="8"/>
    </row>
    <row r="19">
      <c r="A19" s="9" t="s">
        <v>12</v>
      </c>
      <c r="B19" s="9" t="s">
        <v>13</v>
      </c>
      <c r="C19" s="9" t="s">
        <v>14</v>
      </c>
      <c r="D19" s="9" t="s">
        <v>15</v>
      </c>
      <c r="E19" s="9" t="s">
        <v>16</v>
      </c>
      <c r="F19" s="9" t="s">
        <v>17</v>
      </c>
      <c r="G19" s="9" t="s">
        <v>18</v>
      </c>
    </row>
    <row r="20">
      <c r="A20" s="10"/>
      <c r="B20" s="6"/>
      <c r="C20" s="11"/>
      <c r="D20" s="11"/>
      <c r="E20" s="11"/>
      <c r="F20" s="11"/>
      <c r="G20" s="11">
        <f t="shared" ref="G20:G29" si="1">SUM(B20:F20)</f>
        <v>0</v>
      </c>
    </row>
    <row r="21" ht="15.75" customHeight="1">
      <c r="A21" s="10"/>
      <c r="B21" s="6"/>
      <c r="C21" s="11"/>
      <c r="D21" s="11"/>
      <c r="E21" s="11"/>
      <c r="F21" s="11"/>
      <c r="G21" s="11">
        <f t="shared" si="1"/>
        <v>0</v>
      </c>
    </row>
    <row r="22" ht="15.75" customHeight="1">
      <c r="A22" s="10"/>
      <c r="B22" s="6"/>
      <c r="C22" s="11"/>
      <c r="D22" s="11"/>
      <c r="E22" s="11"/>
      <c r="F22" s="11"/>
      <c r="G22" s="11">
        <f t="shared" si="1"/>
        <v>0</v>
      </c>
    </row>
    <row r="23" ht="15.75" customHeight="1">
      <c r="A23" s="10"/>
      <c r="B23" s="6"/>
      <c r="C23" s="11"/>
      <c r="D23" s="11"/>
      <c r="E23" s="11"/>
      <c r="F23" s="11"/>
      <c r="G23" s="11">
        <f t="shared" si="1"/>
        <v>0</v>
      </c>
    </row>
    <row r="24" ht="15.75" customHeight="1">
      <c r="A24" s="10"/>
      <c r="B24" s="6"/>
      <c r="C24" s="11"/>
      <c r="D24" s="11"/>
      <c r="E24" s="11"/>
      <c r="F24" s="11"/>
      <c r="G24" s="11">
        <f t="shared" si="1"/>
        <v>0</v>
      </c>
    </row>
    <row r="25" ht="15.75" customHeight="1">
      <c r="A25" s="10"/>
      <c r="B25" s="6"/>
      <c r="C25" s="11"/>
      <c r="D25" s="11"/>
      <c r="E25" s="11"/>
      <c r="F25" s="11"/>
      <c r="G25" s="11">
        <f t="shared" si="1"/>
        <v>0</v>
      </c>
    </row>
    <row r="26" ht="15.75" customHeight="1">
      <c r="A26" s="10"/>
      <c r="B26" s="6"/>
      <c r="C26" s="11"/>
      <c r="D26" s="11"/>
      <c r="E26" s="11"/>
      <c r="F26" s="11"/>
      <c r="G26" s="11">
        <f t="shared" si="1"/>
        <v>0</v>
      </c>
    </row>
    <row r="27" ht="15.75" customHeight="1">
      <c r="A27" s="10"/>
      <c r="B27" s="6"/>
      <c r="C27" s="11"/>
      <c r="D27" s="11"/>
      <c r="E27" s="11"/>
      <c r="F27" s="11"/>
      <c r="G27" s="11">
        <f t="shared" si="1"/>
        <v>0</v>
      </c>
    </row>
    <row r="28" ht="15.75" customHeight="1">
      <c r="A28" s="10"/>
      <c r="B28" s="6"/>
      <c r="C28" s="11"/>
      <c r="D28" s="11"/>
      <c r="E28" s="11"/>
      <c r="F28" s="11"/>
      <c r="G28" s="11">
        <f t="shared" si="1"/>
        <v>0</v>
      </c>
    </row>
    <row r="29" ht="15.75" customHeight="1">
      <c r="A29" s="10"/>
      <c r="B29" s="6"/>
      <c r="C29" s="11"/>
      <c r="D29" s="11"/>
      <c r="E29" s="11"/>
      <c r="F29" s="11"/>
      <c r="G29" s="11">
        <f t="shared" si="1"/>
        <v>0</v>
      </c>
    </row>
    <row r="30" ht="15.75" customHeight="1">
      <c r="A30" s="12" t="s">
        <v>19</v>
      </c>
      <c r="B30" s="13"/>
      <c r="C30" s="13"/>
      <c r="D30" s="13"/>
      <c r="E30" s="13"/>
      <c r="F30" s="13"/>
      <c r="G30" s="8"/>
    </row>
    <row r="31" ht="67.5" customHeight="1">
      <c r="A31" s="7"/>
      <c r="B31" s="13"/>
      <c r="C31" s="13"/>
      <c r="D31" s="13"/>
      <c r="E31" s="13"/>
      <c r="F31" s="13"/>
      <c r="G31" s="8"/>
    </row>
    <row r="32" ht="15.75" customHeight="1">
      <c r="A32" s="12" t="s">
        <v>20</v>
      </c>
      <c r="B32" s="13"/>
      <c r="C32" s="13"/>
      <c r="D32" s="13"/>
      <c r="E32" s="13"/>
      <c r="F32" s="13"/>
      <c r="G32" s="8"/>
    </row>
    <row r="33" ht="15.75" customHeight="1">
      <c r="A33" s="7"/>
      <c r="B33" s="13"/>
      <c r="C33" s="13"/>
      <c r="D33" s="13"/>
      <c r="E33" s="13"/>
      <c r="F33" s="13"/>
      <c r="G33" s="8"/>
    </row>
    <row r="34" ht="15.75" customHeight="1">
      <c r="A34" s="14"/>
    </row>
    <row r="35" ht="15.75" customHeight="1">
      <c r="A35" s="14"/>
    </row>
    <row r="36" ht="15.75" customHeight="1">
      <c r="A36" s="15" t="s">
        <v>21</v>
      </c>
    </row>
    <row r="37" ht="15.75" customHeight="1">
      <c r="A37" s="16" t="s">
        <v>22</v>
      </c>
      <c r="B37" s="17" t="s">
        <v>23</v>
      </c>
      <c r="C37" s="13"/>
      <c r="D37" s="13"/>
      <c r="E37" s="13"/>
      <c r="F37" s="13"/>
      <c r="G37" s="8"/>
    </row>
    <row r="38" ht="99.0" customHeight="1">
      <c r="A38" s="16" t="s">
        <v>13</v>
      </c>
      <c r="B38" s="18" t="s">
        <v>24</v>
      </c>
      <c r="C38" s="13"/>
      <c r="D38" s="13"/>
      <c r="E38" s="13"/>
      <c r="F38" s="13"/>
      <c r="G38" s="8"/>
    </row>
    <row r="39" ht="64.5" customHeight="1">
      <c r="A39" s="16" t="s">
        <v>14</v>
      </c>
      <c r="B39" s="18" t="s">
        <v>25</v>
      </c>
      <c r="C39" s="13"/>
      <c r="D39" s="13"/>
      <c r="E39" s="13"/>
      <c r="F39" s="13"/>
      <c r="G39" s="8"/>
    </row>
    <row r="40" ht="61.5" customHeight="1">
      <c r="A40" s="16" t="s">
        <v>15</v>
      </c>
      <c r="B40" s="18" t="s">
        <v>26</v>
      </c>
      <c r="C40" s="13"/>
      <c r="D40" s="13"/>
      <c r="E40" s="13"/>
      <c r="F40" s="13"/>
      <c r="G40" s="8"/>
    </row>
    <row r="41" ht="87.0" customHeight="1">
      <c r="A41" s="16" t="s">
        <v>16</v>
      </c>
      <c r="B41" s="18" t="s">
        <v>27</v>
      </c>
      <c r="C41" s="13"/>
      <c r="D41" s="13"/>
      <c r="E41" s="13"/>
      <c r="F41" s="13"/>
      <c r="G41" s="8"/>
    </row>
    <row r="42" ht="103.5" customHeight="1">
      <c r="A42" s="16" t="s">
        <v>17</v>
      </c>
      <c r="B42" s="18" t="s">
        <v>28</v>
      </c>
      <c r="C42" s="13"/>
      <c r="D42" s="13"/>
      <c r="E42" s="13"/>
      <c r="F42" s="13"/>
      <c r="G42" s="8"/>
    </row>
    <row r="43" ht="101.25" customHeight="1">
      <c r="A43" s="16" t="s">
        <v>18</v>
      </c>
      <c r="B43" s="17" t="s">
        <v>29</v>
      </c>
      <c r="C43" s="13"/>
      <c r="D43" s="13"/>
      <c r="E43" s="13"/>
      <c r="F43" s="13"/>
      <c r="G43" s="8"/>
    </row>
    <row r="44" ht="15.75" customHeight="1"/>
    <row r="45" ht="31.5" customHeight="1">
      <c r="A45" s="19" t="s">
        <v>19</v>
      </c>
      <c r="B45" s="18" t="s">
        <v>30</v>
      </c>
      <c r="C45" s="13"/>
      <c r="D45" s="13"/>
      <c r="E45" s="13"/>
      <c r="F45" s="13"/>
      <c r="G45" s="8"/>
    </row>
    <row r="46" ht="81.0" customHeight="1">
      <c r="A46" s="19" t="s">
        <v>20</v>
      </c>
      <c r="B46" s="18" t="s">
        <v>31</v>
      </c>
      <c r="C46" s="13"/>
      <c r="D46" s="13"/>
      <c r="E46" s="13"/>
      <c r="F46" s="13"/>
      <c r="G46" s="8"/>
    </row>
    <row r="47" ht="15.75" customHeight="1"/>
    <row r="48" ht="46.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G1"/>
    <mergeCell ref="A2:G2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B39:G39"/>
    <mergeCell ref="B40:G40"/>
    <mergeCell ref="B41:G41"/>
    <mergeCell ref="B42:G42"/>
    <mergeCell ref="B43:G43"/>
    <mergeCell ref="B45:G45"/>
    <mergeCell ref="B46:G46"/>
    <mergeCell ref="A30:G30"/>
    <mergeCell ref="A31:G31"/>
    <mergeCell ref="A32:G32"/>
    <mergeCell ref="A33:G33"/>
    <mergeCell ref="A36:G36"/>
    <mergeCell ref="B37:G37"/>
    <mergeCell ref="B38:G3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2024-08-22T14:17:03Z</dcterms:created>
  <dc:creator>Alba Milena Tovar López</dc:creator>
</cp:coreProperties>
</file>