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firstSheet="2" activeTab="9"/>
  </bookViews>
  <sheets>
    <sheet name="setups" sheetId="9" r:id="rId1"/>
    <sheet name="imported_correlated" sheetId="12" r:id="rId2"/>
    <sheet name="imported_covariated" sheetId="6" r:id="rId3"/>
    <sheet name="ordenado" sheetId="3" r:id="rId4"/>
    <sheet name="minitab" sheetId="5" r:id="rId5"/>
    <sheet name="Plan2" sheetId="7" r:id="rId6"/>
    <sheet name="Plan3" sheetId="8" r:id="rId7"/>
    <sheet name="imported2" sheetId="10" r:id="rId8"/>
    <sheet name="minitab2" sheetId="11" r:id="rId9"/>
    <sheet name="Plan4" sheetId="13" r:id="rId10"/>
    <sheet name="Plan1" sheetId="14" r:id="rId11"/>
  </sheets>
  <definedNames>
    <definedName name="pca" localSheetId="1">imported_correlated!$A$1:$E$150</definedName>
  </definedNam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D2" i="3"/>
  <c r="E2" i="3"/>
  <c r="F2" i="3"/>
  <c r="C2" i="3"/>
</calcChain>
</file>

<file path=xl/comments1.xml><?xml version="1.0" encoding="utf-8"?>
<comments xmlns="http://schemas.openxmlformats.org/spreadsheetml/2006/main">
  <authors>
    <author>Edielson Prevato Frigieri</author>
  </authors>
  <commentList>
    <comment ref="A122" authorId="0">
      <text>
        <r>
          <rPr>
            <b/>
            <sz val="9"/>
            <color indexed="81"/>
            <rFont val="Tahoma"/>
            <family val="2"/>
          </rPr>
          <t>Edielson Prevato Frigieri:</t>
        </r>
        <r>
          <rPr>
            <sz val="9"/>
            <color indexed="81"/>
            <rFont val="Tahoma"/>
            <family val="2"/>
          </rPr>
          <t xml:space="preserve">
O nome dos arquivos estão errados com VC=240 onde o correto é 220</t>
        </r>
      </text>
    </comment>
  </commentList>
</comments>
</file>

<file path=xl/comments2.xml><?xml version="1.0" encoding="utf-8"?>
<comments xmlns="http://schemas.openxmlformats.org/spreadsheetml/2006/main">
  <authors>
    <author>Edielson Prevato Frigieri</author>
  </authors>
  <commentList>
    <comment ref="A122" authorId="0">
      <text>
        <r>
          <rPr>
            <b/>
            <sz val="9"/>
            <color indexed="81"/>
            <rFont val="Tahoma"/>
            <family val="2"/>
          </rPr>
          <t>Edielson Prevato Frigieri:</t>
        </r>
        <r>
          <rPr>
            <sz val="9"/>
            <color indexed="81"/>
            <rFont val="Tahoma"/>
            <family val="2"/>
          </rPr>
          <t xml:space="preserve">
O nome dos arquivos estão errados com VC=240 onde o correto é 220</t>
        </r>
      </text>
    </comment>
  </commentList>
</comments>
</file>

<file path=xl/connections.xml><?xml version="1.0" encoding="utf-8"?>
<connections xmlns="http://schemas.openxmlformats.org/spreadsheetml/2006/main">
  <connection id="1" name="pca" type="6" refreshedVersion="4" background="1" saveData="1">
    <textPr codePage="850" sourceFile="C:\Users\edielson\Documents\MyProjects\surface-roughness-perfil-analysis\pca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<sst xmlns="http://schemas.openxmlformats.org/spreadsheetml/2006/main" count="369" uniqueCount="47">
  <si>
    <t>C1</t>
  </si>
  <si>
    <t>C2</t>
  </si>
  <si>
    <t>C3</t>
  </si>
  <si>
    <t>C4</t>
  </si>
  <si>
    <t>vc=186, f=0.15, ap=0.15</t>
  </si>
  <si>
    <t>vc=200, f=0.10, ap=0.10</t>
  </si>
  <si>
    <t>vc=200, f=0.10, ap=0.20</t>
  </si>
  <si>
    <t>vc=200, f=0.20, ap=0.10</t>
  </si>
  <si>
    <t>vc=220, f=0.15, ap=0.23</t>
  </si>
  <si>
    <t>vc=220, f=0.23, ap=0.15</t>
  </si>
  <si>
    <t>vc=240, f=0.10, ap=0.10</t>
  </si>
  <si>
    <t>vc=240, f=0.10, ap=0.20</t>
  </si>
  <si>
    <t>vc=240, f=0.20, ap=0.20</t>
  </si>
  <si>
    <t>vc=220, f=0.15, ap=0.15</t>
  </si>
  <si>
    <t>DOE</t>
  </si>
  <si>
    <t>vc_186_f_015_ap_015-1</t>
  </si>
  <si>
    <t>vc_200_f_010_ap_010-1</t>
  </si>
  <si>
    <t>vc_200_f_010_ap_020-1</t>
  </si>
  <si>
    <t>vc_200_f_020_ap_010-1</t>
  </si>
  <si>
    <t>vc_220_f_015_ap_023-1</t>
  </si>
  <si>
    <t>vc_220_f_023_ap_015-1</t>
  </si>
  <si>
    <t>vc_240_f_010_ap_010-1</t>
  </si>
  <si>
    <t>vc_240_f_010_ap_020-1</t>
  </si>
  <si>
    <t>vc_240_f_015_ap_015-1</t>
  </si>
  <si>
    <t>vc_240_f_020_ap_020-1</t>
  </si>
  <si>
    <t>*</t>
  </si>
  <si>
    <t>Cluster 1</t>
  </si>
  <si>
    <t>Cluster 2</t>
  </si>
  <si>
    <t>C5</t>
  </si>
  <si>
    <t>C6</t>
  </si>
  <si>
    <t>C7</t>
  </si>
  <si>
    <t>C8</t>
  </si>
  <si>
    <t>C9</t>
  </si>
  <si>
    <t>C10</t>
  </si>
  <si>
    <t>Run</t>
  </si>
  <si>
    <t>Setup</t>
  </si>
  <si>
    <t>vc=186,f=0.15,ap=0.15</t>
  </si>
  <si>
    <t>vc=200,f=0.10,ap=0.10</t>
  </si>
  <si>
    <t>vc=200,f=0.10,ap=0.20</t>
  </si>
  <si>
    <t>vc=220,f=0.15,ap=0.23</t>
  </si>
  <si>
    <t>vc=240,f=0.10,ap=0.10</t>
  </si>
  <si>
    <t>vc=240,f=0.10,ap=0.20</t>
  </si>
  <si>
    <t>vc=220,f=0.15,ap=0.15</t>
  </si>
  <si>
    <t>vc=200,f=0.20,ap=0.10</t>
  </si>
  <si>
    <t>vc=220,f=0.23,ap=0.15</t>
  </si>
  <si>
    <t>vc=240,f=0.20,ap=0.20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</si>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</sst>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3" borderId="0" xfId="0" applyFill="1"/>
    <xf numFmtId="2" fontId="0" fillId="34" borderId="10" xfId="0" applyNumberFormat="1" applyFill="1" applyBorder="1"/>
    <xf numFmtId="2" fontId="0" fillId="34" borderId="0" xfId="0" applyNumberFormat="1" applyFill="1" applyBorder="1"/>
    <xf numFmtId="2" fontId="0" fillId="34" borderId="11" xfId="0" applyNumberFormat="1" applyFill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0" xfId="0" applyFill="1"/>
    <xf numFmtId="0" fontId="0" fillId="0" borderId="0" xfId="0" applyAlignment="1">
      <alignment horizontal="center" vertical="center" textRotation="90"/>
    </xf>
    <xf numFmtId="0" fontId="0" fillId="33" borderId="0" xfId="0" applyFill="1" applyAlignment="1">
      <alignment horizontal="center" vertical="center" textRotation="9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H2" sqref="H2:H12"/>
    </sheetView>
  </sheetViews>
  <sheetFormatPr defaultRowHeight="15" x14ac:dyDescent="0.25"/>
  <cols>
    <col min="3" max="3" width="21.85546875" bestFit="1" customWidth="1"/>
  </cols>
  <sheetData>
    <row r="2" spans="2:5" x14ac:dyDescent="0.25">
      <c r="B2">
        <v>1</v>
      </c>
      <c r="C2" t="s">
        <v>15</v>
      </c>
      <c r="D2">
        <v>1</v>
      </c>
      <c r="E2" t="s">
        <v>15</v>
      </c>
    </row>
    <row r="3" spans="2:5" x14ac:dyDescent="0.25">
      <c r="B3">
        <v>2</v>
      </c>
      <c r="C3" t="s">
        <v>16</v>
      </c>
      <c r="D3">
        <v>6</v>
      </c>
      <c r="E3" t="s">
        <v>20</v>
      </c>
    </row>
    <row r="4" spans="2:5" x14ac:dyDescent="0.25">
      <c r="B4">
        <v>3</v>
      </c>
      <c r="C4" t="s">
        <v>17</v>
      </c>
      <c r="D4">
        <v>5</v>
      </c>
      <c r="E4" t="s">
        <v>19</v>
      </c>
    </row>
    <row r="5" spans="2:5" x14ac:dyDescent="0.25">
      <c r="B5">
        <v>4</v>
      </c>
      <c r="C5" t="s">
        <v>18</v>
      </c>
      <c r="D5">
        <v>7</v>
      </c>
      <c r="E5" t="s">
        <v>21</v>
      </c>
    </row>
    <row r="6" spans="2:5" x14ac:dyDescent="0.25">
      <c r="B6">
        <v>5</v>
      </c>
      <c r="C6" t="s">
        <v>19</v>
      </c>
      <c r="D6">
        <v>8</v>
      </c>
      <c r="E6" t="s">
        <v>22</v>
      </c>
    </row>
    <row r="7" spans="2:5" x14ac:dyDescent="0.25">
      <c r="B7">
        <v>6</v>
      </c>
      <c r="C7" t="s">
        <v>20</v>
      </c>
      <c r="D7">
        <v>9</v>
      </c>
      <c r="E7" t="s">
        <v>23</v>
      </c>
    </row>
    <row r="8" spans="2:5" x14ac:dyDescent="0.25">
      <c r="B8">
        <v>7</v>
      </c>
      <c r="C8" t="s">
        <v>21</v>
      </c>
      <c r="E8" t="s">
        <v>25</v>
      </c>
    </row>
    <row r="9" spans="2:5" x14ac:dyDescent="0.25">
      <c r="B9">
        <v>8</v>
      </c>
      <c r="C9" t="s">
        <v>22</v>
      </c>
      <c r="D9">
        <v>10</v>
      </c>
      <c r="E9" t="s">
        <v>24</v>
      </c>
    </row>
    <row r="10" spans="2:5" x14ac:dyDescent="0.25">
      <c r="B10">
        <v>9</v>
      </c>
      <c r="C10" t="s">
        <v>23</v>
      </c>
      <c r="D10">
        <v>2</v>
      </c>
      <c r="E10" t="s">
        <v>16</v>
      </c>
    </row>
    <row r="11" spans="2:5" x14ac:dyDescent="0.25">
      <c r="B11">
        <v>10</v>
      </c>
      <c r="C11" t="s">
        <v>24</v>
      </c>
      <c r="D11">
        <v>4</v>
      </c>
      <c r="E11" t="s">
        <v>18</v>
      </c>
    </row>
    <row r="12" spans="2:5" x14ac:dyDescent="0.25">
      <c r="D12">
        <v>3</v>
      </c>
      <c r="E12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14</v>
      </c>
      <c r="I1" s="1" t="s">
        <v>46</v>
      </c>
    </row>
    <row r="2" spans="1:9" x14ac:dyDescent="0.25">
      <c r="A2" s="17" t="s">
        <v>4</v>
      </c>
      <c r="B2">
        <v>1</v>
      </c>
      <c r="C2">
        <v>-8.7906999999999993</v>
      </c>
      <c r="D2">
        <v>-2.0030999999999999</v>
      </c>
      <c r="E2">
        <v>0.66218999999999995</v>
      </c>
      <c r="F2">
        <v>-0.30729000000000001</v>
      </c>
      <c r="G2">
        <v>9</v>
      </c>
      <c r="I2">
        <v>0.15</v>
      </c>
    </row>
    <row r="3" spans="1:9" x14ac:dyDescent="0.25">
      <c r="A3" s="17"/>
      <c r="B3">
        <v>2</v>
      </c>
      <c r="C3">
        <v>-9.3370999999999995</v>
      </c>
      <c r="D3">
        <v>-2.4413</v>
      </c>
      <c r="E3">
        <v>2.9977</v>
      </c>
      <c r="F3">
        <v>0.40488000000000002</v>
      </c>
      <c r="G3">
        <v>9</v>
      </c>
      <c r="I3">
        <v>0.15</v>
      </c>
    </row>
    <row r="4" spans="1:9" x14ac:dyDescent="0.25">
      <c r="A4" s="17"/>
      <c r="B4">
        <v>3</v>
      </c>
      <c r="C4">
        <v>-9.7819000000000003</v>
      </c>
      <c r="D4">
        <v>-2.6985000000000001</v>
      </c>
      <c r="E4">
        <v>4.5362999999999998</v>
      </c>
      <c r="F4">
        <v>0.79744999999999999</v>
      </c>
      <c r="G4">
        <v>9</v>
      </c>
      <c r="I4">
        <v>0.15</v>
      </c>
    </row>
    <row r="5" spans="1:9" x14ac:dyDescent="0.25">
      <c r="A5" s="17"/>
      <c r="B5">
        <v>4</v>
      </c>
      <c r="C5">
        <v>-8.8389000000000006</v>
      </c>
      <c r="D5">
        <v>-3.3006000000000002</v>
      </c>
      <c r="E5">
        <v>4.1112000000000002</v>
      </c>
      <c r="F5">
        <v>0.96640999999999999</v>
      </c>
      <c r="G5">
        <v>9</v>
      </c>
      <c r="I5">
        <v>0.15</v>
      </c>
    </row>
    <row r="6" spans="1:9" x14ac:dyDescent="0.25">
      <c r="A6" s="17"/>
      <c r="B6">
        <v>5</v>
      </c>
      <c r="C6">
        <v>-7.0906000000000002</v>
      </c>
      <c r="D6">
        <v>-2.7829000000000002</v>
      </c>
      <c r="E6">
        <v>1.7531000000000001</v>
      </c>
      <c r="F6">
        <v>0.26743</v>
      </c>
      <c r="G6">
        <v>9</v>
      </c>
      <c r="I6">
        <v>0.15</v>
      </c>
    </row>
    <row r="7" spans="1:9" x14ac:dyDescent="0.25">
      <c r="A7" s="17"/>
      <c r="B7">
        <v>6</v>
      </c>
      <c r="C7">
        <v>-7.6882000000000001</v>
      </c>
      <c r="D7">
        <v>-2.1469999999999998</v>
      </c>
      <c r="E7">
        <v>-1.6214999999999999</v>
      </c>
      <c r="F7">
        <v>-0.90778999999999999</v>
      </c>
      <c r="G7">
        <v>9</v>
      </c>
      <c r="I7">
        <v>0.15</v>
      </c>
    </row>
    <row r="8" spans="1:9" x14ac:dyDescent="0.25">
      <c r="A8" s="17"/>
      <c r="B8">
        <v>7</v>
      </c>
      <c r="C8">
        <v>-7.3327999999999998</v>
      </c>
      <c r="D8">
        <v>-1.8394999999999999</v>
      </c>
      <c r="E8">
        <v>-1.7433000000000001</v>
      </c>
      <c r="F8">
        <v>-1.2602</v>
      </c>
      <c r="G8">
        <v>9</v>
      </c>
      <c r="I8">
        <v>0.15</v>
      </c>
    </row>
    <row r="9" spans="1:9" x14ac:dyDescent="0.25">
      <c r="A9" s="17"/>
      <c r="B9">
        <v>8</v>
      </c>
      <c r="C9">
        <v>-3.7759999999999998</v>
      </c>
      <c r="D9">
        <v>-1.6919999999999999</v>
      </c>
      <c r="E9">
        <v>-2.0337999999999998</v>
      </c>
      <c r="F9">
        <v>-0.37706000000000001</v>
      </c>
      <c r="G9">
        <v>9</v>
      </c>
      <c r="I9">
        <v>0.15</v>
      </c>
    </row>
    <row r="10" spans="1:9" x14ac:dyDescent="0.25">
      <c r="A10" s="17"/>
      <c r="B10">
        <v>9</v>
      </c>
      <c r="C10">
        <v>-5.0663999999999998</v>
      </c>
      <c r="D10">
        <v>-1.9762999999999999</v>
      </c>
      <c r="E10">
        <v>-2.5017</v>
      </c>
      <c r="F10">
        <v>-1.2249000000000001</v>
      </c>
      <c r="G10">
        <v>9</v>
      </c>
      <c r="I10">
        <v>0.15</v>
      </c>
    </row>
    <row r="11" spans="1:9" x14ac:dyDescent="0.25">
      <c r="A11" s="17"/>
      <c r="B11">
        <v>10</v>
      </c>
      <c r="C11">
        <v>-8.7597000000000005</v>
      </c>
      <c r="D11">
        <v>-1.8090999999999999</v>
      </c>
      <c r="E11">
        <v>-2.9769000000000001</v>
      </c>
      <c r="F11">
        <v>-0.93374999999999997</v>
      </c>
      <c r="G11">
        <v>9</v>
      </c>
      <c r="I11">
        <v>0.15</v>
      </c>
    </row>
    <row r="12" spans="1:9" x14ac:dyDescent="0.25">
      <c r="A12" s="17"/>
      <c r="B12">
        <v>11</v>
      </c>
      <c r="C12">
        <v>-8.9868000000000006</v>
      </c>
      <c r="D12">
        <v>-1.6256999999999999</v>
      </c>
      <c r="E12">
        <v>-3.2058</v>
      </c>
      <c r="F12">
        <v>-1.012</v>
      </c>
      <c r="G12">
        <v>9</v>
      </c>
      <c r="I12">
        <v>0.15</v>
      </c>
    </row>
    <row r="13" spans="1:9" x14ac:dyDescent="0.25">
      <c r="A13" s="17"/>
      <c r="B13">
        <v>12</v>
      </c>
      <c r="C13">
        <v>-4.6764999999999999</v>
      </c>
      <c r="D13">
        <v>2.3016000000000001</v>
      </c>
      <c r="E13">
        <v>-1.9781</v>
      </c>
      <c r="F13">
        <v>-0.81259999999999999</v>
      </c>
      <c r="G13">
        <v>9</v>
      </c>
      <c r="I13">
        <v>0.15</v>
      </c>
    </row>
    <row r="14" spans="1:9" x14ac:dyDescent="0.25">
      <c r="A14" s="17"/>
      <c r="B14">
        <v>13</v>
      </c>
      <c r="C14">
        <v>-6.3613</v>
      </c>
      <c r="D14">
        <v>0.90351999999999999</v>
      </c>
      <c r="E14">
        <v>-2.3816000000000002</v>
      </c>
      <c r="F14">
        <v>-1.0960000000000001</v>
      </c>
      <c r="G14">
        <v>9</v>
      </c>
      <c r="I14">
        <v>0.15</v>
      </c>
    </row>
    <row r="15" spans="1:9" x14ac:dyDescent="0.25">
      <c r="A15" s="17"/>
      <c r="B15">
        <v>14</v>
      </c>
      <c r="C15">
        <v>-0.27211999999999997</v>
      </c>
      <c r="D15">
        <v>2.3932000000000002</v>
      </c>
      <c r="E15">
        <v>-1.3481000000000001</v>
      </c>
      <c r="F15">
        <v>-0.86107</v>
      </c>
      <c r="G15">
        <v>9</v>
      </c>
      <c r="I15">
        <v>0.15</v>
      </c>
    </row>
    <row r="16" spans="1:9" x14ac:dyDescent="0.25">
      <c r="A16" s="17"/>
      <c r="B16">
        <v>15</v>
      </c>
      <c r="C16">
        <v>2.6901000000000002</v>
      </c>
      <c r="D16">
        <v>1.9477</v>
      </c>
      <c r="E16">
        <v>-1.0664</v>
      </c>
      <c r="F16">
        <v>-0.81781000000000004</v>
      </c>
      <c r="G16">
        <v>9</v>
      </c>
      <c r="I16">
        <v>0.15</v>
      </c>
    </row>
    <row r="17" spans="1:9" x14ac:dyDescent="0.25">
      <c r="A17" s="18" t="s">
        <v>5</v>
      </c>
      <c r="B17" s="3">
        <v>1</v>
      </c>
      <c r="C17">
        <v>-4.7554999999999996</v>
      </c>
      <c r="D17">
        <v>-2.4578000000000002</v>
      </c>
      <c r="E17">
        <v>0.15193000000000001</v>
      </c>
      <c r="F17">
        <v>-1.8865000000000001</v>
      </c>
      <c r="G17">
        <v>1</v>
      </c>
      <c r="I17">
        <v>0.1</v>
      </c>
    </row>
    <row r="18" spans="1:9" x14ac:dyDescent="0.25">
      <c r="A18" s="18"/>
      <c r="B18" s="3">
        <v>2</v>
      </c>
      <c r="C18">
        <v>-1.9668000000000001</v>
      </c>
      <c r="D18">
        <v>-2.2984</v>
      </c>
      <c r="E18">
        <v>0.50817999999999997</v>
      </c>
      <c r="F18">
        <v>-1.8493999999999999</v>
      </c>
      <c r="G18">
        <v>1</v>
      </c>
      <c r="I18">
        <v>0.1</v>
      </c>
    </row>
    <row r="19" spans="1:9" x14ac:dyDescent="0.25">
      <c r="A19" s="18"/>
      <c r="B19" s="3">
        <v>3</v>
      </c>
      <c r="C19">
        <v>3.3012000000000001</v>
      </c>
      <c r="D19">
        <v>-3.9144000000000001</v>
      </c>
      <c r="E19">
        <v>5.9851000000000001</v>
      </c>
      <c r="F19">
        <v>-0.44514999999999999</v>
      </c>
      <c r="G19">
        <v>1</v>
      </c>
      <c r="I19">
        <v>0.1</v>
      </c>
    </row>
    <row r="20" spans="1:9" x14ac:dyDescent="0.25">
      <c r="A20" s="18"/>
      <c r="B20" s="3">
        <v>4</v>
      </c>
      <c r="C20">
        <v>-1.1545000000000001</v>
      </c>
      <c r="D20">
        <v>-3.8391000000000002</v>
      </c>
      <c r="E20">
        <v>9.8523999999999994</v>
      </c>
      <c r="F20">
        <v>0.44335999999999998</v>
      </c>
      <c r="G20">
        <v>1</v>
      </c>
      <c r="I20">
        <v>0.1</v>
      </c>
    </row>
    <row r="21" spans="1:9" x14ac:dyDescent="0.25">
      <c r="A21" s="18"/>
      <c r="B21" s="3">
        <v>5</v>
      </c>
      <c r="C21">
        <v>1.5763</v>
      </c>
      <c r="D21">
        <v>-3.7252999999999998</v>
      </c>
      <c r="E21">
        <v>9.1732999999999993</v>
      </c>
      <c r="F21">
        <v>-0.10104</v>
      </c>
      <c r="G21">
        <v>1</v>
      </c>
      <c r="I21">
        <v>0.1</v>
      </c>
    </row>
    <row r="22" spans="1:9" x14ac:dyDescent="0.25">
      <c r="A22" s="18"/>
      <c r="B22" s="3">
        <v>6</v>
      </c>
      <c r="C22">
        <v>-0.49258000000000002</v>
      </c>
      <c r="D22">
        <v>-4.0891999999999999</v>
      </c>
      <c r="E22">
        <v>11.926</v>
      </c>
      <c r="F22">
        <v>0.95079000000000002</v>
      </c>
      <c r="G22">
        <v>1</v>
      </c>
      <c r="I22">
        <v>0.1</v>
      </c>
    </row>
    <row r="23" spans="1:9" x14ac:dyDescent="0.25">
      <c r="A23" s="18"/>
      <c r="B23" s="3">
        <v>7</v>
      </c>
      <c r="C23">
        <v>0.98268</v>
      </c>
      <c r="D23">
        <v>-3.8100999999999998</v>
      </c>
      <c r="E23">
        <v>8.9448000000000008</v>
      </c>
      <c r="F23">
        <v>0.18739</v>
      </c>
      <c r="G23">
        <v>1</v>
      </c>
      <c r="I23">
        <v>0.1</v>
      </c>
    </row>
    <row r="24" spans="1:9" x14ac:dyDescent="0.25">
      <c r="A24" s="18"/>
      <c r="B24" s="3">
        <v>8</v>
      </c>
      <c r="C24">
        <v>5.9093999999999998</v>
      </c>
      <c r="D24">
        <v>-3.4184999999999999</v>
      </c>
      <c r="E24">
        <v>4.6997999999999998</v>
      </c>
      <c r="F24">
        <v>-0.81150999999999995</v>
      </c>
      <c r="G24">
        <v>1</v>
      </c>
      <c r="I24">
        <v>0.1</v>
      </c>
    </row>
    <row r="25" spans="1:9" x14ac:dyDescent="0.25">
      <c r="A25" s="18"/>
      <c r="B25" s="3">
        <v>9</v>
      </c>
      <c r="C25">
        <v>6.2522000000000002</v>
      </c>
      <c r="D25">
        <v>-2.8168000000000002</v>
      </c>
      <c r="E25">
        <v>2.6520000000000001</v>
      </c>
      <c r="F25">
        <v>-1.4316</v>
      </c>
      <c r="G25">
        <v>1</v>
      </c>
      <c r="I25">
        <v>0.1</v>
      </c>
    </row>
    <row r="26" spans="1:9" x14ac:dyDescent="0.25">
      <c r="A26" s="18"/>
      <c r="B26" s="3">
        <v>10</v>
      </c>
      <c r="C26">
        <v>9.0968999999999998</v>
      </c>
      <c r="D26">
        <v>-3.2772999999999999</v>
      </c>
      <c r="E26">
        <v>3.9123000000000001</v>
      </c>
      <c r="F26">
        <v>-0.99531000000000003</v>
      </c>
      <c r="G26">
        <v>1</v>
      </c>
      <c r="I26">
        <v>0.1</v>
      </c>
    </row>
    <row r="27" spans="1:9" x14ac:dyDescent="0.25">
      <c r="A27" s="18"/>
      <c r="B27" s="3">
        <v>11</v>
      </c>
      <c r="C27">
        <v>10.831</v>
      </c>
      <c r="D27">
        <v>-2.6379999999999999</v>
      </c>
      <c r="E27">
        <v>0.81572</v>
      </c>
      <c r="F27">
        <v>-2.0032000000000001</v>
      </c>
      <c r="G27">
        <v>1</v>
      </c>
      <c r="I27">
        <v>0.1</v>
      </c>
    </row>
    <row r="28" spans="1:9" x14ac:dyDescent="0.25">
      <c r="A28" s="18"/>
      <c r="B28" s="3">
        <v>12</v>
      </c>
      <c r="C28">
        <v>10.313000000000001</v>
      </c>
      <c r="D28">
        <v>-2.4885999999999999</v>
      </c>
      <c r="E28">
        <v>0.99263000000000001</v>
      </c>
      <c r="F28">
        <v>-2.1187999999999998</v>
      </c>
      <c r="G28">
        <v>1</v>
      </c>
      <c r="I28">
        <v>0.1</v>
      </c>
    </row>
    <row r="29" spans="1:9" x14ac:dyDescent="0.25">
      <c r="A29" s="18"/>
      <c r="B29" s="3">
        <v>13</v>
      </c>
      <c r="C29">
        <v>10.257</v>
      </c>
      <c r="D29">
        <v>-2.0232000000000001</v>
      </c>
      <c r="E29">
        <v>0.67476999999999998</v>
      </c>
      <c r="F29">
        <v>-2.2982999999999998</v>
      </c>
      <c r="G29">
        <v>1</v>
      </c>
      <c r="I29">
        <v>0.1</v>
      </c>
    </row>
    <row r="30" spans="1:9" x14ac:dyDescent="0.25">
      <c r="A30" s="18"/>
      <c r="B30" s="3">
        <v>14</v>
      </c>
      <c r="C30">
        <v>14.718999999999999</v>
      </c>
      <c r="D30">
        <v>-2.3694999999999999</v>
      </c>
      <c r="E30">
        <v>0.97970999999999997</v>
      </c>
      <c r="F30">
        <v>-2.1608999999999998</v>
      </c>
      <c r="G30">
        <v>1</v>
      </c>
      <c r="I30">
        <v>0.1</v>
      </c>
    </row>
    <row r="31" spans="1:9" x14ac:dyDescent="0.25">
      <c r="A31" s="18"/>
      <c r="B31" s="3">
        <v>15</v>
      </c>
      <c r="C31">
        <v>14.613</v>
      </c>
      <c r="D31">
        <v>-2.2273999999999998</v>
      </c>
      <c r="E31">
        <v>0.72192000000000001</v>
      </c>
      <c r="F31">
        <v>-2.3967000000000001</v>
      </c>
      <c r="G31">
        <v>1</v>
      </c>
      <c r="I31">
        <v>0.1</v>
      </c>
    </row>
    <row r="32" spans="1:9" x14ac:dyDescent="0.25">
      <c r="A32" s="17" t="s">
        <v>6</v>
      </c>
      <c r="B32">
        <v>1</v>
      </c>
      <c r="C32">
        <v>1.2834000000000001</v>
      </c>
      <c r="D32">
        <v>-2.9184000000000001</v>
      </c>
      <c r="E32">
        <v>-0.57371000000000005</v>
      </c>
      <c r="F32">
        <v>-1.2206999999999999</v>
      </c>
      <c r="G32">
        <v>5</v>
      </c>
      <c r="I32">
        <v>0.1</v>
      </c>
    </row>
    <row r="33" spans="1:9" x14ac:dyDescent="0.25">
      <c r="A33" s="17"/>
      <c r="B33">
        <v>2</v>
      </c>
      <c r="C33">
        <v>-2.0505</v>
      </c>
      <c r="D33">
        <v>-3.0065</v>
      </c>
      <c r="E33">
        <v>1.5973999999999999</v>
      </c>
      <c r="F33">
        <v>-0.17101</v>
      </c>
      <c r="G33">
        <v>5</v>
      </c>
      <c r="I33">
        <v>0.1</v>
      </c>
    </row>
    <row r="34" spans="1:9" x14ac:dyDescent="0.25">
      <c r="A34" s="17"/>
      <c r="B34">
        <v>3</v>
      </c>
      <c r="C34">
        <v>-7.4798</v>
      </c>
      <c r="D34">
        <v>-3.7242999999999999</v>
      </c>
      <c r="E34">
        <v>4.8985000000000003</v>
      </c>
      <c r="F34">
        <v>0.59384999999999999</v>
      </c>
      <c r="G34">
        <v>5</v>
      </c>
      <c r="I34">
        <v>0.1</v>
      </c>
    </row>
    <row r="35" spans="1:9" x14ac:dyDescent="0.25">
      <c r="A35" s="17"/>
      <c r="B35">
        <v>4</v>
      </c>
      <c r="C35">
        <v>-2.2374000000000001</v>
      </c>
      <c r="D35">
        <v>-3.7850999999999999</v>
      </c>
      <c r="E35">
        <v>6.1734</v>
      </c>
      <c r="F35">
        <v>0.26424999999999998</v>
      </c>
      <c r="G35">
        <v>5</v>
      </c>
      <c r="I35">
        <v>0.1</v>
      </c>
    </row>
    <row r="36" spans="1:9" x14ac:dyDescent="0.25">
      <c r="A36" s="17"/>
      <c r="B36">
        <v>5</v>
      </c>
      <c r="C36">
        <v>4.1218000000000004</v>
      </c>
      <c r="D36">
        <v>-2.3912</v>
      </c>
      <c r="E36">
        <v>0.20952000000000001</v>
      </c>
      <c r="F36">
        <v>-1.3615999999999999</v>
      </c>
      <c r="G36">
        <v>5</v>
      </c>
      <c r="I36">
        <v>0.1</v>
      </c>
    </row>
    <row r="37" spans="1:9" x14ac:dyDescent="0.25">
      <c r="A37" s="17"/>
      <c r="B37">
        <v>6</v>
      </c>
      <c r="C37">
        <v>3.762</v>
      </c>
      <c r="D37">
        <v>-2.5815000000000001</v>
      </c>
      <c r="E37">
        <v>0.26377</v>
      </c>
      <c r="F37">
        <v>-1.6254999999999999</v>
      </c>
      <c r="G37">
        <v>5</v>
      </c>
      <c r="I37">
        <v>0.1</v>
      </c>
    </row>
    <row r="38" spans="1:9" x14ac:dyDescent="0.25">
      <c r="A38" s="17"/>
      <c r="B38">
        <v>7</v>
      </c>
      <c r="C38">
        <v>-1.2553000000000001</v>
      </c>
      <c r="D38">
        <v>-2.3742000000000001</v>
      </c>
      <c r="E38">
        <v>-0.63861000000000001</v>
      </c>
      <c r="F38">
        <v>-1.7254</v>
      </c>
      <c r="G38">
        <v>5</v>
      </c>
      <c r="I38">
        <v>0.1</v>
      </c>
    </row>
    <row r="39" spans="1:9" x14ac:dyDescent="0.25">
      <c r="A39" s="17"/>
      <c r="B39">
        <v>8</v>
      </c>
      <c r="C39">
        <v>5.9439000000000002</v>
      </c>
      <c r="D39">
        <v>-1.7588999999999999</v>
      </c>
      <c r="E39">
        <v>-0.8246</v>
      </c>
      <c r="F39">
        <v>-1.4762999999999999</v>
      </c>
      <c r="G39">
        <v>5</v>
      </c>
      <c r="I39">
        <v>0.1</v>
      </c>
    </row>
    <row r="40" spans="1:9" x14ac:dyDescent="0.25">
      <c r="A40" s="17"/>
      <c r="B40">
        <v>9</v>
      </c>
      <c r="C40">
        <v>-3.8079999999999998</v>
      </c>
      <c r="D40">
        <v>-0.92101</v>
      </c>
      <c r="E40">
        <v>-1.9280999999999999</v>
      </c>
      <c r="F40">
        <v>-1.3781000000000001</v>
      </c>
      <c r="G40">
        <v>5</v>
      </c>
      <c r="I40">
        <v>0.1</v>
      </c>
    </row>
    <row r="41" spans="1:9" x14ac:dyDescent="0.25">
      <c r="A41" s="17"/>
      <c r="B41">
        <v>10</v>
      </c>
      <c r="C41">
        <v>-5.3361999999999998</v>
      </c>
      <c r="D41">
        <v>-0.11325</v>
      </c>
      <c r="E41">
        <v>-2.2258</v>
      </c>
      <c r="F41">
        <v>-1.4392</v>
      </c>
      <c r="G41">
        <v>5</v>
      </c>
      <c r="I41">
        <v>0.1</v>
      </c>
    </row>
    <row r="42" spans="1:9" x14ac:dyDescent="0.25">
      <c r="A42" s="17"/>
      <c r="B42">
        <v>11</v>
      </c>
      <c r="C42">
        <v>-5.9653</v>
      </c>
      <c r="D42">
        <v>0.89722000000000002</v>
      </c>
      <c r="E42">
        <v>-1.9028</v>
      </c>
      <c r="F42">
        <v>-1.5782</v>
      </c>
      <c r="G42">
        <v>5</v>
      </c>
      <c r="I42">
        <v>0.1</v>
      </c>
    </row>
    <row r="43" spans="1:9" x14ac:dyDescent="0.25">
      <c r="A43" s="17"/>
      <c r="B43">
        <v>12</v>
      </c>
      <c r="C43">
        <v>0.86331000000000002</v>
      </c>
      <c r="D43">
        <v>2.8317000000000001</v>
      </c>
      <c r="E43">
        <v>-0.72660999999999998</v>
      </c>
      <c r="F43">
        <v>-1.23</v>
      </c>
      <c r="G43">
        <v>5</v>
      </c>
      <c r="I43">
        <v>0.1</v>
      </c>
    </row>
    <row r="44" spans="1:9" x14ac:dyDescent="0.25">
      <c r="A44" s="17"/>
      <c r="B44">
        <v>13</v>
      </c>
      <c r="C44">
        <v>1.3029999999999999</v>
      </c>
      <c r="D44">
        <v>1.0631999999999999</v>
      </c>
      <c r="E44">
        <v>-0.88717000000000001</v>
      </c>
      <c r="F44">
        <v>-1.4258999999999999</v>
      </c>
      <c r="G44">
        <v>5</v>
      </c>
      <c r="I44">
        <v>0.1</v>
      </c>
    </row>
    <row r="45" spans="1:9" x14ac:dyDescent="0.25">
      <c r="A45" s="17"/>
      <c r="B45">
        <v>14</v>
      </c>
      <c r="C45">
        <v>-5.1462000000000003</v>
      </c>
      <c r="D45">
        <v>8.9243000000000006</v>
      </c>
      <c r="E45">
        <v>-0.14265</v>
      </c>
      <c r="F45">
        <v>-0.99163999999999997</v>
      </c>
      <c r="G45">
        <v>5</v>
      </c>
      <c r="I45">
        <v>0.1</v>
      </c>
    </row>
    <row r="46" spans="1:9" x14ac:dyDescent="0.25">
      <c r="A46" s="17"/>
      <c r="B46">
        <v>15</v>
      </c>
      <c r="C46">
        <v>-4.6002000000000001</v>
      </c>
      <c r="D46">
        <v>2.0360999999999998</v>
      </c>
      <c r="E46">
        <v>-1.5483</v>
      </c>
      <c r="F46">
        <v>-1.2060999999999999</v>
      </c>
      <c r="G46">
        <v>5</v>
      </c>
      <c r="I46">
        <v>0.1</v>
      </c>
    </row>
    <row r="47" spans="1:9" x14ac:dyDescent="0.25">
      <c r="A47" s="18" t="s">
        <v>7</v>
      </c>
      <c r="B47" s="3">
        <v>1</v>
      </c>
      <c r="C47">
        <v>-6.5593000000000004</v>
      </c>
      <c r="D47">
        <v>-3.6185</v>
      </c>
      <c r="E47">
        <v>6.3270999999999997</v>
      </c>
      <c r="F47">
        <v>1.8514999999999999</v>
      </c>
      <c r="G47">
        <v>3</v>
      </c>
      <c r="I47">
        <v>0.2</v>
      </c>
    </row>
    <row r="48" spans="1:9" x14ac:dyDescent="0.25">
      <c r="A48" s="18"/>
      <c r="B48" s="3">
        <v>2</v>
      </c>
      <c r="C48">
        <v>-6.8410000000000002</v>
      </c>
      <c r="D48">
        <v>-3.9727000000000001</v>
      </c>
      <c r="E48">
        <v>8.2693999999999992</v>
      </c>
      <c r="F48">
        <v>1.6404000000000001</v>
      </c>
      <c r="G48">
        <v>3</v>
      </c>
      <c r="I48">
        <v>0.2</v>
      </c>
    </row>
    <row r="49" spans="1:9" x14ac:dyDescent="0.25">
      <c r="A49" s="18"/>
      <c r="B49" s="3">
        <v>3</v>
      </c>
      <c r="C49">
        <v>-10.257</v>
      </c>
      <c r="D49">
        <v>-4.4515000000000002</v>
      </c>
      <c r="E49">
        <v>10.763999999999999</v>
      </c>
      <c r="F49">
        <v>2.8690000000000002</v>
      </c>
      <c r="G49">
        <v>3</v>
      </c>
      <c r="I49">
        <v>0.2</v>
      </c>
    </row>
    <row r="50" spans="1:9" x14ac:dyDescent="0.25">
      <c r="A50" s="18"/>
      <c r="B50" s="3">
        <v>4</v>
      </c>
      <c r="C50">
        <v>-9.25</v>
      </c>
      <c r="D50">
        <v>-4.1977000000000002</v>
      </c>
      <c r="E50">
        <v>8.0275999999999996</v>
      </c>
      <c r="F50">
        <v>1.5057</v>
      </c>
      <c r="G50">
        <v>3</v>
      </c>
      <c r="I50">
        <v>0.2</v>
      </c>
    </row>
    <row r="51" spans="1:9" x14ac:dyDescent="0.25">
      <c r="A51" s="18"/>
      <c r="B51" s="3">
        <v>5</v>
      </c>
      <c r="C51">
        <v>-7.5580999999999996</v>
      </c>
      <c r="D51">
        <v>-3.4117999999999999</v>
      </c>
      <c r="E51">
        <v>4.3986999999999998</v>
      </c>
      <c r="F51">
        <v>0.76593</v>
      </c>
      <c r="G51">
        <v>3</v>
      </c>
      <c r="I51">
        <v>0.2</v>
      </c>
    </row>
    <row r="52" spans="1:9" x14ac:dyDescent="0.25">
      <c r="A52" s="18"/>
      <c r="B52" s="3">
        <v>6</v>
      </c>
      <c r="C52">
        <v>-7.7534000000000001</v>
      </c>
      <c r="D52">
        <v>-2.8401000000000001</v>
      </c>
      <c r="E52">
        <v>2.8892000000000002</v>
      </c>
      <c r="F52">
        <v>0.28999000000000003</v>
      </c>
      <c r="G52">
        <v>3</v>
      </c>
      <c r="I52">
        <v>0.2</v>
      </c>
    </row>
    <row r="53" spans="1:9" x14ac:dyDescent="0.25">
      <c r="A53" s="18"/>
      <c r="B53" s="3">
        <v>7</v>
      </c>
      <c r="C53">
        <v>-4.0831</v>
      </c>
      <c r="D53">
        <v>-2.6606999999999998</v>
      </c>
      <c r="E53">
        <v>3.0283000000000002</v>
      </c>
      <c r="F53">
        <v>3.1645000000000002E-3</v>
      </c>
      <c r="G53">
        <v>3</v>
      </c>
      <c r="I53">
        <v>0.2</v>
      </c>
    </row>
    <row r="54" spans="1:9" x14ac:dyDescent="0.25">
      <c r="A54" s="18"/>
      <c r="B54" s="3">
        <v>8</v>
      </c>
      <c r="C54">
        <v>-6.3788</v>
      </c>
      <c r="D54">
        <v>-2.6118999999999999</v>
      </c>
      <c r="E54">
        <v>-0.76510999999999996</v>
      </c>
      <c r="F54">
        <v>-0.59165000000000001</v>
      </c>
      <c r="G54">
        <v>3</v>
      </c>
      <c r="I54">
        <v>0.2</v>
      </c>
    </row>
    <row r="55" spans="1:9" x14ac:dyDescent="0.25">
      <c r="A55" s="18"/>
      <c r="B55" s="3">
        <v>9</v>
      </c>
      <c r="C55">
        <v>-9.1748999999999992</v>
      </c>
      <c r="D55">
        <v>-2.1762000000000001</v>
      </c>
      <c r="E55">
        <v>-0.70564000000000004</v>
      </c>
      <c r="F55">
        <v>-1.1079000000000001</v>
      </c>
      <c r="G55">
        <v>3</v>
      </c>
      <c r="I55">
        <v>0.2</v>
      </c>
    </row>
    <row r="56" spans="1:9" x14ac:dyDescent="0.25">
      <c r="A56" s="18"/>
      <c r="B56" s="3">
        <v>10</v>
      </c>
      <c r="C56">
        <v>-8.5222999999999995</v>
      </c>
      <c r="D56">
        <v>-1.5526</v>
      </c>
      <c r="E56">
        <v>-1.1278999999999999</v>
      </c>
      <c r="F56">
        <v>-1.4417</v>
      </c>
      <c r="G56">
        <v>3</v>
      </c>
      <c r="I56">
        <v>0.2</v>
      </c>
    </row>
    <row r="57" spans="1:9" x14ac:dyDescent="0.25">
      <c r="A57" s="18"/>
      <c r="B57" s="3">
        <v>11</v>
      </c>
      <c r="C57">
        <v>-8.8201000000000001</v>
      </c>
      <c r="D57">
        <v>-1.3804000000000001</v>
      </c>
      <c r="E57">
        <v>-1.5378000000000001</v>
      </c>
      <c r="F57">
        <v>-1.5370999999999999</v>
      </c>
      <c r="G57">
        <v>3</v>
      </c>
      <c r="I57">
        <v>0.2</v>
      </c>
    </row>
    <row r="58" spans="1:9" x14ac:dyDescent="0.25">
      <c r="A58" s="18"/>
      <c r="B58" s="3">
        <v>12</v>
      </c>
      <c r="C58">
        <v>-6.8246000000000002</v>
      </c>
      <c r="D58">
        <v>-1.7038</v>
      </c>
      <c r="E58">
        <v>-1.3587</v>
      </c>
      <c r="F58">
        <v>-1.5869</v>
      </c>
      <c r="G58">
        <v>3</v>
      </c>
      <c r="I58">
        <v>0.2</v>
      </c>
    </row>
    <row r="59" spans="1:9" x14ac:dyDescent="0.25">
      <c r="A59" s="18"/>
      <c r="B59" s="3">
        <v>13</v>
      </c>
      <c r="C59">
        <v>-8.6068999999999996</v>
      </c>
      <c r="D59">
        <v>-1.6217999999999999</v>
      </c>
      <c r="E59">
        <v>-1.7606999999999999</v>
      </c>
      <c r="F59">
        <v>-1.6868000000000001</v>
      </c>
      <c r="G59">
        <v>3</v>
      </c>
      <c r="I59">
        <v>0.2</v>
      </c>
    </row>
    <row r="60" spans="1:9" x14ac:dyDescent="0.25">
      <c r="A60" s="18"/>
      <c r="B60" s="3">
        <v>14</v>
      </c>
      <c r="C60">
        <v>-8.2635000000000005</v>
      </c>
      <c r="D60">
        <v>-1.8677999999999999</v>
      </c>
      <c r="E60">
        <v>-2.4794</v>
      </c>
      <c r="F60">
        <v>-1.8973</v>
      </c>
      <c r="G60">
        <v>3</v>
      </c>
      <c r="I60">
        <v>0.2</v>
      </c>
    </row>
    <row r="61" spans="1:9" x14ac:dyDescent="0.25">
      <c r="A61" s="18"/>
      <c r="B61" s="3">
        <v>15</v>
      </c>
      <c r="C61">
        <v>-7.5308000000000002</v>
      </c>
      <c r="D61">
        <v>-1.4191</v>
      </c>
      <c r="E61">
        <v>-2.0434999999999999</v>
      </c>
      <c r="F61">
        <v>-1.7724</v>
      </c>
      <c r="G61">
        <v>3</v>
      </c>
      <c r="I61">
        <v>0.2</v>
      </c>
    </row>
    <row r="62" spans="1:9" x14ac:dyDescent="0.25">
      <c r="A62" s="17" t="s">
        <v>8</v>
      </c>
      <c r="B62">
        <v>1</v>
      </c>
      <c r="C62">
        <v>-3.6959</v>
      </c>
      <c r="D62">
        <v>-0.93323</v>
      </c>
      <c r="E62">
        <v>-2.9196</v>
      </c>
      <c r="F62">
        <v>1.6234</v>
      </c>
      <c r="G62">
        <v>14</v>
      </c>
      <c r="I62">
        <v>0.15</v>
      </c>
    </row>
    <row r="63" spans="1:9" x14ac:dyDescent="0.25">
      <c r="A63" s="17"/>
      <c r="B63">
        <v>2</v>
      </c>
      <c r="C63">
        <v>-0.38730999999999999</v>
      </c>
      <c r="D63">
        <v>2.0897999999999999</v>
      </c>
      <c r="E63">
        <v>-1.6621999999999999</v>
      </c>
      <c r="F63">
        <v>1.1519999999999999</v>
      </c>
      <c r="G63">
        <v>14</v>
      </c>
      <c r="I63">
        <v>0.15</v>
      </c>
    </row>
    <row r="64" spans="1:9" x14ac:dyDescent="0.25">
      <c r="A64" s="17"/>
      <c r="B64">
        <v>3</v>
      </c>
      <c r="C64">
        <v>-2.7696000000000001</v>
      </c>
      <c r="D64">
        <v>3.0240999999999998</v>
      </c>
      <c r="E64">
        <v>-1.7776000000000001</v>
      </c>
      <c r="F64">
        <v>0.97807999999999995</v>
      </c>
      <c r="G64">
        <v>14</v>
      </c>
      <c r="I64">
        <v>0.15</v>
      </c>
    </row>
    <row r="65" spans="1:9" x14ac:dyDescent="0.25">
      <c r="A65" s="17"/>
      <c r="B65">
        <v>4</v>
      </c>
      <c r="C65">
        <v>2.0032000000000001</v>
      </c>
      <c r="D65">
        <v>12.504</v>
      </c>
      <c r="E65">
        <v>0.97331999999999996</v>
      </c>
      <c r="F65">
        <v>1.2627999999999999</v>
      </c>
      <c r="G65">
        <v>14</v>
      </c>
      <c r="I65">
        <v>0.15</v>
      </c>
    </row>
    <row r="66" spans="1:9" x14ac:dyDescent="0.25">
      <c r="A66" s="17"/>
      <c r="B66">
        <v>5</v>
      </c>
      <c r="C66">
        <v>-0.70059000000000005</v>
      </c>
      <c r="D66">
        <v>13.647</v>
      </c>
      <c r="E66">
        <v>0.71382000000000001</v>
      </c>
      <c r="F66">
        <v>1.4811000000000001</v>
      </c>
      <c r="G66">
        <v>14</v>
      </c>
      <c r="I66">
        <v>0.15</v>
      </c>
    </row>
    <row r="67" spans="1:9" x14ac:dyDescent="0.25">
      <c r="A67" s="17"/>
      <c r="B67">
        <v>6</v>
      </c>
      <c r="C67">
        <v>0.22058</v>
      </c>
      <c r="D67">
        <v>18.75</v>
      </c>
      <c r="E67">
        <v>1.7934000000000001</v>
      </c>
      <c r="F67">
        <v>1.5506</v>
      </c>
      <c r="G67">
        <v>14</v>
      </c>
      <c r="I67">
        <v>0.15</v>
      </c>
    </row>
    <row r="68" spans="1:9" x14ac:dyDescent="0.25">
      <c r="A68" s="17"/>
      <c r="B68">
        <v>7</v>
      </c>
      <c r="C68">
        <v>-2.4660000000000002</v>
      </c>
      <c r="D68">
        <v>7.2866999999999997</v>
      </c>
      <c r="E68">
        <v>-0.45684999999999998</v>
      </c>
      <c r="F68">
        <v>0.90234000000000003</v>
      </c>
      <c r="G68">
        <v>14</v>
      </c>
      <c r="I68">
        <v>0.15</v>
      </c>
    </row>
    <row r="69" spans="1:9" x14ac:dyDescent="0.25">
      <c r="A69" s="17"/>
      <c r="B69">
        <v>8</v>
      </c>
      <c r="C69">
        <v>-0.34822999999999998</v>
      </c>
      <c r="D69">
        <v>4.8182</v>
      </c>
      <c r="E69">
        <v>-0.73895</v>
      </c>
      <c r="F69">
        <v>0.67808999999999997</v>
      </c>
      <c r="G69">
        <v>14</v>
      </c>
      <c r="I69">
        <v>0.15</v>
      </c>
    </row>
    <row r="70" spans="1:9" x14ac:dyDescent="0.25">
      <c r="A70" s="17"/>
      <c r="B70">
        <v>9</v>
      </c>
      <c r="C70">
        <v>-3.5546000000000002</v>
      </c>
      <c r="D70">
        <v>13.917999999999999</v>
      </c>
      <c r="E70">
        <v>0.56323999999999996</v>
      </c>
      <c r="F70">
        <v>0.92645999999999995</v>
      </c>
      <c r="G70">
        <v>14</v>
      </c>
      <c r="I70">
        <v>0.15</v>
      </c>
    </row>
    <row r="71" spans="1:9" x14ac:dyDescent="0.25">
      <c r="A71" s="17"/>
      <c r="B71">
        <v>10</v>
      </c>
      <c r="C71">
        <v>0.39850999999999998</v>
      </c>
      <c r="D71">
        <v>1.6787000000000001</v>
      </c>
      <c r="E71">
        <v>-0.89466000000000001</v>
      </c>
      <c r="F71">
        <v>0.62465999999999999</v>
      </c>
      <c r="G71">
        <v>14</v>
      </c>
      <c r="I71">
        <v>0.15</v>
      </c>
    </row>
    <row r="72" spans="1:9" x14ac:dyDescent="0.25">
      <c r="A72" s="17"/>
      <c r="B72">
        <v>11</v>
      </c>
      <c r="C72">
        <v>2.3992</v>
      </c>
      <c r="D72">
        <v>-1.1877</v>
      </c>
      <c r="E72">
        <v>-0.73553999999999997</v>
      </c>
      <c r="F72">
        <v>0.44429999999999997</v>
      </c>
      <c r="G72">
        <v>14</v>
      </c>
      <c r="I72">
        <v>0.15</v>
      </c>
    </row>
    <row r="73" spans="1:9" x14ac:dyDescent="0.25">
      <c r="A73" s="17"/>
      <c r="B73">
        <v>12</v>
      </c>
      <c r="C73">
        <v>-3.3077000000000001</v>
      </c>
      <c r="D73">
        <v>-2.6053999999999999</v>
      </c>
      <c r="E73">
        <v>-2.9581</v>
      </c>
      <c r="F73">
        <v>3.7946</v>
      </c>
      <c r="G73">
        <v>14</v>
      </c>
      <c r="I73">
        <v>0.15</v>
      </c>
    </row>
    <row r="74" spans="1:9" x14ac:dyDescent="0.25">
      <c r="A74" s="17"/>
      <c r="B74">
        <v>13</v>
      </c>
      <c r="C74">
        <v>2.6749999999999998</v>
      </c>
      <c r="D74">
        <v>-2.9268999999999998</v>
      </c>
      <c r="E74">
        <v>-2.1991000000000001</v>
      </c>
      <c r="F74">
        <v>5.3198999999999996</v>
      </c>
      <c r="G74">
        <v>14</v>
      </c>
      <c r="I74">
        <v>0.15</v>
      </c>
    </row>
    <row r="75" spans="1:9" x14ac:dyDescent="0.25">
      <c r="A75" s="17"/>
      <c r="B75">
        <v>14</v>
      </c>
      <c r="C75">
        <v>5.3829000000000002</v>
      </c>
      <c r="D75">
        <v>-3.0537000000000001</v>
      </c>
      <c r="E75">
        <v>-2.0779999999999998</v>
      </c>
      <c r="F75">
        <v>7.3036000000000003</v>
      </c>
      <c r="G75">
        <v>14</v>
      </c>
      <c r="I75">
        <v>0.15</v>
      </c>
    </row>
    <row r="76" spans="1:9" x14ac:dyDescent="0.25">
      <c r="A76" s="17"/>
      <c r="B76">
        <v>15</v>
      </c>
      <c r="C76">
        <v>8.7424999999999997</v>
      </c>
      <c r="D76">
        <v>-3.5463</v>
      </c>
      <c r="E76">
        <v>-2.1892999999999998</v>
      </c>
      <c r="F76">
        <v>6.0974000000000004</v>
      </c>
      <c r="G76">
        <v>14</v>
      </c>
      <c r="I76">
        <v>0.15</v>
      </c>
    </row>
    <row r="77" spans="1:9" x14ac:dyDescent="0.25">
      <c r="A77" s="18" t="s">
        <v>9</v>
      </c>
      <c r="B77" s="3">
        <v>1</v>
      </c>
      <c r="C77">
        <v>-1.5712999999999999</v>
      </c>
      <c r="D77">
        <v>-2.9194</v>
      </c>
      <c r="E77">
        <v>-2.6389999999999998</v>
      </c>
      <c r="F77">
        <v>1.7881</v>
      </c>
      <c r="G77">
        <v>12</v>
      </c>
      <c r="I77">
        <v>0.23</v>
      </c>
    </row>
    <row r="78" spans="1:9" x14ac:dyDescent="0.25">
      <c r="A78" s="18"/>
      <c r="B78" s="3">
        <v>2</v>
      </c>
      <c r="C78">
        <v>-1.7332000000000001</v>
      </c>
      <c r="D78">
        <v>15.176</v>
      </c>
      <c r="E78">
        <v>1.0575000000000001</v>
      </c>
      <c r="F78">
        <v>-0.65617000000000003</v>
      </c>
      <c r="G78">
        <v>12</v>
      </c>
      <c r="I78">
        <v>0.23</v>
      </c>
    </row>
    <row r="79" spans="1:9" x14ac:dyDescent="0.25">
      <c r="A79" s="18"/>
      <c r="B79" s="3">
        <v>3</v>
      </c>
      <c r="C79">
        <v>2.7961</v>
      </c>
      <c r="D79">
        <v>11.605</v>
      </c>
      <c r="E79">
        <v>1.1356999999999999</v>
      </c>
      <c r="F79">
        <v>-2.2279</v>
      </c>
      <c r="G79">
        <v>12</v>
      </c>
      <c r="I79">
        <v>0.23</v>
      </c>
    </row>
    <row r="80" spans="1:9" x14ac:dyDescent="0.25">
      <c r="A80" s="18"/>
      <c r="B80" s="3">
        <v>4</v>
      </c>
      <c r="C80">
        <v>-3.7294999999999998</v>
      </c>
      <c r="D80">
        <v>14.819000000000001</v>
      </c>
      <c r="E80">
        <v>0.36631000000000002</v>
      </c>
      <c r="F80">
        <v>0.79452999999999996</v>
      </c>
      <c r="G80">
        <v>12</v>
      </c>
      <c r="I80">
        <v>0.23</v>
      </c>
    </row>
    <row r="81" spans="1:9" x14ac:dyDescent="0.25">
      <c r="A81" s="18"/>
      <c r="B81" s="3">
        <v>5</v>
      </c>
      <c r="C81">
        <v>-3.6015000000000001</v>
      </c>
      <c r="D81">
        <v>9.0599000000000007</v>
      </c>
      <c r="E81">
        <v>-0.86085</v>
      </c>
      <c r="F81">
        <v>0.93028999999999995</v>
      </c>
      <c r="G81">
        <v>12</v>
      </c>
      <c r="I81">
        <v>0.23</v>
      </c>
    </row>
    <row r="82" spans="1:9" x14ac:dyDescent="0.25">
      <c r="A82" s="18"/>
      <c r="B82" s="3">
        <v>6</v>
      </c>
      <c r="C82">
        <v>-2.7679</v>
      </c>
      <c r="D82">
        <v>2.5722</v>
      </c>
      <c r="E82">
        <v>-1.6685000000000001</v>
      </c>
      <c r="F82">
        <v>-7.4215000000000003E-2</v>
      </c>
      <c r="G82">
        <v>12</v>
      </c>
      <c r="I82">
        <v>0.23</v>
      </c>
    </row>
    <row r="83" spans="1:9" x14ac:dyDescent="0.25">
      <c r="A83" s="18"/>
      <c r="B83" s="3">
        <v>7</v>
      </c>
      <c r="C83">
        <v>-4.9687000000000001</v>
      </c>
      <c r="D83">
        <v>-1.2817000000000001</v>
      </c>
      <c r="E83">
        <v>-2.4424999999999999</v>
      </c>
      <c r="F83">
        <v>0.73319000000000001</v>
      </c>
      <c r="G83">
        <v>12</v>
      </c>
      <c r="I83">
        <v>0.23</v>
      </c>
    </row>
    <row r="84" spans="1:9" x14ac:dyDescent="0.25">
      <c r="A84" s="18"/>
      <c r="B84" s="3">
        <v>8</v>
      </c>
      <c r="C84">
        <v>-1.5086999999999999</v>
      </c>
      <c r="D84">
        <v>-2.3532000000000002</v>
      </c>
      <c r="E84">
        <v>-2.5327000000000002</v>
      </c>
      <c r="F84">
        <v>0.50510999999999995</v>
      </c>
      <c r="G84">
        <v>12</v>
      </c>
      <c r="I84">
        <v>0.23</v>
      </c>
    </row>
    <row r="85" spans="1:9" x14ac:dyDescent="0.25">
      <c r="A85" s="18"/>
      <c r="B85" s="3">
        <v>9</v>
      </c>
      <c r="C85">
        <v>-3.9803000000000002</v>
      </c>
      <c r="D85">
        <v>-2.3761000000000001</v>
      </c>
      <c r="E85">
        <v>-2.8624000000000001</v>
      </c>
      <c r="F85">
        <v>0.84277999999999997</v>
      </c>
      <c r="G85">
        <v>12</v>
      </c>
      <c r="I85">
        <v>0.23</v>
      </c>
    </row>
    <row r="86" spans="1:9" x14ac:dyDescent="0.25">
      <c r="A86" s="18"/>
      <c r="B86" s="3">
        <v>10</v>
      </c>
      <c r="C86">
        <v>-1.1132</v>
      </c>
      <c r="D86">
        <v>-2.7541000000000002</v>
      </c>
      <c r="E86">
        <v>-2.5205000000000002</v>
      </c>
      <c r="F86">
        <v>0.87343999999999999</v>
      </c>
      <c r="G86">
        <v>12</v>
      </c>
      <c r="I86">
        <v>0.23</v>
      </c>
    </row>
    <row r="87" spans="1:9" x14ac:dyDescent="0.25">
      <c r="A87" s="18"/>
      <c r="B87" s="3">
        <v>11</v>
      </c>
      <c r="C87">
        <v>-1.9431</v>
      </c>
      <c r="D87">
        <v>-3.0747</v>
      </c>
      <c r="E87">
        <v>-2.6564000000000001</v>
      </c>
      <c r="F87">
        <v>0.74414999999999998</v>
      </c>
      <c r="G87">
        <v>12</v>
      </c>
      <c r="I87">
        <v>0.23</v>
      </c>
    </row>
    <row r="88" spans="1:9" x14ac:dyDescent="0.25">
      <c r="A88" s="18"/>
      <c r="B88" s="3">
        <v>12</v>
      </c>
      <c r="C88">
        <v>4.1127000000000002</v>
      </c>
      <c r="D88">
        <v>-3.0381</v>
      </c>
      <c r="E88">
        <v>-2.0781999999999998</v>
      </c>
      <c r="F88">
        <v>0.72275999999999996</v>
      </c>
      <c r="G88">
        <v>12</v>
      </c>
      <c r="I88">
        <v>0.23</v>
      </c>
    </row>
    <row r="89" spans="1:9" x14ac:dyDescent="0.25">
      <c r="A89" s="18"/>
      <c r="B89" s="3">
        <v>13</v>
      </c>
      <c r="C89">
        <v>-7.101</v>
      </c>
      <c r="D89">
        <v>-2.7143000000000002</v>
      </c>
      <c r="E89">
        <v>-3.0341999999999998</v>
      </c>
      <c r="F89">
        <v>0.59994000000000003</v>
      </c>
      <c r="G89">
        <v>12</v>
      </c>
      <c r="I89">
        <v>0.23</v>
      </c>
    </row>
    <row r="90" spans="1:9" x14ac:dyDescent="0.25">
      <c r="A90" s="18"/>
      <c r="B90" s="3">
        <v>14</v>
      </c>
      <c r="C90">
        <v>14.541</v>
      </c>
      <c r="D90">
        <v>-3.2528000000000001</v>
      </c>
      <c r="E90">
        <v>-0.81232000000000004</v>
      </c>
      <c r="F90">
        <v>1.0570999999999999</v>
      </c>
      <c r="G90">
        <v>12</v>
      </c>
      <c r="I90">
        <v>0.23</v>
      </c>
    </row>
    <row r="91" spans="1:9" x14ac:dyDescent="0.25">
      <c r="A91" s="18"/>
      <c r="B91" s="3">
        <v>15</v>
      </c>
      <c r="C91">
        <v>2.0838999999999999</v>
      </c>
      <c r="D91">
        <v>-3.1385999999999998</v>
      </c>
      <c r="E91">
        <v>-1.996</v>
      </c>
      <c r="F91">
        <v>2.1086000000000001E-2</v>
      </c>
      <c r="G91">
        <v>12</v>
      </c>
      <c r="I91">
        <v>0.23</v>
      </c>
    </row>
    <row r="92" spans="1:9" x14ac:dyDescent="0.25">
      <c r="A92" s="17" t="s">
        <v>10</v>
      </c>
      <c r="B92">
        <v>1</v>
      </c>
      <c r="C92">
        <v>-1.7948999999999999</v>
      </c>
      <c r="D92">
        <v>10.204000000000001</v>
      </c>
      <c r="E92">
        <v>0.77646000000000004</v>
      </c>
      <c r="F92">
        <v>-1.8715999999999999</v>
      </c>
      <c r="G92">
        <v>2</v>
      </c>
      <c r="I92">
        <v>0.1</v>
      </c>
    </row>
    <row r="93" spans="1:9" x14ac:dyDescent="0.25">
      <c r="A93" s="17"/>
      <c r="B93">
        <v>2</v>
      </c>
      <c r="C93">
        <v>-3.9916999999999998</v>
      </c>
      <c r="D93">
        <v>-0.64802000000000004</v>
      </c>
      <c r="E93">
        <v>-1.2439</v>
      </c>
      <c r="F93">
        <v>-2.2625000000000002</v>
      </c>
      <c r="G93">
        <v>2</v>
      </c>
      <c r="I93">
        <v>0.1</v>
      </c>
    </row>
    <row r="94" spans="1:9" x14ac:dyDescent="0.25">
      <c r="A94" s="17"/>
      <c r="B94">
        <v>3</v>
      </c>
      <c r="C94">
        <v>3.5286</v>
      </c>
      <c r="D94">
        <v>-0.48437000000000002</v>
      </c>
      <c r="E94">
        <v>-0.38268999999999997</v>
      </c>
      <c r="F94">
        <v>-2.0041000000000002</v>
      </c>
      <c r="G94">
        <v>2</v>
      </c>
      <c r="I94">
        <v>0.1</v>
      </c>
    </row>
    <row r="95" spans="1:9" x14ac:dyDescent="0.25">
      <c r="A95" s="17"/>
      <c r="B95">
        <v>4</v>
      </c>
      <c r="C95">
        <v>-4.1199000000000003</v>
      </c>
      <c r="D95">
        <v>-1.4961</v>
      </c>
      <c r="E95">
        <v>-1.0772999999999999</v>
      </c>
      <c r="F95">
        <v>-1.9418</v>
      </c>
      <c r="G95">
        <v>2</v>
      </c>
      <c r="I95">
        <v>0.1</v>
      </c>
    </row>
    <row r="96" spans="1:9" x14ac:dyDescent="0.25">
      <c r="A96" s="17"/>
      <c r="B96">
        <v>5</v>
      </c>
      <c r="C96">
        <v>3.6057000000000001</v>
      </c>
      <c r="D96">
        <v>-1.9742</v>
      </c>
      <c r="E96">
        <v>-0.73360000000000003</v>
      </c>
      <c r="F96">
        <v>-2.0468999999999999</v>
      </c>
      <c r="G96">
        <v>2</v>
      </c>
      <c r="I96">
        <v>0.1</v>
      </c>
    </row>
    <row r="97" spans="1:9" x14ac:dyDescent="0.25">
      <c r="A97" s="17"/>
      <c r="B97">
        <v>6</v>
      </c>
      <c r="C97">
        <v>-2.8416000000000001</v>
      </c>
      <c r="D97">
        <v>-1.6042000000000001</v>
      </c>
      <c r="E97">
        <v>-1.3619000000000001</v>
      </c>
      <c r="F97">
        <v>-2.2090999999999998</v>
      </c>
      <c r="G97">
        <v>2</v>
      </c>
      <c r="I97">
        <v>0.1</v>
      </c>
    </row>
    <row r="98" spans="1:9" x14ac:dyDescent="0.25">
      <c r="A98" s="17"/>
      <c r="B98">
        <v>7</v>
      </c>
      <c r="C98">
        <v>1.6339999999999999</v>
      </c>
      <c r="D98">
        <v>-2.1808000000000001</v>
      </c>
      <c r="E98">
        <v>-1.0881000000000001</v>
      </c>
      <c r="F98">
        <v>-2.2505000000000002</v>
      </c>
      <c r="G98">
        <v>2</v>
      </c>
      <c r="I98">
        <v>0.1</v>
      </c>
    </row>
    <row r="99" spans="1:9" x14ac:dyDescent="0.25">
      <c r="A99" s="17"/>
      <c r="B99">
        <v>8</v>
      </c>
      <c r="C99">
        <v>-2.7012999999999998</v>
      </c>
      <c r="D99">
        <v>-2.7559</v>
      </c>
      <c r="E99">
        <v>-1.538</v>
      </c>
      <c r="F99">
        <v>-1.9937</v>
      </c>
      <c r="G99">
        <v>2</v>
      </c>
      <c r="I99">
        <v>0.1</v>
      </c>
    </row>
    <row r="100" spans="1:9" x14ac:dyDescent="0.25">
      <c r="A100" s="17"/>
      <c r="B100">
        <v>9</v>
      </c>
      <c r="C100">
        <v>-0.53634999999999999</v>
      </c>
      <c r="D100">
        <v>-2.4416000000000002</v>
      </c>
      <c r="E100">
        <v>-1.2153</v>
      </c>
      <c r="F100">
        <v>-2.0474000000000001</v>
      </c>
      <c r="G100">
        <v>2</v>
      </c>
      <c r="I100">
        <v>0.1</v>
      </c>
    </row>
    <row r="101" spans="1:9" x14ac:dyDescent="0.25">
      <c r="A101" s="17"/>
      <c r="B101">
        <v>10</v>
      </c>
      <c r="C101">
        <v>-6.4912000000000001</v>
      </c>
      <c r="D101">
        <v>-2.6842999999999999</v>
      </c>
      <c r="E101">
        <v>-1.5980000000000001</v>
      </c>
      <c r="F101">
        <v>-2.1354000000000002</v>
      </c>
      <c r="G101">
        <v>2</v>
      </c>
      <c r="I101">
        <v>0.1</v>
      </c>
    </row>
    <row r="102" spans="1:9" x14ac:dyDescent="0.25">
      <c r="A102" s="17"/>
      <c r="B102">
        <v>11</v>
      </c>
      <c r="C102">
        <v>-1.7763</v>
      </c>
      <c r="D102">
        <v>-2.7341000000000002</v>
      </c>
      <c r="E102">
        <v>-1.0732999999999999</v>
      </c>
      <c r="F102">
        <v>-1.9488000000000001</v>
      </c>
      <c r="G102">
        <v>2</v>
      </c>
      <c r="I102">
        <v>0.1</v>
      </c>
    </row>
    <row r="103" spans="1:9" x14ac:dyDescent="0.25">
      <c r="A103" s="17"/>
      <c r="B103">
        <v>12</v>
      </c>
      <c r="C103">
        <v>1.7390000000000001</v>
      </c>
      <c r="D103">
        <v>-2.5162</v>
      </c>
      <c r="E103">
        <v>-0.80513999999999997</v>
      </c>
      <c r="F103">
        <v>-2.2667000000000002</v>
      </c>
      <c r="G103">
        <v>2</v>
      </c>
      <c r="I103">
        <v>0.1</v>
      </c>
    </row>
    <row r="104" spans="1:9" x14ac:dyDescent="0.25">
      <c r="A104" s="17"/>
      <c r="B104">
        <v>13</v>
      </c>
      <c r="C104">
        <v>-3.8351999999999999</v>
      </c>
      <c r="D104">
        <v>-2.6194999999999999</v>
      </c>
      <c r="E104">
        <v>-1.708</v>
      </c>
      <c r="F104">
        <v>-2.1457999999999999</v>
      </c>
      <c r="G104">
        <v>2</v>
      </c>
      <c r="I104">
        <v>0.1</v>
      </c>
    </row>
    <row r="105" spans="1:9" x14ac:dyDescent="0.25">
      <c r="A105" s="17"/>
      <c r="B105">
        <v>14</v>
      </c>
      <c r="C105">
        <v>-3.1947000000000001</v>
      </c>
      <c r="D105">
        <v>-3.0133000000000001</v>
      </c>
      <c r="E105">
        <v>-1.8093999999999999</v>
      </c>
      <c r="F105">
        <v>-1.9883</v>
      </c>
      <c r="G105">
        <v>2</v>
      </c>
      <c r="I105">
        <v>0.1</v>
      </c>
    </row>
    <row r="106" spans="1:9" x14ac:dyDescent="0.25">
      <c r="A106" s="17"/>
      <c r="B106">
        <v>15</v>
      </c>
      <c r="C106">
        <v>-1.5714999999999999</v>
      </c>
      <c r="D106">
        <v>-2.7624</v>
      </c>
      <c r="E106">
        <v>-1.3315999999999999</v>
      </c>
      <c r="F106">
        <v>-2.6322000000000001</v>
      </c>
      <c r="G106">
        <v>2</v>
      </c>
      <c r="I106">
        <v>0.1</v>
      </c>
    </row>
    <row r="107" spans="1:9" x14ac:dyDescent="0.25">
      <c r="A107" s="18" t="s">
        <v>11</v>
      </c>
      <c r="B107" s="3">
        <v>1</v>
      </c>
      <c r="C107">
        <v>-1.2514000000000001</v>
      </c>
      <c r="D107">
        <v>-2.7094999999999998</v>
      </c>
      <c r="E107">
        <v>-1.8004</v>
      </c>
      <c r="F107">
        <v>-0.36680000000000001</v>
      </c>
      <c r="G107">
        <v>6</v>
      </c>
      <c r="I107">
        <v>0.1</v>
      </c>
    </row>
    <row r="108" spans="1:9" x14ac:dyDescent="0.25">
      <c r="A108" s="18"/>
      <c r="B108" s="3">
        <v>2</v>
      </c>
      <c r="C108">
        <v>-0.90895000000000004</v>
      </c>
      <c r="D108">
        <v>-3.0415000000000001</v>
      </c>
      <c r="E108">
        <v>-1.5398000000000001</v>
      </c>
      <c r="F108">
        <v>-0.60316000000000003</v>
      </c>
      <c r="G108">
        <v>6</v>
      </c>
      <c r="I108">
        <v>0.1</v>
      </c>
    </row>
    <row r="109" spans="1:9" x14ac:dyDescent="0.25">
      <c r="A109" s="18"/>
      <c r="B109" s="3">
        <v>3</v>
      </c>
      <c r="C109">
        <v>16.036999999999999</v>
      </c>
      <c r="D109">
        <v>-3.1175999999999999</v>
      </c>
      <c r="E109">
        <v>-2.7237999999999998E-2</v>
      </c>
      <c r="F109">
        <v>-0.61878</v>
      </c>
      <c r="G109">
        <v>6</v>
      </c>
      <c r="I109">
        <v>0.1</v>
      </c>
    </row>
    <row r="110" spans="1:9" x14ac:dyDescent="0.25">
      <c r="A110" s="18"/>
      <c r="B110" s="3">
        <v>4</v>
      </c>
      <c r="C110">
        <v>10.138</v>
      </c>
      <c r="D110">
        <v>-3.0848</v>
      </c>
      <c r="E110">
        <v>-0.79523999999999995</v>
      </c>
      <c r="F110">
        <v>-0.68672</v>
      </c>
      <c r="G110">
        <v>6</v>
      </c>
      <c r="I110">
        <v>0.1</v>
      </c>
    </row>
    <row r="111" spans="1:9" x14ac:dyDescent="0.25">
      <c r="A111" s="18"/>
      <c r="B111" s="3">
        <v>5</v>
      </c>
      <c r="C111">
        <v>5.6146000000000003</v>
      </c>
      <c r="D111">
        <v>-3.3601999999999999</v>
      </c>
      <c r="E111">
        <v>-7.0098999999999995E-2</v>
      </c>
      <c r="F111">
        <v>-0.88858000000000004</v>
      </c>
      <c r="G111">
        <v>6</v>
      </c>
      <c r="I111">
        <v>0.1</v>
      </c>
    </row>
    <row r="112" spans="1:9" x14ac:dyDescent="0.25">
      <c r="A112" s="18"/>
      <c r="B112" s="3">
        <v>6</v>
      </c>
      <c r="C112">
        <v>3.3616999999999999</v>
      </c>
      <c r="D112">
        <v>-2.8698999999999999</v>
      </c>
      <c r="E112">
        <v>-0.47350999999999999</v>
      </c>
      <c r="F112">
        <v>-0.72711000000000003</v>
      </c>
      <c r="G112">
        <v>6</v>
      </c>
      <c r="I112">
        <v>0.1</v>
      </c>
    </row>
    <row r="113" spans="1:9" x14ac:dyDescent="0.25">
      <c r="A113" s="18"/>
      <c r="B113" s="3">
        <v>7</v>
      </c>
      <c r="C113">
        <v>4.4179000000000004</v>
      </c>
      <c r="D113">
        <v>-3.4752000000000001</v>
      </c>
      <c r="E113">
        <v>-1.1677999999999999</v>
      </c>
      <c r="F113">
        <v>-1.3566</v>
      </c>
      <c r="G113">
        <v>6</v>
      </c>
      <c r="I113">
        <v>0.1</v>
      </c>
    </row>
    <row r="114" spans="1:9" x14ac:dyDescent="0.25">
      <c r="A114" s="18"/>
      <c r="B114" s="3">
        <v>8</v>
      </c>
      <c r="C114">
        <v>3.3279999999999998</v>
      </c>
      <c r="D114">
        <v>-2.9882</v>
      </c>
      <c r="E114">
        <v>-0.48399999999999999</v>
      </c>
      <c r="F114">
        <v>-1.2351000000000001</v>
      </c>
      <c r="G114">
        <v>6</v>
      </c>
      <c r="I114">
        <v>0.1</v>
      </c>
    </row>
    <row r="115" spans="1:9" x14ac:dyDescent="0.25">
      <c r="A115" s="18"/>
      <c r="B115" s="3">
        <v>9</v>
      </c>
      <c r="C115">
        <v>2.7982999999999998</v>
      </c>
      <c r="D115">
        <v>-3.4883000000000002</v>
      </c>
      <c r="E115">
        <v>0.22239999999999999</v>
      </c>
      <c r="F115">
        <v>-1.3792</v>
      </c>
      <c r="G115">
        <v>6</v>
      </c>
      <c r="I115">
        <v>0.1</v>
      </c>
    </row>
    <row r="116" spans="1:9" x14ac:dyDescent="0.25">
      <c r="A116" s="18"/>
      <c r="B116" s="3">
        <v>10</v>
      </c>
      <c r="C116">
        <v>-4.5952999999999999</v>
      </c>
      <c r="D116">
        <v>-3.0676000000000001</v>
      </c>
      <c r="E116">
        <v>-1.2204999999999999</v>
      </c>
      <c r="F116">
        <v>-1.4294</v>
      </c>
      <c r="G116">
        <v>6</v>
      </c>
      <c r="I116">
        <v>0.1</v>
      </c>
    </row>
    <row r="117" spans="1:9" x14ac:dyDescent="0.25">
      <c r="A117" s="18"/>
      <c r="B117" s="3">
        <v>11</v>
      </c>
      <c r="C117">
        <v>26.099</v>
      </c>
      <c r="D117">
        <v>-3.6732</v>
      </c>
      <c r="E117">
        <v>1.0537000000000001</v>
      </c>
      <c r="F117">
        <v>-0.68683000000000005</v>
      </c>
      <c r="G117">
        <v>6</v>
      </c>
      <c r="I117">
        <v>0.1</v>
      </c>
    </row>
    <row r="118" spans="1:9" x14ac:dyDescent="0.25">
      <c r="A118" s="18"/>
      <c r="B118" s="3">
        <v>12</v>
      </c>
      <c r="C118">
        <v>13.127000000000001</v>
      </c>
      <c r="D118">
        <v>-3.1137000000000001</v>
      </c>
      <c r="E118">
        <v>-0.16336000000000001</v>
      </c>
      <c r="F118">
        <v>-1.052</v>
      </c>
      <c r="G118">
        <v>6</v>
      </c>
      <c r="I118">
        <v>0.1</v>
      </c>
    </row>
    <row r="119" spans="1:9" x14ac:dyDescent="0.25">
      <c r="A119" s="18"/>
      <c r="B119" s="3">
        <v>13</v>
      </c>
      <c r="C119">
        <v>1.5661</v>
      </c>
      <c r="D119">
        <v>-3.2223999999999999</v>
      </c>
      <c r="E119">
        <v>-1.5109999999999999</v>
      </c>
      <c r="F119">
        <v>0.33826000000000001</v>
      </c>
      <c r="G119">
        <v>6</v>
      </c>
      <c r="I119">
        <v>0.1</v>
      </c>
    </row>
    <row r="120" spans="1:9" x14ac:dyDescent="0.25">
      <c r="A120" s="18"/>
      <c r="B120" s="3">
        <v>14</v>
      </c>
      <c r="C120">
        <v>0.51468999999999998</v>
      </c>
      <c r="D120">
        <v>-3.4558</v>
      </c>
      <c r="E120">
        <v>-1.4594</v>
      </c>
      <c r="F120">
        <v>3.1709000000000001</v>
      </c>
      <c r="G120">
        <v>6</v>
      </c>
      <c r="I120">
        <v>0.1</v>
      </c>
    </row>
    <row r="121" spans="1:9" x14ac:dyDescent="0.25">
      <c r="A121" s="18"/>
      <c r="B121" s="3">
        <v>15</v>
      </c>
      <c r="C121">
        <v>0.1055</v>
      </c>
      <c r="D121">
        <v>-3.2044999999999999</v>
      </c>
      <c r="E121">
        <v>-1.6771</v>
      </c>
      <c r="F121">
        <v>7.7968000000000002</v>
      </c>
      <c r="G121">
        <v>6</v>
      </c>
      <c r="I121">
        <v>0.1</v>
      </c>
    </row>
    <row r="122" spans="1:9" x14ac:dyDescent="0.25">
      <c r="A122" s="17" t="s">
        <v>13</v>
      </c>
      <c r="B122">
        <v>1</v>
      </c>
      <c r="C122">
        <v>9.734</v>
      </c>
      <c r="D122">
        <v>0.70094000000000001</v>
      </c>
      <c r="E122">
        <v>-0.74087999999999998</v>
      </c>
      <c r="F122">
        <v>-0.13397000000000001</v>
      </c>
      <c r="G122">
        <v>15</v>
      </c>
      <c r="I122">
        <v>0.15</v>
      </c>
    </row>
    <row r="123" spans="1:9" x14ac:dyDescent="0.25">
      <c r="A123" s="17"/>
      <c r="B123">
        <v>2</v>
      </c>
      <c r="C123">
        <v>-1.1958</v>
      </c>
      <c r="D123">
        <v>-1.7029000000000001</v>
      </c>
      <c r="E123">
        <v>-2.0457000000000001</v>
      </c>
      <c r="F123">
        <v>-0.54376000000000002</v>
      </c>
      <c r="G123">
        <v>15</v>
      </c>
      <c r="I123">
        <v>0.15</v>
      </c>
    </row>
    <row r="124" spans="1:9" x14ac:dyDescent="0.25">
      <c r="A124" s="17"/>
      <c r="B124">
        <v>3</v>
      </c>
      <c r="C124">
        <v>10.855</v>
      </c>
      <c r="D124">
        <v>1.9005000000000001</v>
      </c>
      <c r="E124">
        <v>-0.15859000000000001</v>
      </c>
      <c r="F124">
        <v>-0.47867999999999999</v>
      </c>
      <c r="G124">
        <v>15</v>
      </c>
      <c r="I124">
        <v>0.15</v>
      </c>
    </row>
    <row r="125" spans="1:9" x14ac:dyDescent="0.25">
      <c r="A125" s="17"/>
      <c r="B125">
        <v>4</v>
      </c>
      <c r="C125">
        <v>9.1158000000000001</v>
      </c>
      <c r="D125">
        <v>10.68</v>
      </c>
      <c r="E125">
        <v>1.3328</v>
      </c>
      <c r="F125">
        <v>-0.11762</v>
      </c>
      <c r="G125">
        <v>15</v>
      </c>
      <c r="I125">
        <v>0.15</v>
      </c>
    </row>
    <row r="126" spans="1:9" x14ac:dyDescent="0.25">
      <c r="A126" s="17"/>
      <c r="B126">
        <v>5</v>
      </c>
      <c r="C126">
        <v>9.0991</v>
      </c>
      <c r="D126">
        <v>1.9060999999999999</v>
      </c>
      <c r="E126">
        <v>-0.27828999999999998</v>
      </c>
      <c r="F126">
        <v>-0.69011</v>
      </c>
      <c r="G126">
        <v>15</v>
      </c>
      <c r="I126">
        <v>0.15</v>
      </c>
    </row>
    <row r="127" spans="1:9" x14ac:dyDescent="0.25">
      <c r="A127" s="17"/>
      <c r="B127">
        <v>6</v>
      </c>
      <c r="C127">
        <v>4.0555000000000003</v>
      </c>
      <c r="D127">
        <v>6.2977999999999996</v>
      </c>
      <c r="E127">
        <v>-0.23930999999999999</v>
      </c>
      <c r="F127">
        <v>-0.47500999999999999</v>
      </c>
      <c r="G127">
        <v>15</v>
      </c>
      <c r="I127">
        <v>0.15</v>
      </c>
    </row>
    <row r="128" spans="1:9" x14ac:dyDescent="0.25">
      <c r="A128" s="17"/>
      <c r="B128">
        <v>7</v>
      </c>
      <c r="C128">
        <v>3.8637000000000001</v>
      </c>
      <c r="D128">
        <v>6.8818000000000001</v>
      </c>
      <c r="E128">
        <v>0.13264000000000001</v>
      </c>
      <c r="F128">
        <v>-0.39054</v>
      </c>
      <c r="G128">
        <v>15</v>
      </c>
      <c r="I128">
        <v>0.15</v>
      </c>
    </row>
    <row r="129" spans="1:9" x14ac:dyDescent="0.25">
      <c r="A129" s="17"/>
      <c r="B129">
        <v>8</v>
      </c>
      <c r="C129">
        <v>4.4005999999999998</v>
      </c>
      <c r="D129">
        <v>12.388</v>
      </c>
      <c r="E129">
        <v>1.4935</v>
      </c>
      <c r="F129">
        <v>-0.23935000000000001</v>
      </c>
      <c r="G129">
        <v>15</v>
      </c>
      <c r="I129">
        <v>0.15</v>
      </c>
    </row>
    <row r="130" spans="1:9" x14ac:dyDescent="0.25">
      <c r="A130" s="17"/>
      <c r="B130">
        <v>9</v>
      </c>
      <c r="C130">
        <v>9.1410999999999998</v>
      </c>
      <c r="D130">
        <v>15.114000000000001</v>
      </c>
      <c r="E130">
        <v>2.2357</v>
      </c>
      <c r="F130">
        <v>-0.24284</v>
      </c>
      <c r="G130">
        <v>15</v>
      </c>
      <c r="I130">
        <v>0.15</v>
      </c>
    </row>
    <row r="131" spans="1:9" x14ac:dyDescent="0.25">
      <c r="A131" s="17"/>
      <c r="B131">
        <v>10</v>
      </c>
      <c r="C131">
        <v>5.8968999999999996</v>
      </c>
      <c r="D131">
        <v>14.195</v>
      </c>
      <c r="E131">
        <v>1.9698</v>
      </c>
      <c r="F131">
        <v>-0.46067999999999998</v>
      </c>
      <c r="G131">
        <v>15</v>
      </c>
      <c r="I131">
        <v>0.15</v>
      </c>
    </row>
    <row r="132" spans="1:9" x14ac:dyDescent="0.25">
      <c r="A132" s="17"/>
      <c r="B132">
        <v>11</v>
      </c>
      <c r="C132">
        <v>-1.8121</v>
      </c>
      <c r="D132">
        <v>9.4367000000000001</v>
      </c>
      <c r="E132">
        <v>0.14038999999999999</v>
      </c>
      <c r="F132">
        <v>-0.73324</v>
      </c>
      <c r="G132">
        <v>15</v>
      </c>
      <c r="I132">
        <v>0.15</v>
      </c>
    </row>
    <row r="133" spans="1:9" x14ac:dyDescent="0.25">
      <c r="A133" s="17"/>
      <c r="B133">
        <v>12</v>
      </c>
      <c r="C133">
        <v>-1.7586999999999998E-2</v>
      </c>
      <c r="D133">
        <v>20.852</v>
      </c>
      <c r="E133">
        <v>2.5045000000000002</v>
      </c>
      <c r="F133">
        <v>-0.56359000000000004</v>
      </c>
      <c r="G133">
        <v>15</v>
      </c>
      <c r="I133">
        <v>0.15</v>
      </c>
    </row>
    <row r="134" spans="1:9" x14ac:dyDescent="0.25">
      <c r="A134" s="17"/>
      <c r="B134">
        <v>13</v>
      </c>
      <c r="C134">
        <v>-0.68174000000000001</v>
      </c>
      <c r="D134">
        <v>4.6033999999999997</v>
      </c>
      <c r="E134">
        <v>-0.73721000000000003</v>
      </c>
      <c r="F134">
        <v>-0.12536</v>
      </c>
      <c r="G134">
        <v>15</v>
      </c>
      <c r="I134">
        <v>0.15</v>
      </c>
    </row>
    <row r="135" spans="1:9" x14ac:dyDescent="0.25">
      <c r="A135" s="17"/>
      <c r="B135">
        <v>14</v>
      </c>
      <c r="C135">
        <v>0.89356999999999998</v>
      </c>
      <c r="D135">
        <v>-0.88246000000000002</v>
      </c>
      <c r="E135">
        <v>-1.3602000000000001</v>
      </c>
      <c r="F135">
        <v>-0.19903000000000001</v>
      </c>
      <c r="G135">
        <v>15</v>
      </c>
      <c r="I135">
        <v>0.15</v>
      </c>
    </row>
    <row r="136" spans="1:9" x14ac:dyDescent="0.25">
      <c r="A136" s="17"/>
      <c r="B136">
        <v>15</v>
      </c>
      <c r="C136">
        <v>5.7766999999999999</v>
      </c>
      <c r="D136">
        <v>-1.2622</v>
      </c>
      <c r="E136">
        <v>-0.53395000000000004</v>
      </c>
      <c r="F136">
        <v>-0.27822999999999998</v>
      </c>
      <c r="G136">
        <v>15</v>
      </c>
      <c r="I136">
        <v>0.15</v>
      </c>
    </row>
    <row r="137" spans="1:9" x14ac:dyDescent="0.25">
      <c r="A137" s="17" t="s">
        <v>12</v>
      </c>
      <c r="B137">
        <v>1</v>
      </c>
      <c r="C137">
        <v>-5.2366999999999999</v>
      </c>
      <c r="D137">
        <v>16.370999999999999</v>
      </c>
      <c r="E137">
        <v>0.36925000000000002</v>
      </c>
      <c r="F137">
        <v>3.6798999999999999</v>
      </c>
      <c r="G137">
        <v>8</v>
      </c>
      <c r="I137">
        <v>0.2</v>
      </c>
    </row>
    <row r="138" spans="1:9" x14ac:dyDescent="0.25">
      <c r="A138" s="17"/>
      <c r="B138">
        <v>2</v>
      </c>
      <c r="C138">
        <v>-3.0291999999999999</v>
      </c>
      <c r="D138">
        <v>2.87</v>
      </c>
      <c r="E138">
        <v>-2.1320999999999999</v>
      </c>
      <c r="F138">
        <v>3.7002999999999999</v>
      </c>
      <c r="G138">
        <v>8</v>
      </c>
      <c r="I138">
        <v>0.2</v>
      </c>
    </row>
    <row r="139" spans="1:9" x14ac:dyDescent="0.25">
      <c r="A139" s="17"/>
      <c r="B139">
        <v>3</v>
      </c>
      <c r="C139">
        <v>-6.1105999999999998</v>
      </c>
      <c r="D139">
        <v>-0.47509000000000001</v>
      </c>
      <c r="E139">
        <v>-2.8816000000000002</v>
      </c>
      <c r="F139">
        <v>2.6732999999999998</v>
      </c>
      <c r="G139">
        <v>8</v>
      </c>
      <c r="I139">
        <v>0.2</v>
      </c>
    </row>
    <row r="140" spans="1:9" x14ac:dyDescent="0.25">
      <c r="A140" s="17"/>
      <c r="B140">
        <v>4</v>
      </c>
      <c r="C140">
        <v>-6.4798999999999998</v>
      </c>
      <c r="D140">
        <v>-1.6910000000000001</v>
      </c>
      <c r="E140">
        <v>-3.2199</v>
      </c>
      <c r="F140">
        <v>2.3323</v>
      </c>
      <c r="G140">
        <v>8</v>
      </c>
      <c r="I140">
        <v>0.2</v>
      </c>
    </row>
    <row r="141" spans="1:9" x14ac:dyDescent="0.25">
      <c r="A141" s="17"/>
      <c r="B141">
        <v>5</v>
      </c>
      <c r="C141">
        <v>-3.5815999999999999</v>
      </c>
      <c r="D141">
        <v>-1.8412999999999999</v>
      </c>
      <c r="E141">
        <v>-2.8883999999999999</v>
      </c>
      <c r="F141">
        <v>2.1981999999999999</v>
      </c>
      <c r="G141">
        <v>8</v>
      </c>
      <c r="I141">
        <v>0.2</v>
      </c>
    </row>
    <row r="142" spans="1:9" x14ac:dyDescent="0.25">
      <c r="A142" s="17"/>
      <c r="B142">
        <v>6</v>
      </c>
      <c r="C142">
        <v>-3.3685</v>
      </c>
      <c r="D142">
        <v>-2.3509000000000002</v>
      </c>
      <c r="E142">
        <v>-2.6078999999999999</v>
      </c>
      <c r="F142">
        <v>2.2612999999999999</v>
      </c>
      <c r="G142">
        <v>8</v>
      </c>
      <c r="I142">
        <v>0.2</v>
      </c>
    </row>
    <row r="143" spans="1:9" x14ac:dyDescent="0.25">
      <c r="A143" s="17"/>
      <c r="B143">
        <v>7</v>
      </c>
      <c r="C143">
        <v>4.3291000000000004</v>
      </c>
      <c r="D143">
        <v>-2.8763999999999998</v>
      </c>
      <c r="E143">
        <v>-2.036</v>
      </c>
      <c r="F143">
        <v>2.4653999999999998</v>
      </c>
      <c r="G143">
        <v>8</v>
      </c>
      <c r="I143">
        <v>0.2</v>
      </c>
    </row>
    <row r="144" spans="1:9" x14ac:dyDescent="0.25">
      <c r="A144" s="17"/>
      <c r="B144">
        <v>8</v>
      </c>
      <c r="C144">
        <v>-0.16955999999999999</v>
      </c>
      <c r="D144">
        <v>-2.8386</v>
      </c>
      <c r="E144">
        <v>-2.4925000000000002</v>
      </c>
      <c r="F144">
        <v>2.2109999999999999</v>
      </c>
      <c r="G144">
        <v>8</v>
      </c>
      <c r="I144">
        <v>0.2</v>
      </c>
    </row>
    <row r="145" spans="1:9" x14ac:dyDescent="0.25">
      <c r="A145" s="17"/>
      <c r="B145">
        <v>9</v>
      </c>
      <c r="C145">
        <v>10.423999999999999</v>
      </c>
      <c r="D145">
        <v>-2.9298999999999999</v>
      </c>
      <c r="E145">
        <v>-1.1331</v>
      </c>
      <c r="F145">
        <v>3.5219</v>
      </c>
      <c r="G145">
        <v>8</v>
      </c>
      <c r="I145">
        <v>0.2</v>
      </c>
    </row>
    <row r="146" spans="1:9" x14ac:dyDescent="0.25">
      <c r="A146" s="17"/>
      <c r="B146">
        <v>10</v>
      </c>
      <c r="C146">
        <v>11.95</v>
      </c>
      <c r="D146">
        <v>-3.0497000000000001</v>
      </c>
      <c r="E146">
        <v>-8.0611999999999993E-3</v>
      </c>
      <c r="F146">
        <v>-1.9113</v>
      </c>
      <c r="G146">
        <v>8</v>
      </c>
      <c r="I146">
        <v>0.2</v>
      </c>
    </row>
    <row r="147" spans="1:9" x14ac:dyDescent="0.25">
      <c r="A147" s="17"/>
      <c r="B147">
        <v>11</v>
      </c>
      <c r="C147">
        <v>-1.6105</v>
      </c>
      <c r="D147">
        <v>-3.0455999999999999</v>
      </c>
      <c r="E147">
        <v>-2.3431000000000002</v>
      </c>
      <c r="F147">
        <v>2.5918999999999999</v>
      </c>
      <c r="G147">
        <v>8</v>
      </c>
      <c r="I147">
        <v>0.2</v>
      </c>
    </row>
    <row r="148" spans="1:9" x14ac:dyDescent="0.25">
      <c r="A148" s="17"/>
      <c r="B148">
        <v>12</v>
      </c>
      <c r="C148">
        <v>10.218</v>
      </c>
      <c r="D148">
        <v>-2.9754999999999998</v>
      </c>
      <c r="E148">
        <v>-1.5570999999999999</v>
      </c>
      <c r="F148">
        <v>3.4820000000000002</v>
      </c>
      <c r="G148">
        <v>8</v>
      </c>
      <c r="I148">
        <v>0.2</v>
      </c>
    </row>
    <row r="149" spans="1:9" x14ac:dyDescent="0.25">
      <c r="A149" s="17"/>
      <c r="B149">
        <v>13</v>
      </c>
      <c r="C149">
        <v>8.2500999999999998</v>
      </c>
      <c r="D149">
        <v>-2.7284000000000002</v>
      </c>
      <c r="E149">
        <v>-1.6273</v>
      </c>
      <c r="F149">
        <v>3.4615999999999998</v>
      </c>
      <c r="G149">
        <v>8</v>
      </c>
      <c r="I149">
        <v>0.2</v>
      </c>
    </row>
    <row r="150" spans="1:9" x14ac:dyDescent="0.25">
      <c r="A150" s="17"/>
      <c r="B150">
        <v>14</v>
      </c>
      <c r="C150">
        <v>2.0289999999999999</v>
      </c>
      <c r="D150">
        <v>-3.1564000000000001</v>
      </c>
      <c r="E150">
        <v>-1.9802</v>
      </c>
      <c r="F150">
        <v>3.2568000000000001</v>
      </c>
      <c r="G150">
        <v>8</v>
      </c>
      <c r="I150">
        <v>0.2</v>
      </c>
    </row>
    <row r="151" spans="1:9" x14ac:dyDescent="0.25">
      <c r="A151" s="17"/>
      <c r="B151">
        <v>15</v>
      </c>
      <c r="C151">
        <v>12.762</v>
      </c>
      <c r="D151">
        <v>-3.1276999999999999</v>
      </c>
      <c r="E151">
        <v>-0.62634999999999996</v>
      </c>
      <c r="F151">
        <v>3.1814</v>
      </c>
      <c r="G151">
        <v>8</v>
      </c>
      <c r="I151">
        <v>0.2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sqref="A1:C14"/>
    </sheetView>
  </sheetViews>
  <sheetFormatPr defaultRowHeight="15" x14ac:dyDescent="0.25"/>
  <cols>
    <col min="1" max="1" width="8.7109375" bestFit="1" customWidth="1"/>
    <col min="2" max="3" width="9" bestFit="1" customWidth="1"/>
    <col min="4" max="4" width="9.7109375" bestFit="1" customWidth="1"/>
    <col min="5" max="5" width="10" bestFit="1" customWidth="1"/>
  </cols>
  <sheetData>
    <row r="1" spans="1:5" x14ac:dyDescent="0.25">
      <c r="A1">
        <v>2.1232000000000002</v>
      </c>
      <c r="B1">
        <v>-4.4242999999999997</v>
      </c>
      <c r="C1">
        <v>-2.9788999999999999</v>
      </c>
      <c r="D1">
        <v>-0.60623000000000005</v>
      </c>
      <c r="E1">
        <v>-0.86809000000000003</v>
      </c>
    </row>
    <row r="2" spans="1:5" x14ac:dyDescent="0.25">
      <c r="A2">
        <v>1.5445</v>
      </c>
      <c r="B2">
        <v>-3.9</v>
      </c>
      <c r="C2">
        <v>-3.1055999999999999</v>
      </c>
      <c r="D2">
        <v>-1.1792</v>
      </c>
      <c r="E2">
        <v>-0.85814000000000001</v>
      </c>
    </row>
    <row r="3" spans="1:5" x14ac:dyDescent="0.25">
      <c r="A3">
        <v>1.2199</v>
      </c>
      <c r="B3">
        <v>-3.6629999999999998</v>
      </c>
      <c r="C3">
        <v>-3.6920000000000002</v>
      </c>
      <c r="D3">
        <v>-1.4673</v>
      </c>
      <c r="E3">
        <v>-1.2992999999999999</v>
      </c>
    </row>
    <row r="4" spans="1:5" x14ac:dyDescent="0.25">
      <c r="A4">
        <v>0.94379000000000002</v>
      </c>
      <c r="B4">
        <v>-3.0884999999999998</v>
      </c>
      <c r="C4">
        <v>-4.8278999999999996</v>
      </c>
      <c r="D4">
        <v>-1.3795999999999999</v>
      </c>
      <c r="E4">
        <v>-2.7094999999999998</v>
      </c>
    </row>
    <row r="5" spans="1:5" x14ac:dyDescent="0.25">
      <c r="A5">
        <v>1.0150999999999999</v>
      </c>
      <c r="B5">
        <v>-3.1095999999999999</v>
      </c>
      <c r="C5">
        <v>-4.0552000000000001</v>
      </c>
      <c r="D5">
        <v>-0.45888000000000001</v>
      </c>
      <c r="E5">
        <v>-1.7155</v>
      </c>
    </row>
    <row r="6" spans="1:5" x14ac:dyDescent="0.25">
      <c r="A6">
        <v>0.90956999999999999</v>
      </c>
      <c r="B6">
        <v>-3.1968000000000001</v>
      </c>
      <c r="C6">
        <v>-3.0325000000000002</v>
      </c>
      <c r="D6">
        <v>0.44973999999999997</v>
      </c>
      <c r="E6">
        <v>-1.6322000000000001</v>
      </c>
    </row>
    <row r="7" spans="1:5" x14ac:dyDescent="0.25">
      <c r="A7">
        <v>-0.69538</v>
      </c>
      <c r="B7">
        <v>-3.0876000000000001</v>
      </c>
      <c r="C7">
        <v>-2.6890000000000001</v>
      </c>
      <c r="D7">
        <v>0.2477</v>
      </c>
      <c r="E7">
        <v>-1.6988000000000001</v>
      </c>
    </row>
    <row r="8" spans="1:5" x14ac:dyDescent="0.25">
      <c r="A8">
        <v>4.9691000000000001</v>
      </c>
      <c r="B8">
        <v>-5.0837000000000003</v>
      </c>
      <c r="C8">
        <v>-1.7870999999999999</v>
      </c>
      <c r="D8">
        <v>-0.30254999999999999</v>
      </c>
      <c r="E8">
        <v>-1.1286</v>
      </c>
    </row>
    <row r="9" spans="1:5" x14ac:dyDescent="0.25">
      <c r="A9">
        <v>1.3348</v>
      </c>
      <c r="B9">
        <v>-4.4539999999999997</v>
      </c>
      <c r="C9">
        <v>-2.1219000000000001</v>
      </c>
      <c r="D9">
        <v>0.42560999999999999</v>
      </c>
      <c r="E9">
        <v>-0.28855999999999998</v>
      </c>
    </row>
    <row r="10" spans="1:5" x14ac:dyDescent="0.25">
      <c r="A10">
        <v>1.5567</v>
      </c>
      <c r="B10">
        <v>-4.1204999999999998</v>
      </c>
      <c r="C10">
        <v>-1.2061999999999999</v>
      </c>
      <c r="D10">
        <v>1.3252999999999999</v>
      </c>
      <c r="E10">
        <v>-1.0725</v>
      </c>
    </row>
    <row r="11" spans="1:5" x14ac:dyDescent="0.25">
      <c r="A11">
        <v>0.55818999999999996</v>
      </c>
      <c r="B11">
        <v>-3.2904</v>
      </c>
      <c r="C11">
        <v>-1.3434999999999999</v>
      </c>
      <c r="D11">
        <v>2.9094000000000002</v>
      </c>
      <c r="E11">
        <v>-1.2863</v>
      </c>
    </row>
    <row r="12" spans="1:5" x14ac:dyDescent="0.25">
      <c r="A12">
        <v>1.2443</v>
      </c>
      <c r="B12">
        <v>-3.9361000000000002</v>
      </c>
      <c r="C12">
        <v>-1.7823</v>
      </c>
      <c r="D12">
        <v>2.2359</v>
      </c>
      <c r="E12">
        <v>-0.27584999999999998</v>
      </c>
    </row>
    <row r="13" spans="1:5" x14ac:dyDescent="0.25">
      <c r="A13">
        <v>-5.1150000000000001E-2</v>
      </c>
      <c r="B13">
        <v>-3.6086999999999998</v>
      </c>
      <c r="C13">
        <v>-1.4365000000000001</v>
      </c>
      <c r="D13">
        <v>2.0249000000000001</v>
      </c>
      <c r="E13">
        <v>-0.58235000000000003</v>
      </c>
    </row>
    <row r="14" spans="1:5" x14ac:dyDescent="0.25">
      <c r="A14">
        <v>1.024</v>
      </c>
      <c r="B14">
        <v>-4.0734000000000004</v>
      </c>
      <c r="C14">
        <v>-1.2162999999999999</v>
      </c>
      <c r="D14">
        <v>1.8049999999999999</v>
      </c>
      <c r="E14">
        <v>-1.873E-2</v>
      </c>
    </row>
    <row r="15" spans="1:5" x14ac:dyDescent="0.25">
      <c r="A15">
        <v>0.72855999999999999</v>
      </c>
      <c r="B15">
        <v>-4.1523000000000003</v>
      </c>
      <c r="C15">
        <v>-0.26540000000000002</v>
      </c>
      <c r="D15">
        <v>1.5296000000000001</v>
      </c>
      <c r="E15">
        <v>-0.27506999999999998</v>
      </c>
    </row>
    <row r="16" spans="1:5" x14ac:dyDescent="0.25">
      <c r="A16">
        <v>-9.4070999999999998</v>
      </c>
      <c r="B16">
        <v>1.1444000000000001</v>
      </c>
      <c r="C16">
        <v>-1.1761999999999999</v>
      </c>
      <c r="D16">
        <v>-0.21562999999999999</v>
      </c>
      <c r="E16">
        <v>2.048</v>
      </c>
    </row>
    <row r="17" spans="1:5" x14ac:dyDescent="0.25">
      <c r="A17">
        <v>-8.9567999999999994</v>
      </c>
      <c r="B17">
        <v>1.5838000000000001</v>
      </c>
      <c r="C17">
        <v>-1.0545</v>
      </c>
      <c r="D17">
        <v>-0.41954000000000002</v>
      </c>
      <c r="E17">
        <v>1.4813000000000001</v>
      </c>
    </row>
    <row r="18" spans="1:5" x14ac:dyDescent="0.25">
      <c r="A18">
        <v>-9.5431000000000008</v>
      </c>
      <c r="B18">
        <v>1.9614</v>
      </c>
      <c r="C18">
        <v>-1.3541000000000001</v>
      </c>
      <c r="D18">
        <v>-1.7401</v>
      </c>
      <c r="E18">
        <v>0.48730000000000001</v>
      </c>
    </row>
    <row r="19" spans="1:5" x14ac:dyDescent="0.25">
      <c r="A19">
        <v>-9.9204000000000008</v>
      </c>
      <c r="B19">
        <v>1.9098999999999999</v>
      </c>
      <c r="C19">
        <v>-1.9232</v>
      </c>
      <c r="D19">
        <v>-2.1116999999999999</v>
      </c>
      <c r="E19">
        <v>0.52210000000000001</v>
      </c>
    </row>
    <row r="20" spans="1:5" x14ac:dyDescent="0.25">
      <c r="A20">
        <v>-10.438000000000001</v>
      </c>
      <c r="B20">
        <v>1.9181999999999999</v>
      </c>
      <c r="C20">
        <v>-1.7851999999999999</v>
      </c>
      <c r="D20">
        <v>-1.8055000000000001</v>
      </c>
      <c r="E20">
        <v>0.80610000000000004</v>
      </c>
    </row>
    <row r="21" spans="1:5" x14ac:dyDescent="0.25">
      <c r="A21">
        <v>-10.656000000000001</v>
      </c>
      <c r="B21">
        <v>2.4838</v>
      </c>
      <c r="C21">
        <v>-2.2492999999999999</v>
      </c>
      <c r="D21">
        <v>-2.3563999999999998</v>
      </c>
      <c r="E21">
        <v>4.2909999999999997E-2</v>
      </c>
    </row>
    <row r="22" spans="1:5" x14ac:dyDescent="0.25">
      <c r="A22">
        <v>-11.42</v>
      </c>
      <c r="B22">
        <v>2.4470000000000001</v>
      </c>
      <c r="C22">
        <v>-2.8854000000000002</v>
      </c>
      <c r="D22">
        <v>-2.0543</v>
      </c>
      <c r="E22">
        <v>-0.51039000000000001</v>
      </c>
    </row>
    <row r="23" spans="1:5" x14ac:dyDescent="0.25">
      <c r="A23">
        <v>-11.375999999999999</v>
      </c>
      <c r="B23">
        <v>2.5617000000000001</v>
      </c>
      <c r="C23">
        <v>-1.1762999999999999</v>
      </c>
      <c r="D23">
        <v>-1.3337000000000001</v>
      </c>
      <c r="E23">
        <v>-0.22192999999999999</v>
      </c>
    </row>
    <row r="24" spans="1:5" x14ac:dyDescent="0.25">
      <c r="A24">
        <v>-11.862</v>
      </c>
      <c r="B24">
        <v>2.4085999999999999</v>
      </c>
      <c r="C24">
        <v>-0.98577000000000004</v>
      </c>
      <c r="D24">
        <v>-0.66608000000000001</v>
      </c>
      <c r="E24">
        <v>0.31313999999999997</v>
      </c>
    </row>
    <row r="25" spans="1:5" x14ac:dyDescent="0.25">
      <c r="A25">
        <v>-12.169</v>
      </c>
      <c r="B25">
        <v>2.4367999999999999</v>
      </c>
      <c r="C25">
        <v>-1.6248</v>
      </c>
      <c r="D25">
        <v>-1.1459999999999999</v>
      </c>
      <c r="E25">
        <v>-0.13780999999999999</v>
      </c>
    </row>
    <row r="26" spans="1:5" x14ac:dyDescent="0.25">
      <c r="A26">
        <v>-12.381</v>
      </c>
      <c r="B26">
        <v>2.4529999999999998</v>
      </c>
      <c r="C26">
        <v>-0.62426000000000004</v>
      </c>
      <c r="D26">
        <v>-0.67179</v>
      </c>
      <c r="E26">
        <v>7.9291E-2</v>
      </c>
    </row>
    <row r="27" spans="1:5" x14ac:dyDescent="0.25">
      <c r="A27">
        <v>-12.411</v>
      </c>
      <c r="B27">
        <v>2.6312000000000002</v>
      </c>
      <c r="C27">
        <v>-0.83213000000000004</v>
      </c>
      <c r="D27">
        <v>7.6559000000000002E-2</v>
      </c>
      <c r="E27">
        <v>7.8551999999999997E-2</v>
      </c>
    </row>
    <row r="28" spans="1:5" x14ac:dyDescent="0.25">
      <c r="A28">
        <v>-12.625999999999999</v>
      </c>
      <c r="B28">
        <v>2.0989</v>
      </c>
      <c r="C28">
        <v>-0.70913999999999999</v>
      </c>
      <c r="D28">
        <v>0.66588999999999998</v>
      </c>
      <c r="E28">
        <v>0.10806</v>
      </c>
    </row>
    <row r="29" spans="1:5" x14ac:dyDescent="0.25">
      <c r="A29">
        <v>-12.605</v>
      </c>
      <c r="B29">
        <v>1.9263999999999999</v>
      </c>
      <c r="C29">
        <v>-0.11921</v>
      </c>
      <c r="D29">
        <v>0.58152999999999999</v>
      </c>
      <c r="E29">
        <v>0.50207999999999997</v>
      </c>
    </row>
    <row r="30" spans="1:5" x14ac:dyDescent="0.25">
      <c r="A30">
        <v>-12.881</v>
      </c>
      <c r="B30">
        <v>1.9086000000000001</v>
      </c>
      <c r="C30">
        <v>8.7010000000000004E-2</v>
      </c>
      <c r="D30">
        <v>0.63368999999999998</v>
      </c>
      <c r="E30">
        <v>0.55023</v>
      </c>
    </row>
    <row r="31" spans="1:5" x14ac:dyDescent="0.25">
      <c r="A31">
        <v>-2.6993</v>
      </c>
      <c r="B31">
        <v>1.9755</v>
      </c>
      <c r="C31">
        <v>-2.4394999999999998</v>
      </c>
      <c r="D31">
        <v>1.2132000000000001</v>
      </c>
      <c r="E31">
        <v>-0.29426000000000002</v>
      </c>
    </row>
    <row r="32" spans="1:5" x14ac:dyDescent="0.25">
      <c r="A32">
        <v>-2.7378</v>
      </c>
      <c r="B32">
        <v>2.2585000000000002</v>
      </c>
      <c r="C32">
        <v>-2.8342999999999998</v>
      </c>
      <c r="D32">
        <v>0.42220999999999997</v>
      </c>
      <c r="E32">
        <v>-1.4432</v>
      </c>
    </row>
    <row r="33" spans="1:5" x14ac:dyDescent="0.25">
      <c r="A33">
        <v>-4.7560000000000002</v>
      </c>
      <c r="B33">
        <v>2.3917000000000002</v>
      </c>
      <c r="C33">
        <v>-3.585</v>
      </c>
      <c r="D33">
        <v>-0.44278000000000001</v>
      </c>
      <c r="E33">
        <v>-0.68464000000000003</v>
      </c>
    </row>
    <row r="34" spans="1:5" x14ac:dyDescent="0.25">
      <c r="A34">
        <v>-6.2335000000000003</v>
      </c>
      <c r="B34">
        <v>2.6383999999999999</v>
      </c>
      <c r="C34">
        <v>-3.7865000000000002</v>
      </c>
      <c r="D34">
        <v>0.67547999999999997</v>
      </c>
      <c r="E34">
        <v>-1.6229</v>
      </c>
    </row>
    <row r="35" spans="1:5" x14ac:dyDescent="0.25">
      <c r="A35">
        <v>-6.5297999999999998</v>
      </c>
      <c r="B35">
        <v>2.3751000000000002</v>
      </c>
      <c r="C35">
        <v>-1.6971000000000001</v>
      </c>
      <c r="D35">
        <v>1.0567</v>
      </c>
      <c r="E35">
        <v>-6.0578E-2</v>
      </c>
    </row>
    <row r="36" spans="1:5" x14ac:dyDescent="0.25">
      <c r="A36">
        <v>-7.3983999999999996</v>
      </c>
      <c r="B36">
        <v>2.8460000000000001</v>
      </c>
      <c r="C36">
        <v>-1.8847</v>
      </c>
      <c r="D36">
        <v>1.3102</v>
      </c>
      <c r="E36">
        <v>-0.59189000000000003</v>
      </c>
    </row>
    <row r="37" spans="1:5" x14ac:dyDescent="0.25">
      <c r="A37">
        <v>-7.4592000000000001</v>
      </c>
      <c r="B37">
        <v>2.423</v>
      </c>
      <c r="C37">
        <v>-1.2604</v>
      </c>
      <c r="D37">
        <v>2.0099999999999998</v>
      </c>
      <c r="E37">
        <v>-0.73475999999999997</v>
      </c>
    </row>
    <row r="38" spans="1:5" x14ac:dyDescent="0.25">
      <c r="A38">
        <v>-4.6139000000000001</v>
      </c>
      <c r="B38">
        <v>1.9298</v>
      </c>
      <c r="C38">
        <v>-1.4541999999999999</v>
      </c>
      <c r="D38">
        <v>2.2139000000000002</v>
      </c>
      <c r="E38">
        <v>0.59333999999999998</v>
      </c>
    </row>
    <row r="39" spans="1:5" x14ac:dyDescent="0.25">
      <c r="A39">
        <v>-4.0556000000000001</v>
      </c>
      <c r="B39">
        <v>2.5985999999999998</v>
      </c>
      <c r="C39">
        <v>-1.6525000000000001</v>
      </c>
      <c r="D39">
        <v>4.4805999999999999</v>
      </c>
      <c r="E39">
        <v>0.52146000000000003</v>
      </c>
    </row>
    <row r="40" spans="1:5" x14ac:dyDescent="0.25">
      <c r="A40">
        <v>-4.8056000000000001</v>
      </c>
      <c r="B40">
        <v>2.9380999999999999</v>
      </c>
      <c r="C40">
        <v>-1.9206000000000001</v>
      </c>
      <c r="D40">
        <v>6.5666000000000002</v>
      </c>
      <c r="E40">
        <v>0.57672999999999996</v>
      </c>
    </row>
    <row r="41" spans="1:5" x14ac:dyDescent="0.25">
      <c r="A41">
        <v>-5.4086999999999996</v>
      </c>
      <c r="B41">
        <v>2.6945999999999999</v>
      </c>
      <c r="C41">
        <v>-1.6609</v>
      </c>
      <c r="D41">
        <v>5.2671999999999999</v>
      </c>
      <c r="E41">
        <v>1.1940999999999999</v>
      </c>
    </row>
    <row r="42" spans="1:5" x14ac:dyDescent="0.25">
      <c r="A42">
        <v>-5.9233000000000002</v>
      </c>
      <c r="B42">
        <v>2.6680000000000001</v>
      </c>
      <c r="C42">
        <v>-0.65669</v>
      </c>
      <c r="D42">
        <v>4.8190999999999997</v>
      </c>
      <c r="E42">
        <v>0.52054999999999996</v>
      </c>
    </row>
    <row r="43" spans="1:5" x14ac:dyDescent="0.25">
      <c r="A43">
        <v>-6.2953999999999999</v>
      </c>
      <c r="B43">
        <v>2.7130999999999998</v>
      </c>
      <c r="C43">
        <v>8.0456E-2</v>
      </c>
      <c r="D43">
        <v>3.7130999999999998</v>
      </c>
      <c r="E43">
        <v>0.55698999999999999</v>
      </c>
    </row>
    <row r="44" spans="1:5" x14ac:dyDescent="0.25">
      <c r="A44">
        <v>-6.4215999999999998</v>
      </c>
      <c r="B44">
        <v>2.6116000000000001</v>
      </c>
      <c r="C44">
        <v>0.73480000000000001</v>
      </c>
      <c r="D44">
        <v>3.6999</v>
      </c>
      <c r="E44">
        <v>1.0153000000000001</v>
      </c>
    </row>
    <row r="45" spans="1:5" x14ac:dyDescent="0.25">
      <c r="A45">
        <v>-7.2546999999999997</v>
      </c>
      <c r="B45">
        <v>2.3595999999999999</v>
      </c>
      <c r="C45">
        <v>1.4017999999999999</v>
      </c>
      <c r="D45">
        <v>3.1977000000000002</v>
      </c>
      <c r="E45">
        <v>1.0422</v>
      </c>
    </row>
    <row r="46" spans="1:5" x14ac:dyDescent="0.25">
      <c r="A46">
        <v>3.8576000000000001</v>
      </c>
      <c r="B46">
        <v>1.7528999999999999</v>
      </c>
      <c r="C46">
        <v>-4.6574</v>
      </c>
      <c r="D46">
        <v>-1.3309</v>
      </c>
      <c r="E46">
        <v>-0.59145999999999999</v>
      </c>
    </row>
    <row r="47" spans="1:5" x14ac:dyDescent="0.25">
      <c r="A47">
        <v>-0.29572999999999999</v>
      </c>
      <c r="B47">
        <v>1.9016</v>
      </c>
      <c r="C47">
        <v>-3.9558</v>
      </c>
      <c r="D47">
        <v>-2.3462000000000001</v>
      </c>
      <c r="E47">
        <v>-0.41702</v>
      </c>
    </row>
    <row r="48" spans="1:5" x14ac:dyDescent="0.25">
      <c r="A48">
        <v>0.16369</v>
      </c>
      <c r="B48">
        <v>2.1880999999999999</v>
      </c>
      <c r="C48">
        <v>-4.9924999999999997</v>
      </c>
      <c r="D48">
        <v>-2.4868000000000001</v>
      </c>
      <c r="E48">
        <v>-1.468</v>
      </c>
    </row>
    <row r="49" spans="1:5" x14ac:dyDescent="0.25">
      <c r="A49">
        <v>-2.5743999999999998</v>
      </c>
      <c r="B49">
        <v>2.7002999999999999</v>
      </c>
      <c r="C49">
        <v>-4.8864999999999998</v>
      </c>
      <c r="D49">
        <v>-2.6105</v>
      </c>
      <c r="E49">
        <v>-1.3895999999999999</v>
      </c>
    </row>
    <row r="50" spans="1:5" x14ac:dyDescent="0.25">
      <c r="A50">
        <v>-2.8523000000000001</v>
      </c>
      <c r="B50">
        <v>2.5449999999999999</v>
      </c>
      <c r="C50">
        <v>-4.2750000000000004</v>
      </c>
      <c r="D50">
        <v>-1.8265</v>
      </c>
      <c r="E50">
        <v>-0.94237000000000004</v>
      </c>
    </row>
    <row r="51" spans="1:5" x14ac:dyDescent="0.25">
      <c r="A51">
        <v>-3.2355999999999998</v>
      </c>
      <c r="B51">
        <v>2.0901000000000001</v>
      </c>
      <c r="C51">
        <v>-3.7233000000000001</v>
      </c>
      <c r="D51">
        <v>-1.2767999999999999</v>
      </c>
      <c r="E51">
        <v>-0.79818999999999996</v>
      </c>
    </row>
    <row r="52" spans="1:5" x14ac:dyDescent="0.25">
      <c r="A52">
        <v>-2.9232999999999998</v>
      </c>
      <c r="B52">
        <v>2.3744000000000001</v>
      </c>
      <c r="C52">
        <v>-3.6526000000000001</v>
      </c>
      <c r="D52">
        <v>-0.91256000000000004</v>
      </c>
      <c r="E52">
        <v>-0.64066000000000001</v>
      </c>
    </row>
    <row r="53" spans="1:5" x14ac:dyDescent="0.25">
      <c r="A53">
        <v>-0.98250999999999999</v>
      </c>
      <c r="B53">
        <v>2.2972999999999999</v>
      </c>
      <c r="C53">
        <v>-3.8386999999999998</v>
      </c>
      <c r="D53">
        <v>-0.26683000000000001</v>
      </c>
      <c r="E53">
        <v>-0.61917</v>
      </c>
    </row>
    <row r="54" spans="1:5" x14ac:dyDescent="0.25">
      <c r="A54">
        <v>-3.8521000000000001</v>
      </c>
      <c r="B54">
        <v>2.0287999999999999</v>
      </c>
      <c r="C54">
        <v>-3.6112000000000002</v>
      </c>
      <c r="D54">
        <v>0.10992</v>
      </c>
      <c r="E54">
        <v>-1.0927</v>
      </c>
    </row>
    <row r="55" spans="1:5" x14ac:dyDescent="0.25">
      <c r="A55">
        <v>-4.4828000000000001</v>
      </c>
      <c r="B55">
        <v>1.4138999999999999</v>
      </c>
      <c r="C55">
        <v>-2.8184999999999998</v>
      </c>
      <c r="D55">
        <v>-0.16319</v>
      </c>
      <c r="E55">
        <v>0.18573999999999999</v>
      </c>
    </row>
    <row r="56" spans="1:5" x14ac:dyDescent="0.25">
      <c r="A56">
        <v>-4.9974999999999996</v>
      </c>
      <c r="B56">
        <v>1.4865999999999999</v>
      </c>
      <c r="C56">
        <v>-2.5373000000000001</v>
      </c>
      <c r="D56">
        <v>-9.0533000000000002E-2</v>
      </c>
      <c r="E56">
        <v>0.43623000000000001</v>
      </c>
    </row>
    <row r="57" spans="1:5" x14ac:dyDescent="0.25">
      <c r="A57">
        <v>-5.3887</v>
      </c>
      <c r="B57">
        <v>1.7739</v>
      </c>
      <c r="C57">
        <v>-2.4699</v>
      </c>
      <c r="D57">
        <v>0.19172</v>
      </c>
      <c r="E57">
        <v>-0.13505</v>
      </c>
    </row>
    <row r="58" spans="1:5" x14ac:dyDescent="0.25">
      <c r="A58">
        <v>-5.4646999999999997</v>
      </c>
      <c r="B58">
        <v>1.9192</v>
      </c>
      <c r="C58">
        <v>-2.4813000000000001</v>
      </c>
      <c r="D58">
        <v>0.74321000000000004</v>
      </c>
      <c r="E58">
        <v>-1.4723999999999999E-2</v>
      </c>
    </row>
    <row r="59" spans="1:5" x14ac:dyDescent="0.25">
      <c r="A59">
        <v>-5.8163999999999998</v>
      </c>
      <c r="B59">
        <v>2.0384000000000002</v>
      </c>
      <c r="C59">
        <v>-2.6286</v>
      </c>
      <c r="D59">
        <v>1.3663000000000001</v>
      </c>
      <c r="E59">
        <v>0.24177000000000001</v>
      </c>
    </row>
    <row r="60" spans="1:5" x14ac:dyDescent="0.25">
      <c r="A60">
        <v>-6.1448999999999998</v>
      </c>
      <c r="B60">
        <v>2.3224</v>
      </c>
      <c r="C60">
        <v>-1.9089</v>
      </c>
      <c r="D60">
        <v>1.3966000000000001</v>
      </c>
      <c r="E60">
        <v>-0.184</v>
      </c>
    </row>
    <row r="61" spans="1:5" x14ac:dyDescent="0.25">
      <c r="A61">
        <v>20.99</v>
      </c>
      <c r="B61">
        <v>-7.1539000000000001</v>
      </c>
      <c r="C61">
        <v>-0.28447</v>
      </c>
      <c r="D61">
        <v>2.0320999999999998</v>
      </c>
      <c r="E61">
        <v>-0.10797</v>
      </c>
    </row>
    <row r="62" spans="1:5" x14ac:dyDescent="0.25">
      <c r="A62">
        <v>15.755000000000001</v>
      </c>
      <c r="B62">
        <v>-5.4130000000000003</v>
      </c>
      <c r="C62">
        <v>7.0519999999999999E-2</v>
      </c>
      <c r="D62">
        <v>2.1366000000000001</v>
      </c>
      <c r="E62">
        <v>0.2853</v>
      </c>
    </row>
    <row r="63" spans="1:5" x14ac:dyDescent="0.25">
      <c r="A63">
        <v>12.983000000000001</v>
      </c>
      <c r="B63">
        <v>-5.2965999999999998</v>
      </c>
      <c r="C63">
        <v>0.75858999999999999</v>
      </c>
      <c r="D63">
        <v>2.2313999999999998</v>
      </c>
      <c r="E63">
        <v>0.75807999999999998</v>
      </c>
    </row>
    <row r="64" spans="1:5" x14ac:dyDescent="0.25">
      <c r="A64">
        <v>9.6758000000000006</v>
      </c>
      <c r="B64">
        <v>-3.8702999999999999</v>
      </c>
      <c r="C64">
        <v>0.58060999999999996</v>
      </c>
      <c r="D64">
        <v>2.3180999999999998</v>
      </c>
      <c r="E64">
        <v>1.6073</v>
      </c>
    </row>
    <row r="65" spans="1:5" x14ac:dyDescent="0.25">
      <c r="A65">
        <v>10.564</v>
      </c>
      <c r="B65">
        <v>-4.3667999999999996</v>
      </c>
      <c r="C65">
        <v>0.78137999999999996</v>
      </c>
      <c r="D65">
        <v>2.5548000000000002</v>
      </c>
      <c r="E65">
        <v>1.2545999999999999</v>
      </c>
    </row>
    <row r="66" spans="1:5" x14ac:dyDescent="0.25">
      <c r="A66">
        <v>9.5721000000000007</v>
      </c>
      <c r="B66">
        <v>-3.6625000000000001</v>
      </c>
      <c r="C66">
        <v>1.0789</v>
      </c>
      <c r="D66">
        <v>3.1476999999999999</v>
      </c>
      <c r="E66">
        <v>2.6147</v>
      </c>
    </row>
    <row r="67" spans="1:5" x14ac:dyDescent="0.25">
      <c r="A67">
        <v>9.3606999999999996</v>
      </c>
      <c r="B67">
        <v>-3.6313</v>
      </c>
      <c r="C67">
        <v>0.56835999999999998</v>
      </c>
      <c r="D67">
        <v>1.288</v>
      </c>
      <c r="E67">
        <v>1.3777999999999999</v>
      </c>
    </row>
    <row r="68" spans="1:5" x14ac:dyDescent="0.25">
      <c r="A68">
        <v>8.6994000000000007</v>
      </c>
      <c r="B68">
        <v>-3.4723999999999999</v>
      </c>
      <c r="C68">
        <v>0.40738999999999997</v>
      </c>
      <c r="D68">
        <v>0.77732000000000001</v>
      </c>
      <c r="E68">
        <v>0.52861000000000002</v>
      </c>
    </row>
    <row r="69" spans="1:5" x14ac:dyDescent="0.25">
      <c r="A69">
        <v>7.8788999999999998</v>
      </c>
      <c r="B69">
        <v>-3.6774</v>
      </c>
      <c r="C69">
        <v>0.84523000000000004</v>
      </c>
      <c r="D69">
        <v>0.32544000000000001</v>
      </c>
      <c r="E69">
        <v>1.7410000000000001</v>
      </c>
    </row>
    <row r="70" spans="1:5" x14ac:dyDescent="0.25">
      <c r="A70">
        <v>7.1528</v>
      </c>
      <c r="B70">
        <v>-3.0891000000000002</v>
      </c>
      <c r="C70">
        <v>1.1635</v>
      </c>
      <c r="D70">
        <v>-0.60319</v>
      </c>
      <c r="E70">
        <v>0.45606999999999998</v>
      </c>
    </row>
    <row r="71" spans="1:5" x14ac:dyDescent="0.25">
      <c r="A71">
        <v>6.1101000000000001</v>
      </c>
      <c r="B71">
        <v>-2.3308</v>
      </c>
      <c r="C71">
        <v>1.99</v>
      </c>
      <c r="D71">
        <v>-1.0505</v>
      </c>
      <c r="E71">
        <v>0.35535</v>
      </c>
    </row>
    <row r="72" spans="1:5" x14ac:dyDescent="0.25">
      <c r="A72">
        <v>7.4122000000000003</v>
      </c>
      <c r="B72">
        <v>-2.5960999999999999</v>
      </c>
      <c r="C72">
        <v>2.1419000000000001</v>
      </c>
      <c r="D72">
        <v>-5.4080999999999997E-2</v>
      </c>
      <c r="E72">
        <v>-0.76544999999999996</v>
      </c>
    </row>
    <row r="73" spans="1:5" x14ac:dyDescent="0.25">
      <c r="A73">
        <v>5.7393999999999998</v>
      </c>
      <c r="B73">
        <v>-2.0550999999999999</v>
      </c>
      <c r="C73">
        <v>3.2147000000000001</v>
      </c>
      <c r="D73">
        <v>-0.27861000000000002</v>
      </c>
      <c r="E73">
        <v>-1.4207000000000001</v>
      </c>
    </row>
    <row r="74" spans="1:5" x14ac:dyDescent="0.25">
      <c r="A74">
        <v>7.0965999999999996</v>
      </c>
      <c r="B74">
        <v>-2.3666999999999998</v>
      </c>
      <c r="C74">
        <v>4.0503999999999998</v>
      </c>
      <c r="D74">
        <v>0.82165999999999995</v>
      </c>
      <c r="E74">
        <v>-2.8754</v>
      </c>
    </row>
    <row r="75" spans="1:5" x14ac:dyDescent="0.25">
      <c r="A75">
        <v>6.048</v>
      </c>
      <c r="B75">
        <v>-2.2502</v>
      </c>
      <c r="C75">
        <v>4.6117999999999997</v>
      </c>
      <c r="D75">
        <v>0.30487999999999998</v>
      </c>
      <c r="E75">
        <v>-2.7635000000000001</v>
      </c>
    </row>
    <row r="76" spans="1:5" x14ac:dyDescent="0.25">
      <c r="A76">
        <v>19.545999999999999</v>
      </c>
      <c r="B76">
        <v>-7.3560999999999996</v>
      </c>
      <c r="C76">
        <v>-0.17263999999999999</v>
      </c>
      <c r="D76">
        <v>-1.3572</v>
      </c>
      <c r="E76">
        <v>-1.9761</v>
      </c>
    </row>
    <row r="77" spans="1:5" x14ac:dyDescent="0.25">
      <c r="A77">
        <v>1.1202000000000001</v>
      </c>
      <c r="B77">
        <v>-5.3261000000000003</v>
      </c>
      <c r="C77">
        <v>-0.45143</v>
      </c>
      <c r="D77">
        <v>-0.72270999999999996</v>
      </c>
      <c r="E77">
        <v>2.5964</v>
      </c>
    </row>
    <row r="78" spans="1:5" x14ac:dyDescent="0.25">
      <c r="A78">
        <v>-11.693</v>
      </c>
      <c r="B78">
        <v>-2.8631000000000002</v>
      </c>
      <c r="C78">
        <v>1.2816000000000001</v>
      </c>
      <c r="D78">
        <v>-1.1364000000000001</v>
      </c>
      <c r="E78">
        <v>3.4796999999999998</v>
      </c>
    </row>
    <row r="79" spans="1:5" x14ac:dyDescent="0.25">
      <c r="A79">
        <v>10.805999999999999</v>
      </c>
      <c r="B79">
        <v>-6.8573000000000004</v>
      </c>
      <c r="C79">
        <v>-1.8956</v>
      </c>
      <c r="D79">
        <v>-0.98870000000000002</v>
      </c>
      <c r="E79">
        <v>1.6546000000000001</v>
      </c>
    </row>
    <row r="80" spans="1:5" x14ac:dyDescent="0.25">
      <c r="A80">
        <v>13.901</v>
      </c>
      <c r="B80">
        <v>-7.0692000000000004</v>
      </c>
      <c r="C80">
        <v>-1.9892000000000001</v>
      </c>
      <c r="D80">
        <v>-1.7561</v>
      </c>
      <c r="E80">
        <v>1.0845</v>
      </c>
    </row>
    <row r="81" spans="1:5" x14ac:dyDescent="0.25">
      <c r="A81">
        <v>7.9941000000000004</v>
      </c>
      <c r="B81">
        <v>-6.3712</v>
      </c>
      <c r="C81">
        <v>-1.4404999999999999</v>
      </c>
      <c r="D81">
        <v>-1.5379</v>
      </c>
      <c r="E81">
        <v>0.63548000000000004</v>
      </c>
    </row>
    <row r="82" spans="1:5" x14ac:dyDescent="0.25">
      <c r="A82">
        <v>12.226000000000001</v>
      </c>
      <c r="B82">
        <v>-5.3201000000000001</v>
      </c>
      <c r="C82">
        <v>-0.70550999999999997</v>
      </c>
      <c r="D82">
        <v>-2.5341</v>
      </c>
      <c r="E82">
        <v>-0.11527999999999999</v>
      </c>
    </row>
    <row r="83" spans="1:5" x14ac:dyDescent="0.25">
      <c r="A83">
        <v>10.476000000000001</v>
      </c>
      <c r="B83">
        <v>-5.4309000000000003</v>
      </c>
      <c r="C83">
        <v>-0.82047000000000003</v>
      </c>
      <c r="D83">
        <v>-1.4444999999999999</v>
      </c>
      <c r="E83">
        <v>-0.62927</v>
      </c>
    </row>
    <row r="84" spans="1:5" x14ac:dyDescent="0.25">
      <c r="A84">
        <v>12.422000000000001</v>
      </c>
      <c r="B84">
        <v>-5.7507000000000001</v>
      </c>
      <c r="C84">
        <v>-0.36557000000000001</v>
      </c>
      <c r="D84">
        <v>-1.9224000000000001</v>
      </c>
      <c r="E84">
        <v>-0.40094000000000002</v>
      </c>
    </row>
    <row r="85" spans="1:5" x14ac:dyDescent="0.25">
      <c r="A85">
        <v>10.124000000000001</v>
      </c>
      <c r="B85">
        <v>-4.4428000000000001</v>
      </c>
      <c r="C85">
        <v>0.78222999999999998</v>
      </c>
      <c r="D85">
        <v>-1.3564000000000001</v>
      </c>
      <c r="E85">
        <v>-1.7382</v>
      </c>
    </row>
    <row r="86" spans="1:5" x14ac:dyDescent="0.25">
      <c r="A86">
        <v>8.5084999999999997</v>
      </c>
      <c r="B86">
        <v>-3.9836</v>
      </c>
      <c r="C86">
        <v>0.41084999999999999</v>
      </c>
      <c r="D86">
        <v>-0.90100000000000002</v>
      </c>
      <c r="E86">
        <v>-1.8547</v>
      </c>
    </row>
    <row r="87" spans="1:5" x14ac:dyDescent="0.25">
      <c r="A87">
        <v>9.4027999999999992</v>
      </c>
      <c r="B87">
        <v>-4.4622000000000002</v>
      </c>
      <c r="C87">
        <v>0.71626000000000001</v>
      </c>
      <c r="D87">
        <v>-1.1598999999999999</v>
      </c>
      <c r="E87">
        <v>-1.0725</v>
      </c>
    </row>
    <row r="88" spans="1:5" x14ac:dyDescent="0.25">
      <c r="A88">
        <v>8.4931999999999999</v>
      </c>
      <c r="B88">
        <v>-3.9956</v>
      </c>
      <c r="C88">
        <v>0.42420999999999998</v>
      </c>
      <c r="D88">
        <v>-0.66969000000000001</v>
      </c>
      <c r="E88">
        <v>-1.7094</v>
      </c>
    </row>
    <row r="89" spans="1:5" x14ac:dyDescent="0.25">
      <c r="A89">
        <v>8.5167000000000002</v>
      </c>
      <c r="B89">
        <v>-4.05</v>
      </c>
      <c r="C89">
        <v>0.61584000000000005</v>
      </c>
      <c r="D89">
        <v>-0.47210000000000002</v>
      </c>
      <c r="E89">
        <v>-1.8272999999999999</v>
      </c>
    </row>
    <row r="90" spans="1:5" x14ac:dyDescent="0.25">
      <c r="A90">
        <v>3.8473000000000002</v>
      </c>
      <c r="B90">
        <v>-3.6419000000000001</v>
      </c>
      <c r="C90">
        <v>0.78800999999999999</v>
      </c>
      <c r="D90">
        <v>-0.49653999999999998</v>
      </c>
      <c r="E90">
        <v>-1.0282</v>
      </c>
    </row>
    <row r="91" spans="1:5" x14ac:dyDescent="0.25">
      <c r="A91">
        <v>-8.6891999999999996</v>
      </c>
      <c r="B91">
        <v>-2.3481000000000001</v>
      </c>
      <c r="C91">
        <v>0.51341000000000003</v>
      </c>
      <c r="D91">
        <v>-0.38922000000000001</v>
      </c>
      <c r="E91">
        <v>2.5499000000000001</v>
      </c>
    </row>
    <row r="92" spans="1:5" x14ac:dyDescent="0.25">
      <c r="A92">
        <v>-9.6814999999999998</v>
      </c>
      <c r="B92">
        <v>-1.0623</v>
      </c>
      <c r="C92">
        <v>1.7861</v>
      </c>
      <c r="D92">
        <v>-1.3939999999999999</v>
      </c>
      <c r="E92">
        <v>1.7841</v>
      </c>
    </row>
    <row r="93" spans="1:5" x14ac:dyDescent="0.25">
      <c r="A93">
        <v>-8.4598999999999993</v>
      </c>
      <c r="B93">
        <v>-1.5556000000000001</v>
      </c>
      <c r="C93">
        <v>2.0678999999999998</v>
      </c>
      <c r="D93">
        <v>-1.6871</v>
      </c>
      <c r="E93">
        <v>2.9285999999999999</v>
      </c>
    </row>
    <row r="94" spans="1:5" x14ac:dyDescent="0.25">
      <c r="A94">
        <v>-8.2103000000000002</v>
      </c>
      <c r="B94">
        <v>-1.2052</v>
      </c>
      <c r="C94">
        <v>2.7</v>
      </c>
      <c r="D94">
        <v>-2.1627999999999998</v>
      </c>
      <c r="E94">
        <v>2.2898000000000001</v>
      </c>
    </row>
    <row r="95" spans="1:5" x14ac:dyDescent="0.25">
      <c r="A95">
        <v>-8.6326999999999998</v>
      </c>
      <c r="B95">
        <v>-0.83581000000000005</v>
      </c>
      <c r="C95">
        <v>2.3877000000000002</v>
      </c>
      <c r="D95">
        <v>-1.7535000000000001</v>
      </c>
      <c r="E95">
        <v>2.4986000000000002</v>
      </c>
    </row>
    <row r="96" spans="1:5" x14ac:dyDescent="0.25">
      <c r="A96">
        <v>-9.5768000000000004</v>
      </c>
      <c r="B96">
        <v>-0.57084999999999997</v>
      </c>
      <c r="C96">
        <v>1.7233000000000001</v>
      </c>
      <c r="D96">
        <v>-1.2778</v>
      </c>
      <c r="E96">
        <v>2.0152000000000001</v>
      </c>
    </row>
    <row r="97" spans="1:5" x14ac:dyDescent="0.25">
      <c r="A97">
        <v>-10.121</v>
      </c>
      <c r="B97">
        <v>-0.40910999999999997</v>
      </c>
      <c r="C97">
        <v>2.1494</v>
      </c>
      <c r="D97">
        <v>-0.81289</v>
      </c>
      <c r="E97">
        <v>2.1597</v>
      </c>
    </row>
    <row r="98" spans="1:5" x14ac:dyDescent="0.25">
      <c r="A98">
        <v>-10.295999999999999</v>
      </c>
      <c r="B98">
        <v>-0.38349</v>
      </c>
      <c r="C98">
        <v>2.9277000000000002</v>
      </c>
      <c r="D98">
        <v>-1.5305</v>
      </c>
      <c r="E98">
        <v>1.6314</v>
      </c>
    </row>
    <row r="99" spans="1:5" x14ac:dyDescent="0.25">
      <c r="A99">
        <v>-10.512</v>
      </c>
      <c r="B99">
        <v>-0.23793</v>
      </c>
      <c r="C99">
        <v>2.8018000000000001</v>
      </c>
      <c r="D99">
        <v>-1.4748000000000001</v>
      </c>
      <c r="E99">
        <v>1.0577000000000001</v>
      </c>
    </row>
    <row r="100" spans="1:5" x14ac:dyDescent="0.25">
      <c r="A100">
        <v>-11.029</v>
      </c>
      <c r="B100">
        <v>-0.50510999999999995</v>
      </c>
      <c r="C100">
        <v>2.4784999999999999</v>
      </c>
      <c r="D100">
        <v>-1.0083</v>
      </c>
      <c r="E100">
        <v>0.74951000000000001</v>
      </c>
    </row>
    <row r="101" spans="1:5" x14ac:dyDescent="0.25">
      <c r="A101">
        <v>-10.907</v>
      </c>
      <c r="B101">
        <v>-0.2006</v>
      </c>
      <c r="C101">
        <v>3.085</v>
      </c>
      <c r="D101">
        <v>-1.3064</v>
      </c>
      <c r="E101">
        <v>0.81006</v>
      </c>
    </row>
    <row r="102" spans="1:5" x14ac:dyDescent="0.25">
      <c r="A102">
        <v>-12.215999999999999</v>
      </c>
      <c r="B102">
        <v>-0.22957</v>
      </c>
      <c r="C102">
        <v>2.8677999999999999</v>
      </c>
      <c r="D102">
        <v>-1.0446</v>
      </c>
      <c r="E102">
        <v>0.53241000000000005</v>
      </c>
    </row>
    <row r="103" spans="1:5" x14ac:dyDescent="0.25">
      <c r="A103">
        <v>-11.54</v>
      </c>
      <c r="B103">
        <v>-9.6560000000000007E-2</v>
      </c>
      <c r="C103">
        <v>3.3416999999999999</v>
      </c>
      <c r="D103">
        <v>-1.2992999999999999</v>
      </c>
      <c r="E103">
        <v>0.27588000000000001</v>
      </c>
    </row>
    <row r="104" spans="1:5" x14ac:dyDescent="0.25">
      <c r="A104">
        <v>-11.205</v>
      </c>
      <c r="B104">
        <v>2.9189E-2</v>
      </c>
      <c r="C104">
        <v>3.5817999999999999</v>
      </c>
      <c r="D104">
        <v>-1.1901999999999999</v>
      </c>
      <c r="E104">
        <v>-0.19055</v>
      </c>
    </row>
    <row r="105" spans="1:5" x14ac:dyDescent="0.25">
      <c r="A105">
        <v>-13.672000000000001</v>
      </c>
      <c r="B105">
        <v>-0.72797000000000001</v>
      </c>
      <c r="C105">
        <v>2.6661000000000001</v>
      </c>
      <c r="D105">
        <v>-1.1398999999999999</v>
      </c>
      <c r="E105">
        <v>1.1220000000000001</v>
      </c>
    </row>
    <row r="106" spans="1:5" x14ac:dyDescent="0.25">
      <c r="A106">
        <v>-0.62019000000000002</v>
      </c>
      <c r="B106">
        <v>-0.56432000000000004</v>
      </c>
      <c r="C106">
        <v>2.6785999999999999</v>
      </c>
      <c r="D106">
        <v>-1.2022999999999999</v>
      </c>
      <c r="E106">
        <v>-0.62214000000000003</v>
      </c>
    </row>
    <row r="107" spans="1:5" x14ac:dyDescent="0.25">
      <c r="A107">
        <v>-1.9097999999999999</v>
      </c>
      <c r="B107">
        <v>-0.45273000000000002</v>
      </c>
      <c r="C107">
        <v>2.7134</v>
      </c>
      <c r="D107">
        <v>-0.71984999999999999</v>
      </c>
      <c r="E107">
        <v>-1.2002999999999999</v>
      </c>
    </row>
    <row r="108" spans="1:5" x14ac:dyDescent="0.25">
      <c r="A108">
        <v>-2.9899</v>
      </c>
      <c r="B108">
        <v>-0.30965999999999999</v>
      </c>
      <c r="C108">
        <v>3.6764000000000001</v>
      </c>
      <c r="D108">
        <v>-0.39374999999999999</v>
      </c>
      <c r="E108">
        <v>-1.2795000000000001</v>
      </c>
    </row>
    <row r="109" spans="1:5" x14ac:dyDescent="0.25">
      <c r="A109">
        <v>-3.9556</v>
      </c>
      <c r="B109">
        <v>4.4632999999999999E-2</v>
      </c>
      <c r="C109">
        <v>3.6978</v>
      </c>
      <c r="D109">
        <v>-2.7765999999999999E-2</v>
      </c>
      <c r="E109">
        <v>-2.5543999999999998</v>
      </c>
    </row>
    <row r="110" spans="1:5" x14ac:dyDescent="0.25">
      <c r="A110">
        <v>-5.1219999999999999</v>
      </c>
      <c r="B110">
        <v>0.25147000000000003</v>
      </c>
      <c r="C110">
        <v>2.4823</v>
      </c>
      <c r="D110">
        <v>-0.34165000000000001</v>
      </c>
      <c r="E110">
        <v>-1.7789999999999999</v>
      </c>
    </row>
    <row r="111" spans="1:5" x14ac:dyDescent="0.25">
      <c r="A111">
        <v>-5.3648999999999996</v>
      </c>
      <c r="B111">
        <v>1.1980999999999999</v>
      </c>
      <c r="C111">
        <v>2.9641000000000002</v>
      </c>
      <c r="D111">
        <v>-0.68825999999999998</v>
      </c>
      <c r="E111">
        <v>-3.3056999999999999</v>
      </c>
    </row>
    <row r="112" spans="1:5" x14ac:dyDescent="0.25">
      <c r="A112">
        <v>-6.1109</v>
      </c>
      <c r="B112">
        <v>0.97487999999999997</v>
      </c>
      <c r="C112">
        <v>2.1596000000000002</v>
      </c>
      <c r="D112">
        <v>-0.80681000000000003</v>
      </c>
      <c r="E112">
        <v>-2.6259999999999999</v>
      </c>
    </row>
    <row r="113" spans="1:5" x14ac:dyDescent="0.25">
      <c r="A113">
        <v>-6.5067000000000004</v>
      </c>
      <c r="B113">
        <v>0.95411000000000001</v>
      </c>
      <c r="C113">
        <v>2.2629000000000001</v>
      </c>
      <c r="D113">
        <v>-0.69652000000000003</v>
      </c>
      <c r="E113">
        <v>-2.5667</v>
      </c>
    </row>
    <row r="114" spans="1:5" x14ac:dyDescent="0.25">
      <c r="A114">
        <v>-6.9448999999999996</v>
      </c>
      <c r="B114">
        <v>0.67359999999999998</v>
      </c>
      <c r="C114">
        <v>1.2053</v>
      </c>
      <c r="D114">
        <v>0.5081</v>
      </c>
      <c r="E114">
        <v>-2.0566</v>
      </c>
    </row>
    <row r="115" spans="1:5" x14ac:dyDescent="0.25">
      <c r="A115">
        <v>-6.6840999999999999</v>
      </c>
      <c r="B115">
        <v>1.0144</v>
      </c>
      <c r="C115">
        <v>1.5463</v>
      </c>
      <c r="D115">
        <v>0.21869</v>
      </c>
      <c r="E115">
        <v>-3.0706000000000002</v>
      </c>
    </row>
    <row r="116" spans="1:5" x14ac:dyDescent="0.25">
      <c r="A116">
        <v>-5.4683999999999999</v>
      </c>
      <c r="B116">
        <v>-0.53098999999999996</v>
      </c>
      <c r="C116">
        <v>3.4003999999999999</v>
      </c>
      <c r="D116">
        <v>-0.91166999999999998</v>
      </c>
      <c r="E116">
        <v>-0.77041999999999999</v>
      </c>
    </row>
    <row r="117" spans="1:5" x14ac:dyDescent="0.25">
      <c r="A117">
        <v>-7.2493999999999996</v>
      </c>
      <c r="B117">
        <v>0.58801999999999999</v>
      </c>
      <c r="C117">
        <v>2.9018999999999999</v>
      </c>
      <c r="D117">
        <v>-0.48179</v>
      </c>
      <c r="E117">
        <v>-1.0821000000000001</v>
      </c>
    </row>
    <row r="118" spans="1:5" x14ac:dyDescent="0.25">
      <c r="A118">
        <v>-6.9253</v>
      </c>
      <c r="B118">
        <v>0.83509999999999995</v>
      </c>
      <c r="C118">
        <v>3.4207000000000001</v>
      </c>
      <c r="D118">
        <v>0.10625</v>
      </c>
      <c r="E118">
        <v>-2.8119000000000001</v>
      </c>
    </row>
    <row r="119" spans="1:5" x14ac:dyDescent="0.25">
      <c r="A119">
        <v>-6.8291000000000004</v>
      </c>
      <c r="B119">
        <v>1.1948000000000001</v>
      </c>
      <c r="C119">
        <v>3.9691000000000001</v>
      </c>
      <c r="D119">
        <v>0.71564000000000005</v>
      </c>
      <c r="E119">
        <v>-3.3593000000000002</v>
      </c>
    </row>
    <row r="120" spans="1:5" x14ac:dyDescent="0.25">
      <c r="A120">
        <v>-5.6619999999999999</v>
      </c>
      <c r="B120">
        <v>2.3961999999999999</v>
      </c>
      <c r="C120">
        <v>5.4101999999999997</v>
      </c>
      <c r="D120">
        <v>0.13461000000000001</v>
      </c>
      <c r="E120">
        <v>-5.9499000000000004</v>
      </c>
    </row>
    <row r="121" spans="1:5" x14ac:dyDescent="0.25">
      <c r="A121">
        <v>6.0555000000000003</v>
      </c>
      <c r="B121">
        <v>-3.5324</v>
      </c>
      <c r="C121">
        <v>-1.1102000000000001</v>
      </c>
      <c r="D121">
        <v>2.5547</v>
      </c>
      <c r="E121">
        <v>1.2917E-2</v>
      </c>
    </row>
    <row r="122" spans="1:5" x14ac:dyDescent="0.25">
      <c r="A122">
        <v>2.4119000000000002</v>
      </c>
      <c r="B122">
        <v>-1.1304000000000001</v>
      </c>
      <c r="C122">
        <v>1.0322</v>
      </c>
      <c r="D122">
        <v>-1.9625999999999999</v>
      </c>
      <c r="E122">
        <v>1.2040999999999999</v>
      </c>
    </row>
    <row r="123" spans="1:5" x14ac:dyDescent="0.25">
      <c r="A123">
        <v>2.0312999999999999</v>
      </c>
      <c r="B123">
        <v>-2.3176000000000001</v>
      </c>
      <c r="C123">
        <v>9.1134999999999994E-2</v>
      </c>
      <c r="D123">
        <v>1.5459000000000001</v>
      </c>
      <c r="E123">
        <v>0.30793999999999999</v>
      </c>
    </row>
    <row r="124" spans="1:5" x14ac:dyDescent="0.25">
      <c r="A124">
        <v>0.74905999999999995</v>
      </c>
      <c r="B124">
        <v>-1.7114</v>
      </c>
      <c r="C124">
        <v>1.2636000000000001</v>
      </c>
      <c r="D124">
        <v>2.0840000000000001</v>
      </c>
      <c r="E124">
        <v>1.5430999999999999</v>
      </c>
    </row>
    <row r="125" spans="1:5" x14ac:dyDescent="0.25">
      <c r="A125">
        <v>-0.86455000000000004</v>
      </c>
      <c r="B125">
        <v>-1.8612</v>
      </c>
      <c r="C125">
        <v>1.0949</v>
      </c>
      <c r="D125">
        <v>1.2466999999999999</v>
      </c>
      <c r="E125">
        <v>1.0286</v>
      </c>
    </row>
    <row r="126" spans="1:5" x14ac:dyDescent="0.25">
      <c r="A126">
        <v>-1.0428999999999999</v>
      </c>
      <c r="B126">
        <v>-1.7148000000000001</v>
      </c>
      <c r="C126">
        <v>1.7559</v>
      </c>
      <c r="D126">
        <v>2.2562000000000002</v>
      </c>
      <c r="E126">
        <v>1.732</v>
      </c>
    </row>
    <row r="127" spans="1:5" x14ac:dyDescent="0.25">
      <c r="A127">
        <v>-1.0589</v>
      </c>
      <c r="B127">
        <v>-1.5987</v>
      </c>
      <c r="C127">
        <v>1.6141000000000001</v>
      </c>
      <c r="D127">
        <v>1.6681999999999999</v>
      </c>
      <c r="E127">
        <v>1.095</v>
      </c>
    </row>
    <row r="128" spans="1:5" x14ac:dyDescent="0.25">
      <c r="A128">
        <v>-1.5680000000000001</v>
      </c>
      <c r="B128">
        <v>-1.9791000000000001</v>
      </c>
      <c r="C128">
        <v>0.87014000000000002</v>
      </c>
      <c r="D128">
        <v>1.6397999999999999</v>
      </c>
      <c r="E128">
        <v>1.7987</v>
      </c>
    </row>
    <row r="129" spans="1:5" x14ac:dyDescent="0.25">
      <c r="A129">
        <v>-2.7183999999999999</v>
      </c>
      <c r="B129">
        <v>-1.5531999999999999</v>
      </c>
      <c r="C129">
        <v>0.59336</v>
      </c>
      <c r="D129">
        <v>1.3979999999999999</v>
      </c>
      <c r="E129">
        <v>2.0445000000000002</v>
      </c>
    </row>
    <row r="130" spans="1:5" x14ac:dyDescent="0.25">
      <c r="A130">
        <v>-3.7096</v>
      </c>
      <c r="B130">
        <v>-1.0602</v>
      </c>
      <c r="C130">
        <v>1.054</v>
      </c>
      <c r="D130">
        <v>1.1224000000000001</v>
      </c>
      <c r="E130">
        <v>1.9719</v>
      </c>
    </row>
    <row r="131" spans="1:5" x14ac:dyDescent="0.25">
      <c r="A131">
        <v>-3.8012000000000001</v>
      </c>
      <c r="B131">
        <v>-0.72180999999999995</v>
      </c>
      <c r="C131">
        <v>1.2571000000000001</v>
      </c>
      <c r="D131">
        <v>7.4660000000000004E-2</v>
      </c>
      <c r="E131">
        <v>1.3580000000000001</v>
      </c>
    </row>
    <row r="132" spans="1:5" x14ac:dyDescent="0.25">
      <c r="A132">
        <v>-4.4691999999999998</v>
      </c>
      <c r="B132">
        <v>-2.1175999999999999</v>
      </c>
      <c r="C132">
        <v>0.999</v>
      </c>
      <c r="D132">
        <v>0.14742</v>
      </c>
      <c r="E132">
        <v>2.5764</v>
      </c>
    </row>
    <row r="133" spans="1:5" x14ac:dyDescent="0.25">
      <c r="A133">
        <v>4.4069000000000003</v>
      </c>
      <c r="B133">
        <v>-2.5663999999999998</v>
      </c>
      <c r="C133">
        <v>0.32241999999999998</v>
      </c>
      <c r="D133">
        <v>-1.8839999999999999</v>
      </c>
      <c r="E133">
        <v>1.3720000000000001</v>
      </c>
    </row>
    <row r="134" spans="1:5" x14ac:dyDescent="0.25">
      <c r="A134">
        <v>4.4995000000000003</v>
      </c>
      <c r="B134">
        <v>-2.1736</v>
      </c>
      <c r="C134">
        <v>0.68645999999999996</v>
      </c>
      <c r="D134">
        <v>-2.1960999999999999</v>
      </c>
      <c r="E134">
        <v>1.0941000000000001</v>
      </c>
    </row>
    <row r="135" spans="1:5" x14ac:dyDescent="0.25">
      <c r="A135">
        <v>3.3731</v>
      </c>
      <c r="B135">
        <v>-1.8063</v>
      </c>
      <c r="C135">
        <v>0.92054000000000002</v>
      </c>
      <c r="D135">
        <v>-1.6758</v>
      </c>
      <c r="E135">
        <v>1.6083000000000001</v>
      </c>
    </row>
    <row r="136" spans="1:5" x14ac:dyDescent="0.25">
      <c r="A136">
        <v>23.577000000000002</v>
      </c>
      <c r="B136">
        <v>7.2068000000000003</v>
      </c>
      <c r="C136">
        <v>-0.65263000000000004</v>
      </c>
      <c r="D136">
        <v>-1.0093000000000001</v>
      </c>
      <c r="E136">
        <v>4.7431999999999999</v>
      </c>
    </row>
    <row r="137" spans="1:5" x14ac:dyDescent="0.25">
      <c r="A137">
        <v>23.885000000000002</v>
      </c>
      <c r="B137">
        <v>8.2906999999999993</v>
      </c>
      <c r="C137">
        <v>-0.25491999999999998</v>
      </c>
      <c r="D137">
        <v>-1.5623</v>
      </c>
      <c r="E137">
        <v>2.4893000000000001</v>
      </c>
    </row>
    <row r="138" spans="1:5" x14ac:dyDescent="0.25">
      <c r="A138">
        <v>20.265000000000001</v>
      </c>
      <c r="B138">
        <v>8.3457000000000008</v>
      </c>
      <c r="C138">
        <v>-0.16356000000000001</v>
      </c>
      <c r="D138">
        <v>-2.8613</v>
      </c>
      <c r="E138">
        <v>3.0788000000000002</v>
      </c>
    </row>
    <row r="139" spans="1:5" x14ac:dyDescent="0.25">
      <c r="A139">
        <v>17.645</v>
      </c>
      <c r="B139">
        <v>8.0752000000000006</v>
      </c>
      <c r="C139">
        <v>0.66610999999999998</v>
      </c>
      <c r="D139">
        <v>-2.8803000000000001</v>
      </c>
      <c r="E139">
        <v>2.661</v>
      </c>
    </row>
    <row r="140" spans="1:5" x14ac:dyDescent="0.25">
      <c r="A140">
        <v>16.364000000000001</v>
      </c>
      <c r="B140">
        <v>7.9526000000000003</v>
      </c>
      <c r="C140">
        <v>0.13532</v>
      </c>
      <c r="D140">
        <v>-0.82354000000000005</v>
      </c>
      <c r="E140">
        <v>1.2125999999999999</v>
      </c>
    </row>
    <row r="141" spans="1:5" x14ac:dyDescent="0.25">
      <c r="A141">
        <v>15.119</v>
      </c>
      <c r="B141">
        <v>8.2299000000000007</v>
      </c>
      <c r="C141">
        <v>0.33759</v>
      </c>
      <c r="D141">
        <v>-0.35106999999999999</v>
      </c>
      <c r="E141">
        <v>0.65032999999999996</v>
      </c>
    </row>
    <row r="142" spans="1:5" x14ac:dyDescent="0.25">
      <c r="A142">
        <v>14.358000000000001</v>
      </c>
      <c r="B142">
        <v>8.1722000000000001</v>
      </c>
      <c r="C142">
        <v>0.96655000000000002</v>
      </c>
      <c r="D142">
        <v>-0.21326000000000001</v>
      </c>
      <c r="E142">
        <v>0.57025999999999999</v>
      </c>
    </row>
    <row r="143" spans="1:5" x14ac:dyDescent="0.25">
      <c r="A143">
        <v>12.416</v>
      </c>
      <c r="B143">
        <v>8.0642999999999994</v>
      </c>
      <c r="C143">
        <v>1.4329000000000001</v>
      </c>
      <c r="D143">
        <v>-0.33013999999999999</v>
      </c>
      <c r="E143">
        <v>2.1394999999999999E-3</v>
      </c>
    </row>
    <row r="144" spans="1:5" x14ac:dyDescent="0.25">
      <c r="A144">
        <v>19.582000000000001</v>
      </c>
      <c r="B144">
        <v>8.5275999999999996</v>
      </c>
      <c r="C144">
        <v>1.2763</v>
      </c>
      <c r="D144">
        <v>0.64237</v>
      </c>
      <c r="E144">
        <v>-0.12587999999999999</v>
      </c>
    </row>
    <row r="145" spans="1:5" x14ac:dyDescent="0.25">
      <c r="A145">
        <v>-12.135</v>
      </c>
      <c r="B145">
        <v>0.94311</v>
      </c>
      <c r="C145">
        <v>3.4224000000000001</v>
      </c>
      <c r="D145">
        <v>-1.0305</v>
      </c>
      <c r="E145">
        <v>0.58135000000000003</v>
      </c>
    </row>
    <row r="146" spans="1:5" x14ac:dyDescent="0.25">
      <c r="A146">
        <v>14.766999999999999</v>
      </c>
      <c r="B146">
        <v>8.1113999999999997</v>
      </c>
      <c r="C146">
        <v>1.7902</v>
      </c>
      <c r="D146">
        <v>-9.2630000000000004E-3</v>
      </c>
      <c r="E146">
        <v>-0.69216</v>
      </c>
    </row>
    <row r="147" spans="1:5" x14ac:dyDescent="0.25">
      <c r="A147">
        <v>19.925999999999998</v>
      </c>
      <c r="B147">
        <v>9.4291999999999998</v>
      </c>
      <c r="C147">
        <v>1.5590999999999999</v>
      </c>
      <c r="D147">
        <v>0.26051999999999997</v>
      </c>
      <c r="E147">
        <v>-0.71319999999999995</v>
      </c>
    </row>
    <row r="148" spans="1:5" x14ac:dyDescent="0.25">
      <c r="A148">
        <v>18.341999999999999</v>
      </c>
      <c r="B148">
        <v>9.5090000000000003</v>
      </c>
      <c r="C148">
        <v>1.8747</v>
      </c>
      <c r="D148">
        <v>1.0164</v>
      </c>
      <c r="E148">
        <v>-1.8088</v>
      </c>
    </row>
    <row r="149" spans="1:5" x14ac:dyDescent="0.25">
      <c r="A149">
        <v>16.565000000000001</v>
      </c>
      <c r="B149">
        <v>9.4261999999999997</v>
      </c>
      <c r="C149">
        <v>2.0541</v>
      </c>
      <c r="D149">
        <v>1.2316</v>
      </c>
      <c r="E149">
        <v>-2.4203999999999999</v>
      </c>
    </row>
    <row r="150" spans="1:5" x14ac:dyDescent="0.25">
      <c r="A150">
        <v>15.202999999999999</v>
      </c>
      <c r="B150">
        <v>8.8452999999999999</v>
      </c>
      <c r="C150">
        <v>1.3927</v>
      </c>
      <c r="D150">
        <v>0.76749000000000001</v>
      </c>
      <c r="E150">
        <v>-1.899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selection activeCell="G18" sqref="G18"/>
    </sheetView>
  </sheetViews>
  <sheetFormatPr defaultRowHeight="15" x14ac:dyDescent="0.25"/>
  <sheetData>
    <row r="1" spans="1:4" x14ac:dyDescent="0.25">
      <c r="A1">
        <v>-8.7906999999999993</v>
      </c>
      <c r="B1">
        <v>-2.0030999999999999</v>
      </c>
      <c r="C1">
        <v>0.66218999999999995</v>
      </c>
      <c r="D1">
        <v>-0.30729000000000001</v>
      </c>
    </row>
    <row r="2" spans="1:4" x14ac:dyDescent="0.25">
      <c r="A2">
        <v>-9.3370999999999995</v>
      </c>
      <c r="B2">
        <v>-2.4413</v>
      </c>
      <c r="C2">
        <v>2.9977</v>
      </c>
      <c r="D2">
        <v>0.40488000000000002</v>
      </c>
    </row>
    <row r="3" spans="1:4" x14ac:dyDescent="0.25">
      <c r="A3">
        <v>-9.7819000000000003</v>
      </c>
      <c r="B3">
        <v>-2.6985000000000001</v>
      </c>
      <c r="C3">
        <v>4.5362999999999998</v>
      </c>
      <c r="D3">
        <v>0.79744999999999999</v>
      </c>
    </row>
    <row r="4" spans="1:4" x14ac:dyDescent="0.25">
      <c r="A4">
        <v>-8.8389000000000006</v>
      </c>
      <c r="B4">
        <v>-3.3006000000000002</v>
      </c>
      <c r="C4">
        <v>4.1112000000000002</v>
      </c>
      <c r="D4">
        <v>0.96640999999999999</v>
      </c>
    </row>
    <row r="5" spans="1:4" x14ac:dyDescent="0.25">
      <c r="A5">
        <v>-7.0906000000000002</v>
      </c>
      <c r="B5">
        <v>-2.7829000000000002</v>
      </c>
      <c r="C5">
        <v>1.7531000000000001</v>
      </c>
      <c r="D5">
        <v>0.26743</v>
      </c>
    </row>
    <row r="6" spans="1:4" x14ac:dyDescent="0.25">
      <c r="A6">
        <v>-7.6882000000000001</v>
      </c>
      <c r="B6">
        <v>-2.1469999999999998</v>
      </c>
      <c r="C6">
        <v>-1.6214999999999999</v>
      </c>
      <c r="D6">
        <v>-0.90778999999999999</v>
      </c>
    </row>
    <row r="7" spans="1:4" x14ac:dyDescent="0.25">
      <c r="A7">
        <v>-7.3327999999999998</v>
      </c>
      <c r="B7">
        <v>-1.8394999999999999</v>
      </c>
      <c r="C7">
        <v>-1.7433000000000001</v>
      </c>
      <c r="D7">
        <v>-1.2602</v>
      </c>
    </row>
    <row r="8" spans="1:4" x14ac:dyDescent="0.25">
      <c r="A8">
        <v>-3.7759999999999998</v>
      </c>
      <c r="B8">
        <v>-1.6919999999999999</v>
      </c>
      <c r="C8">
        <v>-2.0337999999999998</v>
      </c>
      <c r="D8">
        <v>-0.37706000000000001</v>
      </c>
    </row>
    <row r="9" spans="1:4" x14ac:dyDescent="0.25">
      <c r="A9">
        <v>-5.0663999999999998</v>
      </c>
      <c r="B9">
        <v>-1.9762999999999999</v>
      </c>
      <c r="C9">
        <v>-2.5017</v>
      </c>
      <c r="D9">
        <v>-1.2249000000000001</v>
      </c>
    </row>
    <row r="10" spans="1:4" x14ac:dyDescent="0.25">
      <c r="A10">
        <v>-8.7597000000000005</v>
      </c>
      <c r="B10">
        <v>-1.8090999999999999</v>
      </c>
      <c r="C10">
        <v>-2.9769000000000001</v>
      </c>
      <c r="D10">
        <v>-0.93374999999999997</v>
      </c>
    </row>
    <row r="11" spans="1:4" x14ac:dyDescent="0.25">
      <c r="A11">
        <v>-8.9868000000000006</v>
      </c>
      <c r="B11">
        <v>-1.6256999999999999</v>
      </c>
      <c r="C11">
        <v>-3.2058</v>
      </c>
      <c r="D11">
        <v>-1.012</v>
      </c>
    </row>
    <row r="12" spans="1:4" x14ac:dyDescent="0.25">
      <c r="A12">
        <v>-4.6764999999999999</v>
      </c>
      <c r="B12">
        <v>2.3016000000000001</v>
      </c>
      <c r="C12">
        <v>-1.9781</v>
      </c>
      <c r="D12">
        <v>-0.81259999999999999</v>
      </c>
    </row>
    <row r="13" spans="1:4" x14ac:dyDescent="0.25">
      <c r="A13">
        <v>-6.3613</v>
      </c>
      <c r="B13">
        <v>0.90351999999999999</v>
      </c>
      <c r="C13">
        <v>-2.3816000000000002</v>
      </c>
      <c r="D13">
        <v>-1.0960000000000001</v>
      </c>
    </row>
    <row r="14" spans="1:4" x14ac:dyDescent="0.25">
      <c r="A14">
        <v>-0.27211999999999997</v>
      </c>
      <c r="B14">
        <v>2.3932000000000002</v>
      </c>
      <c r="C14">
        <v>-1.3481000000000001</v>
      </c>
      <c r="D14">
        <v>-0.86107</v>
      </c>
    </row>
    <row r="15" spans="1:4" x14ac:dyDescent="0.25">
      <c r="A15">
        <v>2.6901000000000002</v>
      </c>
      <c r="B15">
        <v>1.9477</v>
      </c>
      <c r="C15">
        <v>-1.0664</v>
      </c>
      <c r="D15">
        <v>-0.81781000000000004</v>
      </c>
    </row>
    <row r="16" spans="1:4" x14ac:dyDescent="0.25">
      <c r="A16">
        <v>-4.7554999999999996</v>
      </c>
      <c r="B16">
        <v>-2.4578000000000002</v>
      </c>
      <c r="C16">
        <v>0.15193000000000001</v>
      </c>
      <c r="D16">
        <v>-1.8865000000000001</v>
      </c>
    </row>
    <row r="17" spans="1:4" x14ac:dyDescent="0.25">
      <c r="A17">
        <v>-1.9668000000000001</v>
      </c>
      <c r="B17">
        <v>-2.2984</v>
      </c>
      <c r="C17">
        <v>0.50817999999999997</v>
      </c>
      <c r="D17">
        <v>-1.8493999999999999</v>
      </c>
    </row>
    <row r="18" spans="1:4" x14ac:dyDescent="0.25">
      <c r="A18">
        <v>3.3012000000000001</v>
      </c>
      <c r="B18">
        <v>-3.9144000000000001</v>
      </c>
      <c r="C18">
        <v>5.9851000000000001</v>
      </c>
      <c r="D18">
        <v>-0.44514999999999999</v>
      </c>
    </row>
    <row r="19" spans="1:4" x14ac:dyDescent="0.25">
      <c r="A19">
        <v>-1.1545000000000001</v>
      </c>
      <c r="B19">
        <v>-3.8391000000000002</v>
      </c>
      <c r="C19">
        <v>9.8523999999999994</v>
      </c>
      <c r="D19">
        <v>0.44335999999999998</v>
      </c>
    </row>
    <row r="20" spans="1:4" x14ac:dyDescent="0.25">
      <c r="A20">
        <v>1.5763</v>
      </c>
      <c r="B20">
        <v>-3.7252999999999998</v>
      </c>
      <c r="C20">
        <v>9.1732999999999993</v>
      </c>
      <c r="D20">
        <v>-0.10104</v>
      </c>
    </row>
    <row r="21" spans="1:4" x14ac:dyDescent="0.25">
      <c r="A21">
        <v>-0.49258000000000002</v>
      </c>
      <c r="B21">
        <v>-4.0891999999999999</v>
      </c>
      <c r="C21">
        <v>11.926</v>
      </c>
      <c r="D21">
        <v>0.95079000000000002</v>
      </c>
    </row>
    <row r="22" spans="1:4" x14ac:dyDescent="0.25">
      <c r="A22">
        <v>0.98268</v>
      </c>
      <c r="B22">
        <v>-3.8100999999999998</v>
      </c>
      <c r="C22">
        <v>8.9448000000000008</v>
      </c>
      <c r="D22">
        <v>0.18739</v>
      </c>
    </row>
    <row r="23" spans="1:4" x14ac:dyDescent="0.25">
      <c r="A23">
        <v>5.9093999999999998</v>
      </c>
      <c r="B23">
        <v>-3.4184999999999999</v>
      </c>
      <c r="C23">
        <v>4.6997999999999998</v>
      </c>
      <c r="D23">
        <v>-0.81150999999999995</v>
      </c>
    </row>
    <row r="24" spans="1:4" x14ac:dyDescent="0.25">
      <c r="A24">
        <v>6.2522000000000002</v>
      </c>
      <c r="B24">
        <v>-2.8168000000000002</v>
      </c>
      <c r="C24">
        <v>2.6520000000000001</v>
      </c>
      <c r="D24">
        <v>-1.4316</v>
      </c>
    </row>
    <row r="25" spans="1:4" x14ac:dyDescent="0.25">
      <c r="A25">
        <v>9.0968999999999998</v>
      </c>
      <c r="B25">
        <v>-3.2772999999999999</v>
      </c>
      <c r="C25">
        <v>3.9123000000000001</v>
      </c>
      <c r="D25">
        <v>-0.99531000000000003</v>
      </c>
    </row>
    <row r="26" spans="1:4" x14ac:dyDescent="0.25">
      <c r="A26">
        <v>10.831</v>
      </c>
      <c r="B26">
        <v>-2.6379999999999999</v>
      </c>
      <c r="C26">
        <v>0.81572</v>
      </c>
      <c r="D26">
        <v>-2.0032000000000001</v>
      </c>
    </row>
    <row r="27" spans="1:4" x14ac:dyDescent="0.25">
      <c r="A27">
        <v>10.313000000000001</v>
      </c>
      <c r="B27">
        <v>-2.4885999999999999</v>
      </c>
      <c r="C27">
        <v>0.99263000000000001</v>
      </c>
      <c r="D27">
        <v>-2.1187999999999998</v>
      </c>
    </row>
    <row r="28" spans="1:4" x14ac:dyDescent="0.25">
      <c r="A28">
        <v>10.257</v>
      </c>
      <c r="B28">
        <v>-2.0232000000000001</v>
      </c>
      <c r="C28">
        <v>0.67476999999999998</v>
      </c>
      <c r="D28">
        <v>-2.2982999999999998</v>
      </c>
    </row>
    <row r="29" spans="1:4" x14ac:dyDescent="0.25">
      <c r="A29">
        <v>14.718999999999999</v>
      </c>
      <c r="B29">
        <v>-2.3694999999999999</v>
      </c>
      <c r="C29">
        <v>0.97970999999999997</v>
      </c>
      <c r="D29">
        <v>-2.1608999999999998</v>
      </c>
    </row>
    <row r="30" spans="1:4" x14ac:dyDescent="0.25">
      <c r="A30">
        <v>14.613</v>
      </c>
      <c r="B30">
        <v>-2.2273999999999998</v>
      </c>
      <c r="C30">
        <v>0.72192000000000001</v>
      </c>
      <c r="D30">
        <v>-2.3967000000000001</v>
      </c>
    </row>
    <row r="31" spans="1:4" x14ac:dyDescent="0.25">
      <c r="A31">
        <v>1.2834000000000001</v>
      </c>
      <c r="B31">
        <v>-2.9184000000000001</v>
      </c>
      <c r="C31">
        <v>-0.57371000000000005</v>
      </c>
      <c r="D31">
        <v>-1.2206999999999999</v>
      </c>
    </row>
    <row r="32" spans="1:4" x14ac:dyDescent="0.25">
      <c r="A32">
        <v>-2.0505</v>
      </c>
      <c r="B32">
        <v>-3.0065</v>
      </c>
      <c r="C32">
        <v>1.5973999999999999</v>
      </c>
      <c r="D32">
        <v>-0.17101</v>
      </c>
    </row>
    <row r="33" spans="1:4" x14ac:dyDescent="0.25">
      <c r="A33">
        <v>-7.4798</v>
      </c>
      <c r="B33">
        <v>-3.7242999999999999</v>
      </c>
      <c r="C33">
        <v>4.8985000000000003</v>
      </c>
      <c r="D33">
        <v>0.59384999999999999</v>
      </c>
    </row>
    <row r="34" spans="1:4" x14ac:dyDescent="0.25">
      <c r="A34">
        <v>-2.2374000000000001</v>
      </c>
      <c r="B34">
        <v>-3.7850999999999999</v>
      </c>
      <c r="C34">
        <v>6.1734</v>
      </c>
      <c r="D34">
        <v>0.26424999999999998</v>
      </c>
    </row>
    <row r="35" spans="1:4" x14ac:dyDescent="0.25">
      <c r="A35">
        <v>4.1218000000000004</v>
      </c>
      <c r="B35">
        <v>-2.3912</v>
      </c>
      <c r="C35">
        <v>0.20952000000000001</v>
      </c>
      <c r="D35">
        <v>-1.3615999999999999</v>
      </c>
    </row>
    <row r="36" spans="1:4" x14ac:dyDescent="0.25">
      <c r="A36">
        <v>3.762</v>
      </c>
      <c r="B36">
        <v>-2.5815000000000001</v>
      </c>
      <c r="C36">
        <v>0.26377</v>
      </c>
      <c r="D36">
        <v>-1.6254999999999999</v>
      </c>
    </row>
    <row r="37" spans="1:4" x14ac:dyDescent="0.25">
      <c r="A37">
        <v>-1.2553000000000001</v>
      </c>
      <c r="B37">
        <v>-2.3742000000000001</v>
      </c>
      <c r="C37">
        <v>-0.63861000000000001</v>
      </c>
      <c r="D37">
        <v>-1.7254</v>
      </c>
    </row>
    <row r="38" spans="1:4" x14ac:dyDescent="0.25">
      <c r="A38">
        <v>5.9439000000000002</v>
      </c>
      <c r="B38">
        <v>-1.7588999999999999</v>
      </c>
      <c r="C38">
        <v>-0.8246</v>
      </c>
      <c r="D38">
        <v>-1.4762999999999999</v>
      </c>
    </row>
    <row r="39" spans="1:4" x14ac:dyDescent="0.25">
      <c r="A39">
        <v>-3.8079999999999998</v>
      </c>
      <c r="B39">
        <v>-0.92101</v>
      </c>
      <c r="C39">
        <v>-1.9280999999999999</v>
      </c>
      <c r="D39">
        <v>-1.3781000000000001</v>
      </c>
    </row>
    <row r="40" spans="1:4" x14ac:dyDescent="0.25">
      <c r="A40">
        <v>-5.3361999999999998</v>
      </c>
      <c r="B40">
        <v>-0.11325</v>
      </c>
      <c r="C40">
        <v>-2.2258</v>
      </c>
      <c r="D40">
        <v>-1.4392</v>
      </c>
    </row>
    <row r="41" spans="1:4" x14ac:dyDescent="0.25">
      <c r="A41">
        <v>-5.9653</v>
      </c>
      <c r="B41">
        <v>0.89722000000000002</v>
      </c>
      <c r="C41">
        <v>-1.9028</v>
      </c>
      <c r="D41">
        <v>-1.5782</v>
      </c>
    </row>
    <row r="42" spans="1:4" x14ac:dyDescent="0.25">
      <c r="A42">
        <v>0.86331000000000002</v>
      </c>
      <c r="B42">
        <v>2.8317000000000001</v>
      </c>
      <c r="C42">
        <v>-0.72660999999999998</v>
      </c>
      <c r="D42">
        <v>-1.23</v>
      </c>
    </row>
    <row r="43" spans="1:4" x14ac:dyDescent="0.25">
      <c r="A43">
        <v>1.3029999999999999</v>
      </c>
      <c r="B43">
        <v>1.0631999999999999</v>
      </c>
      <c r="C43">
        <v>-0.88717000000000001</v>
      </c>
      <c r="D43">
        <v>-1.4258999999999999</v>
      </c>
    </row>
    <row r="44" spans="1:4" x14ac:dyDescent="0.25">
      <c r="A44">
        <v>-5.1462000000000003</v>
      </c>
      <c r="B44">
        <v>8.9243000000000006</v>
      </c>
      <c r="C44">
        <v>-0.14265</v>
      </c>
      <c r="D44">
        <v>-0.99163999999999997</v>
      </c>
    </row>
    <row r="45" spans="1:4" x14ac:dyDescent="0.25">
      <c r="A45">
        <v>-4.6002000000000001</v>
      </c>
      <c r="B45">
        <v>2.0360999999999998</v>
      </c>
      <c r="C45">
        <v>-1.5483</v>
      </c>
      <c r="D45">
        <v>-1.2060999999999999</v>
      </c>
    </row>
    <row r="46" spans="1:4" x14ac:dyDescent="0.25">
      <c r="A46">
        <v>-6.5593000000000004</v>
      </c>
      <c r="B46">
        <v>-3.6185</v>
      </c>
      <c r="C46">
        <v>6.3270999999999997</v>
      </c>
      <c r="D46">
        <v>1.8514999999999999</v>
      </c>
    </row>
    <row r="47" spans="1:4" x14ac:dyDescent="0.25">
      <c r="A47">
        <v>-6.8410000000000002</v>
      </c>
      <c r="B47">
        <v>-3.9727000000000001</v>
      </c>
      <c r="C47">
        <v>8.2693999999999992</v>
      </c>
      <c r="D47">
        <v>1.6404000000000001</v>
      </c>
    </row>
    <row r="48" spans="1:4" x14ac:dyDescent="0.25">
      <c r="A48">
        <v>-10.257</v>
      </c>
      <c r="B48">
        <v>-4.4515000000000002</v>
      </c>
      <c r="C48">
        <v>10.763999999999999</v>
      </c>
      <c r="D48">
        <v>2.8690000000000002</v>
      </c>
    </row>
    <row r="49" spans="1:4" x14ac:dyDescent="0.25">
      <c r="A49">
        <v>-9.25</v>
      </c>
      <c r="B49">
        <v>-4.1977000000000002</v>
      </c>
      <c r="C49">
        <v>8.0275999999999996</v>
      </c>
      <c r="D49">
        <v>1.5057</v>
      </c>
    </row>
    <row r="50" spans="1:4" x14ac:dyDescent="0.25">
      <c r="A50">
        <v>-7.5580999999999996</v>
      </c>
      <c r="B50">
        <v>-3.4117999999999999</v>
      </c>
      <c r="C50">
        <v>4.3986999999999998</v>
      </c>
      <c r="D50">
        <v>0.76593</v>
      </c>
    </row>
    <row r="51" spans="1:4" x14ac:dyDescent="0.25">
      <c r="A51">
        <v>-7.7534000000000001</v>
      </c>
      <c r="B51">
        <v>-2.8401000000000001</v>
      </c>
      <c r="C51">
        <v>2.8892000000000002</v>
      </c>
      <c r="D51">
        <v>0.28999000000000003</v>
      </c>
    </row>
    <row r="52" spans="1:4" x14ac:dyDescent="0.25">
      <c r="A52">
        <v>-4.0831</v>
      </c>
      <c r="B52">
        <v>-2.6606999999999998</v>
      </c>
      <c r="C52">
        <v>3.0283000000000002</v>
      </c>
      <c r="D52">
        <v>3.1645000000000002E-3</v>
      </c>
    </row>
    <row r="53" spans="1:4" x14ac:dyDescent="0.25">
      <c r="A53">
        <v>-6.3788</v>
      </c>
      <c r="B53">
        <v>-2.6118999999999999</v>
      </c>
      <c r="C53">
        <v>-0.76510999999999996</v>
      </c>
      <c r="D53">
        <v>-0.59165000000000001</v>
      </c>
    </row>
    <row r="54" spans="1:4" x14ac:dyDescent="0.25">
      <c r="A54">
        <v>-9.1748999999999992</v>
      </c>
      <c r="B54">
        <v>-2.1762000000000001</v>
      </c>
      <c r="C54">
        <v>-0.70564000000000004</v>
      </c>
      <c r="D54">
        <v>-1.1079000000000001</v>
      </c>
    </row>
    <row r="55" spans="1:4" x14ac:dyDescent="0.25">
      <c r="A55">
        <v>-8.5222999999999995</v>
      </c>
      <c r="B55">
        <v>-1.5526</v>
      </c>
      <c r="C55">
        <v>-1.1278999999999999</v>
      </c>
      <c r="D55">
        <v>-1.4417</v>
      </c>
    </row>
    <row r="56" spans="1:4" x14ac:dyDescent="0.25">
      <c r="A56">
        <v>-8.8201000000000001</v>
      </c>
      <c r="B56">
        <v>-1.3804000000000001</v>
      </c>
      <c r="C56">
        <v>-1.5378000000000001</v>
      </c>
      <c r="D56">
        <v>-1.5370999999999999</v>
      </c>
    </row>
    <row r="57" spans="1:4" x14ac:dyDescent="0.25">
      <c r="A57">
        <v>-6.8246000000000002</v>
      </c>
      <c r="B57">
        <v>-1.7038</v>
      </c>
      <c r="C57">
        <v>-1.3587</v>
      </c>
      <c r="D57">
        <v>-1.5869</v>
      </c>
    </row>
    <row r="58" spans="1:4" x14ac:dyDescent="0.25">
      <c r="A58">
        <v>-8.6068999999999996</v>
      </c>
      <c r="B58">
        <v>-1.6217999999999999</v>
      </c>
      <c r="C58">
        <v>-1.7606999999999999</v>
      </c>
      <c r="D58">
        <v>-1.6868000000000001</v>
      </c>
    </row>
    <row r="59" spans="1:4" x14ac:dyDescent="0.25">
      <c r="A59">
        <v>-8.2635000000000005</v>
      </c>
      <c r="B59">
        <v>-1.8677999999999999</v>
      </c>
      <c r="C59">
        <v>-2.4794</v>
      </c>
      <c r="D59">
        <v>-1.8973</v>
      </c>
    </row>
    <row r="60" spans="1:4" x14ac:dyDescent="0.25">
      <c r="A60">
        <v>-7.5308000000000002</v>
      </c>
      <c r="B60">
        <v>-1.4191</v>
      </c>
      <c r="C60">
        <v>-2.0434999999999999</v>
      </c>
      <c r="D60">
        <v>-1.7724</v>
      </c>
    </row>
    <row r="61" spans="1:4" x14ac:dyDescent="0.25">
      <c r="A61">
        <v>-3.6959</v>
      </c>
      <c r="B61">
        <v>-0.93323</v>
      </c>
      <c r="C61">
        <v>-2.9196</v>
      </c>
      <c r="D61">
        <v>1.6234</v>
      </c>
    </row>
    <row r="62" spans="1:4" x14ac:dyDescent="0.25">
      <c r="A62">
        <v>-0.38730999999999999</v>
      </c>
      <c r="B62">
        <v>2.0897999999999999</v>
      </c>
      <c r="C62">
        <v>-1.6621999999999999</v>
      </c>
      <c r="D62">
        <v>1.1519999999999999</v>
      </c>
    </row>
    <row r="63" spans="1:4" x14ac:dyDescent="0.25">
      <c r="A63">
        <v>-2.7696000000000001</v>
      </c>
      <c r="B63">
        <v>3.0240999999999998</v>
      </c>
      <c r="C63">
        <v>-1.7776000000000001</v>
      </c>
      <c r="D63">
        <v>0.97807999999999995</v>
      </c>
    </row>
    <row r="64" spans="1:4" x14ac:dyDescent="0.25">
      <c r="A64">
        <v>2.0032000000000001</v>
      </c>
      <c r="B64">
        <v>12.504</v>
      </c>
      <c r="C64">
        <v>0.97331999999999996</v>
      </c>
      <c r="D64">
        <v>1.2627999999999999</v>
      </c>
    </row>
    <row r="65" spans="1:4" x14ac:dyDescent="0.25">
      <c r="A65">
        <v>-0.70059000000000005</v>
      </c>
      <c r="B65">
        <v>13.647</v>
      </c>
      <c r="C65">
        <v>0.71382000000000001</v>
      </c>
      <c r="D65">
        <v>1.4811000000000001</v>
      </c>
    </row>
    <row r="66" spans="1:4" x14ac:dyDescent="0.25">
      <c r="A66">
        <v>0.22058</v>
      </c>
      <c r="B66">
        <v>18.75</v>
      </c>
      <c r="C66">
        <v>1.7934000000000001</v>
      </c>
      <c r="D66">
        <v>1.5506</v>
      </c>
    </row>
    <row r="67" spans="1:4" x14ac:dyDescent="0.25">
      <c r="A67">
        <v>-2.4660000000000002</v>
      </c>
      <c r="B67">
        <v>7.2866999999999997</v>
      </c>
      <c r="C67">
        <v>-0.45684999999999998</v>
      </c>
      <c r="D67">
        <v>0.90234000000000003</v>
      </c>
    </row>
    <row r="68" spans="1:4" x14ac:dyDescent="0.25">
      <c r="A68">
        <v>-0.34822999999999998</v>
      </c>
      <c r="B68">
        <v>4.8182</v>
      </c>
      <c r="C68">
        <v>-0.73895</v>
      </c>
      <c r="D68">
        <v>0.67808999999999997</v>
      </c>
    </row>
    <row r="69" spans="1:4" x14ac:dyDescent="0.25">
      <c r="A69">
        <v>-3.5546000000000002</v>
      </c>
      <c r="B69">
        <v>13.917999999999999</v>
      </c>
      <c r="C69">
        <v>0.56323999999999996</v>
      </c>
      <c r="D69">
        <v>0.92645999999999995</v>
      </c>
    </row>
    <row r="70" spans="1:4" x14ac:dyDescent="0.25">
      <c r="A70">
        <v>0.39850999999999998</v>
      </c>
      <c r="B70">
        <v>1.6787000000000001</v>
      </c>
      <c r="C70">
        <v>-0.89466000000000001</v>
      </c>
      <c r="D70">
        <v>0.62465999999999999</v>
      </c>
    </row>
    <row r="71" spans="1:4" x14ac:dyDescent="0.25">
      <c r="A71">
        <v>2.3992</v>
      </c>
      <c r="B71">
        <v>-1.1877</v>
      </c>
      <c r="C71">
        <v>-0.73553999999999997</v>
      </c>
      <c r="D71">
        <v>0.44429999999999997</v>
      </c>
    </row>
    <row r="72" spans="1:4" x14ac:dyDescent="0.25">
      <c r="A72">
        <v>-3.3077000000000001</v>
      </c>
      <c r="B72">
        <v>-2.6053999999999999</v>
      </c>
      <c r="C72">
        <v>-2.9581</v>
      </c>
      <c r="D72">
        <v>3.7946</v>
      </c>
    </row>
    <row r="73" spans="1:4" x14ac:dyDescent="0.25">
      <c r="A73">
        <v>2.6749999999999998</v>
      </c>
      <c r="B73">
        <v>-2.9268999999999998</v>
      </c>
      <c r="C73">
        <v>-2.1991000000000001</v>
      </c>
      <c r="D73">
        <v>5.3198999999999996</v>
      </c>
    </row>
    <row r="74" spans="1:4" x14ac:dyDescent="0.25">
      <c r="A74">
        <v>5.3829000000000002</v>
      </c>
      <c r="B74">
        <v>-3.0537000000000001</v>
      </c>
      <c r="C74">
        <v>-2.0779999999999998</v>
      </c>
      <c r="D74">
        <v>7.3036000000000003</v>
      </c>
    </row>
    <row r="75" spans="1:4" x14ac:dyDescent="0.25">
      <c r="A75">
        <v>8.7424999999999997</v>
      </c>
      <c r="B75">
        <v>-3.5463</v>
      </c>
      <c r="C75">
        <v>-2.1892999999999998</v>
      </c>
      <c r="D75">
        <v>6.0974000000000004</v>
      </c>
    </row>
    <row r="76" spans="1:4" x14ac:dyDescent="0.25">
      <c r="A76">
        <v>-1.5712999999999999</v>
      </c>
      <c r="B76">
        <v>-2.9194</v>
      </c>
      <c r="C76">
        <v>-2.6389999999999998</v>
      </c>
      <c r="D76">
        <v>1.7881</v>
      </c>
    </row>
    <row r="77" spans="1:4" x14ac:dyDescent="0.25">
      <c r="A77">
        <v>-1.7332000000000001</v>
      </c>
      <c r="B77">
        <v>15.176</v>
      </c>
      <c r="C77">
        <v>1.0575000000000001</v>
      </c>
      <c r="D77">
        <v>-0.65617000000000003</v>
      </c>
    </row>
    <row r="78" spans="1:4" x14ac:dyDescent="0.25">
      <c r="A78">
        <v>2.7961</v>
      </c>
      <c r="B78">
        <v>11.605</v>
      </c>
      <c r="C78">
        <v>1.1356999999999999</v>
      </c>
      <c r="D78">
        <v>-2.2279</v>
      </c>
    </row>
    <row r="79" spans="1:4" x14ac:dyDescent="0.25">
      <c r="A79">
        <v>-3.7294999999999998</v>
      </c>
      <c r="B79">
        <v>14.819000000000001</v>
      </c>
      <c r="C79">
        <v>0.36631000000000002</v>
      </c>
      <c r="D79">
        <v>0.79452999999999996</v>
      </c>
    </row>
    <row r="80" spans="1:4" x14ac:dyDescent="0.25">
      <c r="A80">
        <v>-3.6015000000000001</v>
      </c>
      <c r="B80">
        <v>9.0599000000000007</v>
      </c>
      <c r="C80">
        <v>-0.86085</v>
      </c>
      <c r="D80">
        <v>0.93028999999999995</v>
      </c>
    </row>
    <row r="81" spans="1:4" x14ac:dyDescent="0.25">
      <c r="A81">
        <v>-2.7679</v>
      </c>
      <c r="B81">
        <v>2.5722</v>
      </c>
      <c r="C81">
        <v>-1.6685000000000001</v>
      </c>
      <c r="D81">
        <v>-7.4215000000000003E-2</v>
      </c>
    </row>
    <row r="82" spans="1:4" x14ac:dyDescent="0.25">
      <c r="A82">
        <v>-4.9687000000000001</v>
      </c>
      <c r="B82">
        <v>-1.2817000000000001</v>
      </c>
      <c r="C82">
        <v>-2.4424999999999999</v>
      </c>
      <c r="D82">
        <v>0.73319000000000001</v>
      </c>
    </row>
    <row r="83" spans="1:4" x14ac:dyDescent="0.25">
      <c r="A83">
        <v>-1.5086999999999999</v>
      </c>
      <c r="B83">
        <v>-2.3532000000000002</v>
      </c>
      <c r="C83">
        <v>-2.5327000000000002</v>
      </c>
      <c r="D83">
        <v>0.50510999999999995</v>
      </c>
    </row>
    <row r="84" spans="1:4" x14ac:dyDescent="0.25">
      <c r="A84">
        <v>-3.9803000000000002</v>
      </c>
      <c r="B84">
        <v>-2.3761000000000001</v>
      </c>
      <c r="C84">
        <v>-2.8624000000000001</v>
      </c>
      <c r="D84">
        <v>0.84277999999999997</v>
      </c>
    </row>
    <row r="85" spans="1:4" x14ac:dyDescent="0.25">
      <c r="A85">
        <v>-1.1132</v>
      </c>
      <c r="B85">
        <v>-2.7541000000000002</v>
      </c>
      <c r="C85">
        <v>-2.5205000000000002</v>
      </c>
      <c r="D85">
        <v>0.87343999999999999</v>
      </c>
    </row>
    <row r="86" spans="1:4" x14ac:dyDescent="0.25">
      <c r="A86">
        <v>-1.9431</v>
      </c>
      <c r="B86">
        <v>-3.0747</v>
      </c>
      <c r="C86">
        <v>-2.6564000000000001</v>
      </c>
      <c r="D86">
        <v>0.74414999999999998</v>
      </c>
    </row>
    <row r="87" spans="1:4" x14ac:dyDescent="0.25">
      <c r="A87">
        <v>4.1127000000000002</v>
      </c>
      <c r="B87">
        <v>-3.0381</v>
      </c>
      <c r="C87">
        <v>-2.0781999999999998</v>
      </c>
      <c r="D87">
        <v>0.72275999999999996</v>
      </c>
    </row>
    <row r="88" spans="1:4" x14ac:dyDescent="0.25">
      <c r="A88">
        <v>-7.101</v>
      </c>
      <c r="B88">
        <v>-2.7143000000000002</v>
      </c>
      <c r="C88">
        <v>-3.0341999999999998</v>
      </c>
      <c r="D88">
        <v>0.59994000000000003</v>
      </c>
    </row>
    <row r="89" spans="1:4" x14ac:dyDescent="0.25">
      <c r="A89">
        <v>14.541</v>
      </c>
      <c r="B89">
        <v>-3.2528000000000001</v>
      </c>
      <c r="C89">
        <v>-0.81232000000000004</v>
      </c>
      <c r="D89">
        <v>1.0570999999999999</v>
      </c>
    </row>
    <row r="90" spans="1:4" x14ac:dyDescent="0.25">
      <c r="A90">
        <v>2.0838999999999999</v>
      </c>
      <c r="B90">
        <v>-3.1385999999999998</v>
      </c>
      <c r="C90">
        <v>-1.996</v>
      </c>
      <c r="D90">
        <v>2.1086000000000001E-2</v>
      </c>
    </row>
    <row r="91" spans="1:4" x14ac:dyDescent="0.25">
      <c r="A91">
        <v>-1.7948999999999999</v>
      </c>
      <c r="B91">
        <v>10.204000000000001</v>
      </c>
      <c r="C91">
        <v>0.77646000000000004</v>
      </c>
      <c r="D91">
        <v>-1.8715999999999999</v>
      </c>
    </row>
    <row r="92" spans="1:4" x14ac:dyDescent="0.25">
      <c r="A92">
        <v>-3.9916999999999998</v>
      </c>
      <c r="B92">
        <v>-0.64802000000000004</v>
      </c>
      <c r="C92">
        <v>-1.2439</v>
      </c>
      <c r="D92">
        <v>-2.2625000000000002</v>
      </c>
    </row>
    <row r="93" spans="1:4" x14ac:dyDescent="0.25">
      <c r="A93">
        <v>3.5286</v>
      </c>
      <c r="B93">
        <v>-0.48437000000000002</v>
      </c>
      <c r="C93">
        <v>-0.38268999999999997</v>
      </c>
      <c r="D93">
        <v>-2.0041000000000002</v>
      </c>
    </row>
    <row r="94" spans="1:4" x14ac:dyDescent="0.25">
      <c r="A94">
        <v>-4.1199000000000003</v>
      </c>
      <c r="B94">
        <v>-1.4961</v>
      </c>
      <c r="C94">
        <v>-1.0772999999999999</v>
      </c>
      <c r="D94">
        <v>-1.9418</v>
      </c>
    </row>
    <row r="95" spans="1:4" x14ac:dyDescent="0.25">
      <c r="A95">
        <v>3.6057000000000001</v>
      </c>
      <c r="B95">
        <v>-1.9742</v>
      </c>
      <c r="C95">
        <v>-0.73360000000000003</v>
      </c>
      <c r="D95">
        <v>-2.0468999999999999</v>
      </c>
    </row>
    <row r="96" spans="1:4" x14ac:dyDescent="0.25">
      <c r="A96">
        <v>-2.8416000000000001</v>
      </c>
      <c r="B96">
        <v>-1.6042000000000001</v>
      </c>
      <c r="C96">
        <v>-1.3619000000000001</v>
      </c>
      <c r="D96">
        <v>-2.2090999999999998</v>
      </c>
    </row>
    <row r="97" spans="1:4" x14ac:dyDescent="0.25">
      <c r="A97">
        <v>1.6339999999999999</v>
      </c>
      <c r="B97">
        <v>-2.1808000000000001</v>
      </c>
      <c r="C97">
        <v>-1.0881000000000001</v>
      </c>
      <c r="D97">
        <v>-2.2505000000000002</v>
      </c>
    </row>
    <row r="98" spans="1:4" x14ac:dyDescent="0.25">
      <c r="A98">
        <v>-2.7012999999999998</v>
      </c>
      <c r="B98">
        <v>-2.7559</v>
      </c>
      <c r="C98">
        <v>-1.538</v>
      </c>
      <c r="D98">
        <v>-1.9937</v>
      </c>
    </row>
    <row r="99" spans="1:4" x14ac:dyDescent="0.25">
      <c r="A99">
        <v>-0.53634999999999999</v>
      </c>
      <c r="B99">
        <v>-2.4416000000000002</v>
      </c>
      <c r="C99">
        <v>-1.2153</v>
      </c>
      <c r="D99">
        <v>-2.0474000000000001</v>
      </c>
    </row>
    <row r="100" spans="1:4" x14ac:dyDescent="0.25">
      <c r="A100">
        <v>-6.4912000000000001</v>
      </c>
      <c r="B100">
        <v>-2.6842999999999999</v>
      </c>
      <c r="C100">
        <v>-1.5980000000000001</v>
      </c>
      <c r="D100">
        <v>-2.1354000000000002</v>
      </c>
    </row>
    <row r="101" spans="1:4" x14ac:dyDescent="0.25">
      <c r="A101">
        <v>-1.7763</v>
      </c>
      <c r="B101">
        <v>-2.7341000000000002</v>
      </c>
      <c r="C101">
        <v>-1.0732999999999999</v>
      </c>
      <c r="D101">
        <v>-1.9488000000000001</v>
      </c>
    </row>
    <row r="102" spans="1:4" x14ac:dyDescent="0.25">
      <c r="A102">
        <v>1.7390000000000001</v>
      </c>
      <c r="B102">
        <v>-2.5162</v>
      </c>
      <c r="C102">
        <v>-0.80513999999999997</v>
      </c>
      <c r="D102">
        <v>-2.2667000000000002</v>
      </c>
    </row>
    <row r="103" spans="1:4" x14ac:dyDescent="0.25">
      <c r="A103">
        <v>-3.8351999999999999</v>
      </c>
      <c r="B103">
        <v>-2.6194999999999999</v>
      </c>
      <c r="C103">
        <v>-1.708</v>
      </c>
      <c r="D103">
        <v>-2.1457999999999999</v>
      </c>
    </row>
    <row r="104" spans="1:4" x14ac:dyDescent="0.25">
      <c r="A104">
        <v>-3.1947000000000001</v>
      </c>
      <c r="B104">
        <v>-3.0133000000000001</v>
      </c>
      <c r="C104">
        <v>-1.8093999999999999</v>
      </c>
      <c r="D104">
        <v>-1.9883</v>
      </c>
    </row>
    <row r="105" spans="1:4" x14ac:dyDescent="0.25">
      <c r="A105">
        <v>-1.5714999999999999</v>
      </c>
      <c r="B105">
        <v>-2.7624</v>
      </c>
      <c r="C105">
        <v>-1.3315999999999999</v>
      </c>
      <c r="D105">
        <v>-2.6322000000000001</v>
      </c>
    </row>
    <row r="106" spans="1:4" x14ac:dyDescent="0.25">
      <c r="A106">
        <v>-1.2514000000000001</v>
      </c>
      <c r="B106">
        <v>-2.7094999999999998</v>
      </c>
      <c r="C106">
        <v>-1.8004</v>
      </c>
      <c r="D106">
        <v>-0.36680000000000001</v>
      </c>
    </row>
    <row r="107" spans="1:4" x14ac:dyDescent="0.25">
      <c r="A107">
        <v>-0.90895000000000004</v>
      </c>
      <c r="B107">
        <v>-3.0415000000000001</v>
      </c>
      <c r="C107">
        <v>-1.5398000000000001</v>
      </c>
      <c r="D107">
        <v>-0.60316000000000003</v>
      </c>
    </row>
    <row r="108" spans="1:4" x14ac:dyDescent="0.25">
      <c r="A108">
        <v>16.036999999999999</v>
      </c>
      <c r="B108">
        <v>-3.1175999999999999</v>
      </c>
      <c r="C108">
        <v>-2.7237999999999998E-2</v>
      </c>
      <c r="D108">
        <v>-0.61878</v>
      </c>
    </row>
    <row r="109" spans="1:4" x14ac:dyDescent="0.25">
      <c r="A109">
        <v>10.138</v>
      </c>
      <c r="B109">
        <v>-3.0848</v>
      </c>
      <c r="C109">
        <v>-0.79523999999999995</v>
      </c>
      <c r="D109">
        <v>-0.68672</v>
      </c>
    </row>
    <row r="110" spans="1:4" x14ac:dyDescent="0.25">
      <c r="A110">
        <v>5.6146000000000003</v>
      </c>
      <c r="B110">
        <v>-3.3601999999999999</v>
      </c>
      <c r="C110">
        <v>-7.0098999999999995E-2</v>
      </c>
      <c r="D110">
        <v>-0.88858000000000004</v>
      </c>
    </row>
    <row r="111" spans="1:4" x14ac:dyDescent="0.25">
      <c r="A111">
        <v>3.3616999999999999</v>
      </c>
      <c r="B111">
        <v>-2.8698999999999999</v>
      </c>
      <c r="C111">
        <v>-0.47350999999999999</v>
      </c>
      <c r="D111">
        <v>-0.72711000000000003</v>
      </c>
    </row>
    <row r="112" spans="1:4" x14ac:dyDescent="0.25">
      <c r="A112">
        <v>4.4179000000000004</v>
      </c>
      <c r="B112">
        <v>-3.4752000000000001</v>
      </c>
      <c r="C112">
        <v>-1.1677999999999999</v>
      </c>
      <c r="D112">
        <v>-1.3566</v>
      </c>
    </row>
    <row r="113" spans="1:4" x14ac:dyDescent="0.25">
      <c r="A113">
        <v>3.3279999999999998</v>
      </c>
      <c r="B113">
        <v>-2.9882</v>
      </c>
      <c r="C113">
        <v>-0.48399999999999999</v>
      </c>
      <c r="D113">
        <v>-1.2351000000000001</v>
      </c>
    </row>
    <row r="114" spans="1:4" x14ac:dyDescent="0.25">
      <c r="A114">
        <v>2.7982999999999998</v>
      </c>
      <c r="B114">
        <v>-3.4883000000000002</v>
      </c>
      <c r="C114">
        <v>0.22239999999999999</v>
      </c>
      <c r="D114">
        <v>-1.3792</v>
      </c>
    </row>
    <row r="115" spans="1:4" x14ac:dyDescent="0.25">
      <c r="A115">
        <v>-4.5952999999999999</v>
      </c>
      <c r="B115">
        <v>-3.0676000000000001</v>
      </c>
      <c r="C115">
        <v>-1.2204999999999999</v>
      </c>
      <c r="D115">
        <v>-1.4294</v>
      </c>
    </row>
    <row r="116" spans="1:4" x14ac:dyDescent="0.25">
      <c r="A116">
        <v>26.099</v>
      </c>
      <c r="B116">
        <v>-3.6732</v>
      </c>
      <c r="C116">
        <v>1.0537000000000001</v>
      </c>
      <c r="D116">
        <v>-0.68683000000000005</v>
      </c>
    </row>
    <row r="117" spans="1:4" x14ac:dyDescent="0.25">
      <c r="A117">
        <v>13.127000000000001</v>
      </c>
      <c r="B117">
        <v>-3.1137000000000001</v>
      </c>
      <c r="C117">
        <v>-0.16336000000000001</v>
      </c>
      <c r="D117">
        <v>-1.052</v>
      </c>
    </row>
    <row r="118" spans="1:4" x14ac:dyDescent="0.25">
      <c r="A118">
        <v>1.5661</v>
      </c>
      <c r="B118">
        <v>-3.2223999999999999</v>
      </c>
      <c r="C118">
        <v>-1.5109999999999999</v>
      </c>
      <c r="D118">
        <v>0.33826000000000001</v>
      </c>
    </row>
    <row r="119" spans="1:4" x14ac:dyDescent="0.25">
      <c r="A119">
        <v>0.51468999999999998</v>
      </c>
      <c r="B119">
        <v>-3.4558</v>
      </c>
      <c r="C119">
        <v>-1.4594</v>
      </c>
      <c r="D119">
        <v>3.1709000000000001</v>
      </c>
    </row>
    <row r="120" spans="1:4" x14ac:dyDescent="0.25">
      <c r="A120">
        <v>0.1055</v>
      </c>
      <c r="B120">
        <v>-3.2044999999999999</v>
      </c>
      <c r="C120">
        <v>-1.6771</v>
      </c>
      <c r="D120">
        <v>7.7968000000000002</v>
      </c>
    </row>
    <row r="121" spans="1:4" x14ac:dyDescent="0.25">
      <c r="A121">
        <v>9.734</v>
      </c>
      <c r="B121">
        <v>0.70094000000000001</v>
      </c>
      <c r="C121">
        <v>-0.74087999999999998</v>
      </c>
      <c r="D121">
        <v>-0.13397000000000001</v>
      </c>
    </row>
    <row r="122" spans="1:4" x14ac:dyDescent="0.25">
      <c r="A122">
        <v>-1.1958</v>
      </c>
      <c r="B122">
        <v>-1.7029000000000001</v>
      </c>
      <c r="C122">
        <v>-2.0457000000000001</v>
      </c>
      <c r="D122">
        <v>-0.54376000000000002</v>
      </c>
    </row>
    <row r="123" spans="1:4" x14ac:dyDescent="0.25">
      <c r="A123">
        <v>10.855</v>
      </c>
      <c r="B123">
        <v>1.9005000000000001</v>
      </c>
      <c r="C123">
        <v>-0.15859000000000001</v>
      </c>
      <c r="D123">
        <v>-0.47867999999999999</v>
      </c>
    </row>
    <row r="124" spans="1:4" x14ac:dyDescent="0.25">
      <c r="A124">
        <v>9.1158000000000001</v>
      </c>
      <c r="B124">
        <v>10.68</v>
      </c>
      <c r="C124">
        <v>1.3328</v>
      </c>
      <c r="D124">
        <v>-0.11762</v>
      </c>
    </row>
    <row r="125" spans="1:4" x14ac:dyDescent="0.25">
      <c r="A125">
        <v>9.0991</v>
      </c>
      <c r="B125">
        <v>1.9060999999999999</v>
      </c>
      <c r="C125">
        <v>-0.27828999999999998</v>
      </c>
      <c r="D125">
        <v>-0.69011</v>
      </c>
    </row>
    <row r="126" spans="1:4" x14ac:dyDescent="0.25">
      <c r="A126">
        <v>4.0555000000000003</v>
      </c>
      <c r="B126">
        <v>6.2977999999999996</v>
      </c>
      <c r="C126">
        <v>-0.23930999999999999</v>
      </c>
      <c r="D126">
        <v>-0.47500999999999999</v>
      </c>
    </row>
    <row r="127" spans="1:4" x14ac:dyDescent="0.25">
      <c r="A127">
        <v>3.8637000000000001</v>
      </c>
      <c r="B127">
        <v>6.8818000000000001</v>
      </c>
      <c r="C127">
        <v>0.13264000000000001</v>
      </c>
      <c r="D127">
        <v>-0.39054</v>
      </c>
    </row>
    <row r="128" spans="1:4" x14ac:dyDescent="0.25">
      <c r="A128">
        <v>4.4005999999999998</v>
      </c>
      <c r="B128">
        <v>12.388</v>
      </c>
      <c r="C128">
        <v>1.4935</v>
      </c>
      <c r="D128">
        <v>-0.23935000000000001</v>
      </c>
    </row>
    <row r="129" spans="1:4" x14ac:dyDescent="0.25">
      <c r="A129">
        <v>9.1410999999999998</v>
      </c>
      <c r="B129">
        <v>15.114000000000001</v>
      </c>
      <c r="C129">
        <v>2.2357</v>
      </c>
      <c r="D129">
        <v>-0.24284</v>
      </c>
    </row>
    <row r="130" spans="1:4" x14ac:dyDescent="0.25">
      <c r="A130">
        <v>5.8968999999999996</v>
      </c>
      <c r="B130">
        <v>14.195</v>
      </c>
      <c r="C130">
        <v>1.9698</v>
      </c>
      <c r="D130">
        <v>-0.46067999999999998</v>
      </c>
    </row>
    <row r="131" spans="1:4" x14ac:dyDescent="0.25">
      <c r="A131">
        <v>-1.8121</v>
      </c>
      <c r="B131">
        <v>9.4367000000000001</v>
      </c>
      <c r="C131">
        <v>0.14038999999999999</v>
      </c>
      <c r="D131">
        <v>-0.73324</v>
      </c>
    </row>
    <row r="132" spans="1:4" x14ac:dyDescent="0.25">
      <c r="A132">
        <v>-1.7586999999999998E-2</v>
      </c>
      <c r="B132">
        <v>20.852</v>
      </c>
      <c r="C132">
        <v>2.5045000000000002</v>
      </c>
      <c r="D132">
        <v>-0.56359000000000004</v>
      </c>
    </row>
    <row r="133" spans="1:4" x14ac:dyDescent="0.25">
      <c r="A133">
        <v>-0.68174000000000001</v>
      </c>
      <c r="B133">
        <v>4.6033999999999997</v>
      </c>
      <c r="C133">
        <v>-0.73721000000000003</v>
      </c>
      <c r="D133">
        <v>-0.12536</v>
      </c>
    </row>
    <row r="134" spans="1:4" x14ac:dyDescent="0.25">
      <c r="A134">
        <v>0.89356999999999998</v>
      </c>
      <c r="B134">
        <v>-0.88246000000000002</v>
      </c>
      <c r="C134">
        <v>-1.3602000000000001</v>
      </c>
      <c r="D134">
        <v>-0.19903000000000001</v>
      </c>
    </row>
    <row r="135" spans="1:4" x14ac:dyDescent="0.25">
      <c r="A135">
        <v>5.7766999999999999</v>
      </c>
      <c r="B135">
        <v>-1.2622</v>
      </c>
      <c r="C135">
        <v>-0.53395000000000004</v>
      </c>
      <c r="D135">
        <v>-0.27822999999999998</v>
      </c>
    </row>
    <row r="136" spans="1:4" x14ac:dyDescent="0.25">
      <c r="A136">
        <v>-5.2366999999999999</v>
      </c>
      <c r="B136">
        <v>16.370999999999999</v>
      </c>
      <c r="C136">
        <v>0.36925000000000002</v>
      </c>
      <c r="D136">
        <v>3.6798999999999999</v>
      </c>
    </row>
    <row r="137" spans="1:4" x14ac:dyDescent="0.25">
      <c r="A137">
        <v>-3.0291999999999999</v>
      </c>
      <c r="B137">
        <v>2.87</v>
      </c>
      <c r="C137">
        <v>-2.1320999999999999</v>
      </c>
      <c r="D137">
        <v>3.7002999999999999</v>
      </c>
    </row>
    <row r="138" spans="1:4" x14ac:dyDescent="0.25">
      <c r="A138">
        <v>-6.1105999999999998</v>
      </c>
      <c r="B138">
        <v>-0.47509000000000001</v>
      </c>
      <c r="C138">
        <v>-2.8816000000000002</v>
      </c>
      <c r="D138">
        <v>2.6732999999999998</v>
      </c>
    </row>
    <row r="139" spans="1:4" x14ac:dyDescent="0.25">
      <c r="A139">
        <v>-6.4798999999999998</v>
      </c>
      <c r="B139">
        <v>-1.6910000000000001</v>
      </c>
      <c r="C139">
        <v>-3.2199</v>
      </c>
      <c r="D139">
        <v>2.3323</v>
      </c>
    </row>
    <row r="140" spans="1:4" x14ac:dyDescent="0.25">
      <c r="A140">
        <v>-3.5815999999999999</v>
      </c>
      <c r="B140">
        <v>-1.8412999999999999</v>
      </c>
      <c r="C140">
        <v>-2.8883999999999999</v>
      </c>
      <c r="D140">
        <v>2.1981999999999999</v>
      </c>
    </row>
    <row r="141" spans="1:4" x14ac:dyDescent="0.25">
      <c r="A141">
        <v>-3.3685</v>
      </c>
      <c r="B141">
        <v>-2.3509000000000002</v>
      </c>
      <c r="C141">
        <v>-2.6078999999999999</v>
      </c>
      <c r="D141">
        <v>2.2612999999999999</v>
      </c>
    </row>
    <row r="142" spans="1:4" x14ac:dyDescent="0.25">
      <c r="A142">
        <v>4.3291000000000004</v>
      </c>
      <c r="B142">
        <v>-2.8763999999999998</v>
      </c>
      <c r="C142">
        <v>-2.036</v>
      </c>
      <c r="D142">
        <v>2.4653999999999998</v>
      </c>
    </row>
    <row r="143" spans="1:4" x14ac:dyDescent="0.25">
      <c r="A143">
        <v>-0.16955999999999999</v>
      </c>
      <c r="B143">
        <v>-2.8386</v>
      </c>
      <c r="C143">
        <v>-2.4925000000000002</v>
      </c>
      <c r="D143">
        <v>2.2109999999999999</v>
      </c>
    </row>
    <row r="144" spans="1:4" x14ac:dyDescent="0.25">
      <c r="A144">
        <v>10.423999999999999</v>
      </c>
      <c r="B144">
        <v>-2.9298999999999999</v>
      </c>
      <c r="C144">
        <v>-1.1331</v>
      </c>
      <c r="D144">
        <v>3.5219</v>
      </c>
    </row>
    <row r="145" spans="1:4" x14ac:dyDescent="0.25">
      <c r="A145">
        <v>11.95</v>
      </c>
      <c r="B145">
        <v>-3.0497000000000001</v>
      </c>
      <c r="C145">
        <v>-8.0611999999999993E-3</v>
      </c>
      <c r="D145">
        <v>-1.9113</v>
      </c>
    </row>
    <row r="146" spans="1:4" x14ac:dyDescent="0.25">
      <c r="A146">
        <v>-1.6105</v>
      </c>
      <c r="B146">
        <v>-3.0455999999999999</v>
      </c>
      <c r="C146">
        <v>-2.3431000000000002</v>
      </c>
      <c r="D146">
        <v>2.5918999999999999</v>
      </c>
    </row>
    <row r="147" spans="1:4" x14ac:dyDescent="0.25">
      <c r="A147">
        <v>10.218</v>
      </c>
      <c r="B147">
        <v>-2.9754999999999998</v>
      </c>
      <c r="C147">
        <v>-1.5570999999999999</v>
      </c>
      <c r="D147">
        <v>3.4820000000000002</v>
      </c>
    </row>
    <row r="148" spans="1:4" x14ac:dyDescent="0.25">
      <c r="A148">
        <v>8.2500999999999998</v>
      </c>
      <c r="B148">
        <v>-2.7284000000000002</v>
      </c>
      <c r="C148">
        <v>-1.6273</v>
      </c>
      <c r="D148">
        <v>3.4615999999999998</v>
      </c>
    </row>
    <row r="149" spans="1:4" x14ac:dyDescent="0.25">
      <c r="A149">
        <v>2.0289999999999999</v>
      </c>
      <c r="B149">
        <v>-3.1564000000000001</v>
      </c>
      <c r="C149">
        <v>-1.9802</v>
      </c>
      <c r="D149">
        <v>3.2568000000000001</v>
      </c>
    </row>
    <row r="150" spans="1:4" x14ac:dyDescent="0.25">
      <c r="A150">
        <v>12.762</v>
      </c>
      <c r="B150">
        <v>-3.1276999999999999</v>
      </c>
      <c r="C150">
        <v>-0.62634999999999996</v>
      </c>
      <c r="D150">
        <v>3.1814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1"/>
  <sheetViews>
    <sheetView workbookViewId="0">
      <selection activeCell="M78" sqref="M78"/>
    </sheetView>
  </sheetViews>
  <sheetFormatPr defaultRowHeight="15" x14ac:dyDescent="0.25"/>
  <sheetData>
    <row r="1" spans="1:7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14</v>
      </c>
    </row>
    <row r="2" spans="1:7" x14ac:dyDescent="0.25">
      <c r="A2" s="17" t="s">
        <v>4</v>
      </c>
      <c r="B2">
        <v>1</v>
      </c>
      <c r="C2">
        <f>imported_correlated!A1</f>
        <v>2.1232000000000002</v>
      </c>
      <c r="D2">
        <f>imported_correlated!B1</f>
        <v>-4.4242999999999997</v>
      </c>
      <c r="E2">
        <f>imported_correlated!C1</f>
        <v>-2.9788999999999999</v>
      </c>
      <c r="F2">
        <f>imported_correlated!D1</f>
        <v>-0.60623000000000005</v>
      </c>
      <c r="G2">
        <v>9</v>
      </c>
    </row>
    <row r="3" spans="1:7" x14ac:dyDescent="0.25">
      <c r="A3" s="17"/>
      <c r="B3">
        <v>2</v>
      </c>
      <c r="C3">
        <f>imported_correlated!A2</f>
        <v>1.5445</v>
      </c>
      <c r="D3">
        <f>imported_correlated!B2</f>
        <v>-3.9</v>
      </c>
      <c r="E3">
        <f>imported_correlated!C2</f>
        <v>-3.1055999999999999</v>
      </c>
      <c r="F3">
        <f>imported_correlated!D2</f>
        <v>-1.1792</v>
      </c>
      <c r="G3">
        <v>9</v>
      </c>
    </row>
    <row r="4" spans="1:7" x14ac:dyDescent="0.25">
      <c r="A4" s="17"/>
      <c r="B4">
        <v>3</v>
      </c>
      <c r="C4">
        <f>imported_correlated!A3</f>
        <v>1.2199</v>
      </c>
      <c r="D4">
        <f>imported_correlated!B3</f>
        <v>-3.6629999999999998</v>
      </c>
      <c r="E4">
        <f>imported_correlated!C3</f>
        <v>-3.6920000000000002</v>
      </c>
      <c r="F4">
        <f>imported_correlated!D3</f>
        <v>-1.4673</v>
      </c>
      <c r="G4">
        <v>9</v>
      </c>
    </row>
    <row r="5" spans="1:7" x14ac:dyDescent="0.25">
      <c r="A5" s="17"/>
      <c r="B5">
        <v>4</v>
      </c>
      <c r="C5">
        <f>imported_correlated!A4</f>
        <v>0.94379000000000002</v>
      </c>
      <c r="D5">
        <f>imported_correlated!B4</f>
        <v>-3.0884999999999998</v>
      </c>
      <c r="E5">
        <f>imported_correlated!C4</f>
        <v>-4.8278999999999996</v>
      </c>
      <c r="F5">
        <f>imported_correlated!D4</f>
        <v>-1.3795999999999999</v>
      </c>
      <c r="G5">
        <v>9</v>
      </c>
    </row>
    <row r="6" spans="1:7" x14ac:dyDescent="0.25">
      <c r="A6" s="17"/>
      <c r="B6">
        <v>5</v>
      </c>
      <c r="C6">
        <f>imported_correlated!A5</f>
        <v>1.0150999999999999</v>
      </c>
      <c r="D6">
        <f>imported_correlated!B5</f>
        <v>-3.1095999999999999</v>
      </c>
      <c r="E6">
        <f>imported_correlated!C5</f>
        <v>-4.0552000000000001</v>
      </c>
      <c r="F6">
        <f>imported_correlated!D5</f>
        <v>-0.45888000000000001</v>
      </c>
      <c r="G6">
        <v>9</v>
      </c>
    </row>
    <row r="7" spans="1:7" x14ac:dyDescent="0.25">
      <c r="A7" s="17"/>
      <c r="B7">
        <v>6</v>
      </c>
      <c r="C7">
        <f>imported_correlated!A6</f>
        <v>0.90956999999999999</v>
      </c>
      <c r="D7">
        <f>imported_correlated!B6</f>
        <v>-3.1968000000000001</v>
      </c>
      <c r="E7">
        <f>imported_correlated!C6</f>
        <v>-3.0325000000000002</v>
      </c>
      <c r="F7">
        <f>imported_correlated!D6</f>
        <v>0.44973999999999997</v>
      </c>
      <c r="G7">
        <v>9</v>
      </c>
    </row>
    <row r="8" spans="1:7" x14ac:dyDescent="0.25">
      <c r="A8" s="17"/>
      <c r="B8">
        <v>7</v>
      </c>
      <c r="C8">
        <f>imported_correlated!A7</f>
        <v>-0.69538</v>
      </c>
      <c r="D8">
        <f>imported_correlated!B7</f>
        <v>-3.0876000000000001</v>
      </c>
      <c r="E8">
        <f>imported_correlated!C7</f>
        <v>-2.6890000000000001</v>
      </c>
      <c r="F8">
        <f>imported_correlated!D7</f>
        <v>0.2477</v>
      </c>
      <c r="G8">
        <v>9</v>
      </c>
    </row>
    <row r="9" spans="1:7" x14ac:dyDescent="0.25">
      <c r="A9" s="17"/>
      <c r="B9">
        <v>8</v>
      </c>
      <c r="C9">
        <f>imported_correlated!A8</f>
        <v>4.9691000000000001</v>
      </c>
      <c r="D9">
        <f>imported_correlated!B8</f>
        <v>-5.0837000000000003</v>
      </c>
      <c r="E9">
        <f>imported_correlated!C8</f>
        <v>-1.7870999999999999</v>
      </c>
      <c r="F9">
        <f>imported_correlated!D8</f>
        <v>-0.30254999999999999</v>
      </c>
      <c r="G9">
        <v>9</v>
      </c>
    </row>
    <row r="10" spans="1:7" x14ac:dyDescent="0.25">
      <c r="A10" s="17"/>
      <c r="B10">
        <v>9</v>
      </c>
      <c r="C10">
        <f>imported_correlated!A9</f>
        <v>1.3348</v>
      </c>
      <c r="D10">
        <f>imported_correlated!B9</f>
        <v>-4.4539999999999997</v>
      </c>
      <c r="E10">
        <f>imported_correlated!C9</f>
        <v>-2.1219000000000001</v>
      </c>
      <c r="F10">
        <f>imported_correlated!D9</f>
        <v>0.42560999999999999</v>
      </c>
      <c r="G10">
        <v>9</v>
      </c>
    </row>
    <row r="11" spans="1:7" x14ac:dyDescent="0.25">
      <c r="A11" s="17"/>
      <c r="B11">
        <v>10</v>
      </c>
      <c r="C11">
        <f>imported_correlated!A10</f>
        <v>1.5567</v>
      </c>
      <c r="D11">
        <f>imported_correlated!B10</f>
        <v>-4.1204999999999998</v>
      </c>
      <c r="E11">
        <f>imported_correlated!C10</f>
        <v>-1.2061999999999999</v>
      </c>
      <c r="F11">
        <f>imported_correlated!D10</f>
        <v>1.3252999999999999</v>
      </c>
      <c r="G11">
        <v>9</v>
      </c>
    </row>
    <row r="12" spans="1:7" x14ac:dyDescent="0.25">
      <c r="A12" s="17"/>
      <c r="B12">
        <v>11</v>
      </c>
      <c r="C12">
        <f>imported_correlated!A11</f>
        <v>0.55818999999999996</v>
      </c>
      <c r="D12">
        <f>imported_correlated!B11</f>
        <v>-3.2904</v>
      </c>
      <c r="E12">
        <f>imported_correlated!C11</f>
        <v>-1.3434999999999999</v>
      </c>
      <c r="F12">
        <f>imported_correlated!D11</f>
        <v>2.9094000000000002</v>
      </c>
      <c r="G12">
        <v>9</v>
      </c>
    </row>
    <row r="13" spans="1:7" x14ac:dyDescent="0.25">
      <c r="A13" s="17"/>
      <c r="B13">
        <v>12</v>
      </c>
      <c r="C13">
        <f>imported_correlated!A12</f>
        <v>1.2443</v>
      </c>
      <c r="D13">
        <f>imported_correlated!B12</f>
        <v>-3.9361000000000002</v>
      </c>
      <c r="E13">
        <f>imported_correlated!C12</f>
        <v>-1.7823</v>
      </c>
      <c r="F13">
        <f>imported_correlated!D12</f>
        <v>2.2359</v>
      </c>
      <c r="G13">
        <v>9</v>
      </c>
    </row>
    <row r="14" spans="1:7" x14ac:dyDescent="0.25">
      <c r="A14" s="17"/>
      <c r="B14">
        <v>13</v>
      </c>
      <c r="C14">
        <f>imported_correlated!A13</f>
        <v>-5.1150000000000001E-2</v>
      </c>
      <c r="D14">
        <f>imported_correlated!B13</f>
        <v>-3.6086999999999998</v>
      </c>
      <c r="E14">
        <f>imported_correlated!C13</f>
        <v>-1.4365000000000001</v>
      </c>
      <c r="F14">
        <f>imported_correlated!D13</f>
        <v>2.0249000000000001</v>
      </c>
      <c r="G14">
        <v>9</v>
      </c>
    </row>
    <row r="15" spans="1:7" x14ac:dyDescent="0.25">
      <c r="A15" s="17"/>
      <c r="B15">
        <v>14</v>
      </c>
      <c r="C15">
        <f>imported_correlated!A14</f>
        <v>1.024</v>
      </c>
      <c r="D15">
        <f>imported_correlated!B14</f>
        <v>-4.0734000000000004</v>
      </c>
      <c r="E15">
        <f>imported_correlated!C14</f>
        <v>-1.2162999999999999</v>
      </c>
      <c r="F15">
        <f>imported_correlated!D14</f>
        <v>1.8049999999999999</v>
      </c>
      <c r="G15">
        <v>9</v>
      </c>
    </row>
    <row r="16" spans="1:7" x14ac:dyDescent="0.25">
      <c r="A16" s="17"/>
      <c r="B16">
        <v>15</v>
      </c>
      <c r="C16">
        <f>imported_correlated!A15</f>
        <v>0.72855999999999999</v>
      </c>
      <c r="D16">
        <f>imported_correlated!B15</f>
        <v>-4.1523000000000003</v>
      </c>
      <c r="E16">
        <f>imported_correlated!C15</f>
        <v>-0.26540000000000002</v>
      </c>
      <c r="F16">
        <f>imported_correlated!D15</f>
        <v>1.5296000000000001</v>
      </c>
      <c r="G16">
        <v>9</v>
      </c>
    </row>
    <row r="17" spans="1:7" x14ac:dyDescent="0.25">
      <c r="A17" s="18" t="s">
        <v>5</v>
      </c>
      <c r="B17" s="3">
        <v>1</v>
      </c>
      <c r="C17">
        <f>imported_correlated!A16</f>
        <v>-9.4070999999999998</v>
      </c>
      <c r="D17">
        <f>imported_correlated!B16</f>
        <v>1.1444000000000001</v>
      </c>
      <c r="E17">
        <f>imported_correlated!C16</f>
        <v>-1.1761999999999999</v>
      </c>
      <c r="F17">
        <f>imported_correlated!D16</f>
        <v>-0.21562999999999999</v>
      </c>
      <c r="G17">
        <v>1</v>
      </c>
    </row>
    <row r="18" spans="1:7" x14ac:dyDescent="0.25">
      <c r="A18" s="18"/>
      <c r="B18" s="3">
        <v>2</v>
      </c>
      <c r="C18">
        <f>imported_correlated!A17</f>
        <v>-8.9567999999999994</v>
      </c>
      <c r="D18">
        <f>imported_correlated!B17</f>
        <v>1.5838000000000001</v>
      </c>
      <c r="E18">
        <f>imported_correlated!C17</f>
        <v>-1.0545</v>
      </c>
      <c r="F18">
        <f>imported_correlated!D17</f>
        <v>-0.41954000000000002</v>
      </c>
      <c r="G18">
        <v>1</v>
      </c>
    </row>
    <row r="19" spans="1:7" x14ac:dyDescent="0.25">
      <c r="A19" s="18"/>
      <c r="B19" s="3">
        <v>3</v>
      </c>
      <c r="C19">
        <f>imported_correlated!A18</f>
        <v>-9.5431000000000008</v>
      </c>
      <c r="D19">
        <f>imported_correlated!B18</f>
        <v>1.9614</v>
      </c>
      <c r="E19">
        <f>imported_correlated!C18</f>
        <v>-1.3541000000000001</v>
      </c>
      <c r="F19">
        <f>imported_correlated!D18</f>
        <v>-1.7401</v>
      </c>
      <c r="G19">
        <v>1</v>
      </c>
    </row>
    <row r="20" spans="1:7" x14ac:dyDescent="0.25">
      <c r="A20" s="18"/>
      <c r="B20" s="3">
        <v>4</v>
      </c>
      <c r="C20">
        <f>imported_correlated!A19</f>
        <v>-9.9204000000000008</v>
      </c>
      <c r="D20">
        <f>imported_correlated!B19</f>
        <v>1.9098999999999999</v>
      </c>
      <c r="E20">
        <f>imported_correlated!C19</f>
        <v>-1.9232</v>
      </c>
      <c r="F20">
        <f>imported_correlated!D19</f>
        <v>-2.1116999999999999</v>
      </c>
      <c r="G20">
        <v>1</v>
      </c>
    </row>
    <row r="21" spans="1:7" x14ac:dyDescent="0.25">
      <c r="A21" s="18"/>
      <c r="B21" s="3">
        <v>5</v>
      </c>
      <c r="C21">
        <f>imported_correlated!A20</f>
        <v>-10.438000000000001</v>
      </c>
      <c r="D21">
        <f>imported_correlated!B20</f>
        <v>1.9181999999999999</v>
      </c>
      <c r="E21">
        <f>imported_correlated!C20</f>
        <v>-1.7851999999999999</v>
      </c>
      <c r="F21">
        <f>imported_correlated!D20</f>
        <v>-1.8055000000000001</v>
      </c>
      <c r="G21">
        <v>1</v>
      </c>
    </row>
    <row r="22" spans="1:7" x14ac:dyDescent="0.25">
      <c r="A22" s="18"/>
      <c r="B22" s="3">
        <v>6</v>
      </c>
      <c r="C22">
        <f>imported_correlated!A21</f>
        <v>-10.656000000000001</v>
      </c>
      <c r="D22">
        <f>imported_correlated!B21</f>
        <v>2.4838</v>
      </c>
      <c r="E22">
        <f>imported_correlated!C21</f>
        <v>-2.2492999999999999</v>
      </c>
      <c r="F22">
        <f>imported_correlated!D21</f>
        <v>-2.3563999999999998</v>
      </c>
      <c r="G22">
        <v>1</v>
      </c>
    </row>
    <row r="23" spans="1:7" x14ac:dyDescent="0.25">
      <c r="A23" s="18"/>
      <c r="B23" s="3">
        <v>7</v>
      </c>
      <c r="C23">
        <f>imported_correlated!A22</f>
        <v>-11.42</v>
      </c>
      <c r="D23">
        <f>imported_correlated!B22</f>
        <v>2.4470000000000001</v>
      </c>
      <c r="E23">
        <f>imported_correlated!C22</f>
        <v>-2.8854000000000002</v>
      </c>
      <c r="F23">
        <f>imported_correlated!D22</f>
        <v>-2.0543</v>
      </c>
      <c r="G23">
        <v>1</v>
      </c>
    </row>
    <row r="24" spans="1:7" x14ac:dyDescent="0.25">
      <c r="A24" s="18"/>
      <c r="B24" s="3">
        <v>8</v>
      </c>
      <c r="C24">
        <f>imported_correlated!A23</f>
        <v>-11.375999999999999</v>
      </c>
      <c r="D24">
        <f>imported_correlated!B23</f>
        <v>2.5617000000000001</v>
      </c>
      <c r="E24">
        <f>imported_correlated!C23</f>
        <v>-1.1762999999999999</v>
      </c>
      <c r="F24">
        <f>imported_correlated!D23</f>
        <v>-1.3337000000000001</v>
      </c>
      <c r="G24">
        <v>1</v>
      </c>
    </row>
    <row r="25" spans="1:7" x14ac:dyDescent="0.25">
      <c r="A25" s="18"/>
      <c r="B25" s="3">
        <v>9</v>
      </c>
      <c r="C25">
        <f>imported_correlated!A24</f>
        <v>-11.862</v>
      </c>
      <c r="D25">
        <f>imported_correlated!B24</f>
        <v>2.4085999999999999</v>
      </c>
      <c r="E25">
        <f>imported_correlated!C24</f>
        <v>-0.98577000000000004</v>
      </c>
      <c r="F25">
        <f>imported_correlated!D24</f>
        <v>-0.66608000000000001</v>
      </c>
      <c r="G25">
        <v>1</v>
      </c>
    </row>
    <row r="26" spans="1:7" x14ac:dyDescent="0.25">
      <c r="A26" s="18"/>
      <c r="B26" s="3">
        <v>10</v>
      </c>
      <c r="C26">
        <f>imported_correlated!A25</f>
        <v>-12.169</v>
      </c>
      <c r="D26">
        <f>imported_correlated!B25</f>
        <v>2.4367999999999999</v>
      </c>
      <c r="E26">
        <f>imported_correlated!C25</f>
        <v>-1.6248</v>
      </c>
      <c r="F26">
        <f>imported_correlated!D25</f>
        <v>-1.1459999999999999</v>
      </c>
      <c r="G26">
        <v>1</v>
      </c>
    </row>
    <row r="27" spans="1:7" x14ac:dyDescent="0.25">
      <c r="A27" s="18"/>
      <c r="B27" s="3">
        <v>11</v>
      </c>
      <c r="C27">
        <f>imported_correlated!A26</f>
        <v>-12.381</v>
      </c>
      <c r="D27">
        <f>imported_correlated!B26</f>
        <v>2.4529999999999998</v>
      </c>
      <c r="E27">
        <f>imported_correlated!C26</f>
        <v>-0.62426000000000004</v>
      </c>
      <c r="F27">
        <f>imported_correlated!D26</f>
        <v>-0.67179</v>
      </c>
      <c r="G27">
        <v>1</v>
      </c>
    </row>
    <row r="28" spans="1:7" x14ac:dyDescent="0.25">
      <c r="A28" s="18"/>
      <c r="B28" s="3">
        <v>12</v>
      </c>
      <c r="C28">
        <f>imported_correlated!A27</f>
        <v>-12.411</v>
      </c>
      <c r="D28">
        <f>imported_correlated!B27</f>
        <v>2.6312000000000002</v>
      </c>
      <c r="E28">
        <f>imported_correlated!C27</f>
        <v>-0.83213000000000004</v>
      </c>
      <c r="F28">
        <f>imported_correlated!D27</f>
        <v>7.6559000000000002E-2</v>
      </c>
      <c r="G28">
        <v>1</v>
      </c>
    </row>
    <row r="29" spans="1:7" x14ac:dyDescent="0.25">
      <c r="A29" s="18"/>
      <c r="B29" s="3">
        <v>13</v>
      </c>
      <c r="C29">
        <f>imported_correlated!A28</f>
        <v>-12.625999999999999</v>
      </c>
      <c r="D29">
        <f>imported_correlated!B28</f>
        <v>2.0989</v>
      </c>
      <c r="E29">
        <f>imported_correlated!C28</f>
        <v>-0.70913999999999999</v>
      </c>
      <c r="F29">
        <f>imported_correlated!D28</f>
        <v>0.66588999999999998</v>
      </c>
      <c r="G29">
        <v>1</v>
      </c>
    </row>
    <row r="30" spans="1:7" x14ac:dyDescent="0.25">
      <c r="A30" s="18"/>
      <c r="B30" s="3">
        <v>14</v>
      </c>
      <c r="C30">
        <f>imported_correlated!A29</f>
        <v>-12.605</v>
      </c>
      <c r="D30">
        <f>imported_correlated!B29</f>
        <v>1.9263999999999999</v>
      </c>
      <c r="E30">
        <f>imported_correlated!C29</f>
        <v>-0.11921</v>
      </c>
      <c r="F30">
        <f>imported_correlated!D29</f>
        <v>0.58152999999999999</v>
      </c>
      <c r="G30">
        <v>1</v>
      </c>
    </row>
    <row r="31" spans="1:7" x14ac:dyDescent="0.25">
      <c r="A31" s="18"/>
      <c r="B31" s="3">
        <v>15</v>
      </c>
      <c r="C31">
        <f>imported_correlated!A30</f>
        <v>-12.881</v>
      </c>
      <c r="D31">
        <f>imported_correlated!B30</f>
        <v>1.9086000000000001</v>
      </c>
      <c r="E31">
        <f>imported_correlated!C30</f>
        <v>8.7010000000000004E-2</v>
      </c>
      <c r="F31">
        <f>imported_correlated!D30</f>
        <v>0.63368999999999998</v>
      </c>
      <c r="G31">
        <v>1</v>
      </c>
    </row>
    <row r="32" spans="1:7" x14ac:dyDescent="0.25">
      <c r="A32" s="17" t="s">
        <v>6</v>
      </c>
      <c r="B32">
        <v>1</v>
      </c>
      <c r="C32">
        <f>imported_correlated!A31</f>
        <v>-2.6993</v>
      </c>
      <c r="D32">
        <f>imported_correlated!B31</f>
        <v>1.9755</v>
      </c>
      <c r="E32">
        <f>imported_correlated!C31</f>
        <v>-2.4394999999999998</v>
      </c>
      <c r="F32">
        <f>imported_correlated!D31</f>
        <v>1.2132000000000001</v>
      </c>
      <c r="G32">
        <v>5</v>
      </c>
    </row>
    <row r="33" spans="1:7" x14ac:dyDescent="0.25">
      <c r="A33" s="17"/>
      <c r="B33">
        <v>2</v>
      </c>
      <c r="C33">
        <f>imported_correlated!A32</f>
        <v>-2.7378</v>
      </c>
      <c r="D33">
        <f>imported_correlated!B32</f>
        <v>2.2585000000000002</v>
      </c>
      <c r="E33">
        <f>imported_correlated!C32</f>
        <v>-2.8342999999999998</v>
      </c>
      <c r="F33">
        <f>imported_correlated!D32</f>
        <v>0.42220999999999997</v>
      </c>
      <c r="G33">
        <v>5</v>
      </c>
    </row>
    <row r="34" spans="1:7" x14ac:dyDescent="0.25">
      <c r="A34" s="17"/>
      <c r="B34">
        <v>3</v>
      </c>
      <c r="C34">
        <f>imported_correlated!A33</f>
        <v>-4.7560000000000002</v>
      </c>
      <c r="D34">
        <f>imported_correlated!B33</f>
        <v>2.3917000000000002</v>
      </c>
      <c r="E34">
        <f>imported_correlated!C33</f>
        <v>-3.585</v>
      </c>
      <c r="F34">
        <f>imported_correlated!D33</f>
        <v>-0.44278000000000001</v>
      </c>
      <c r="G34">
        <v>5</v>
      </c>
    </row>
    <row r="35" spans="1:7" x14ac:dyDescent="0.25">
      <c r="A35" s="17"/>
      <c r="B35">
        <v>4</v>
      </c>
      <c r="C35">
        <f>imported_correlated!A34</f>
        <v>-6.2335000000000003</v>
      </c>
      <c r="D35">
        <f>imported_correlated!B34</f>
        <v>2.6383999999999999</v>
      </c>
      <c r="E35">
        <f>imported_correlated!C34</f>
        <v>-3.7865000000000002</v>
      </c>
      <c r="F35">
        <f>imported_correlated!D34</f>
        <v>0.67547999999999997</v>
      </c>
      <c r="G35">
        <v>5</v>
      </c>
    </row>
    <row r="36" spans="1:7" x14ac:dyDescent="0.25">
      <c r="A36" s="17"/>
      <c r="B36">
        <v>5</v>
      </c>
      <c r="C36">
        <f>imported_correlated!A35</f>
        <v>-6.5297999999999998</v>
      </c>
      <c r="D36">
        <f>imported_correlated!B35</f>
        <v>2.3751000000000002</v>
      </c>
      <c r="E36">
        <f>imported_correlated!C35</f>
        <v>-1.6971000000000001</v>
      </c>
      <c r="F36">
        <f>imported_correlated!D35</f>
        <v>1.0567</v>
      </c>
      <c r="G36">
        <v>5</v>
      </c>
    </row>
    <row r="37" spans="1:7" x14ac:dyDescent="0.25">
      <c r="A37" s="17"/>
      <c r="B37">
        <v>6</v>
      </c>
      <c r="C37">
        <f>imported_correlated!A36</f>
        <v>-7.3983999999999996</v>
      </c>
      <c r="D37">
        <f>imported_correlated!B36</f>
        <v>2.8460000000000001</v>
      </c>
      <c r="E37">
        <f>imported_correlated!C36</f>
        <v>-1.8847</v>
      </c>
      <c r="F37">
        <f>imported_correlated!D36</f>
        <v>1.3102</v>
      </c>
      <c r="G37">
        <v>5</v>
      </c>
    </row>
    <row r="38" spans="1:7" x14ac:dyDescent="0.25">
      <c r="A38" s="17"/>
      <c r="B38">
        <v>7</v>
      </c>
      <c r="C38">
        <f>imported_correlated!A37</f>
        <v>-7.4592000000000001</v>
      </c>
      <c r="D38">
        <f>imported_correlated!B37</f>
        <v>2.423</v>
      </c>
      <c r="E38">
        <f>imported_correlated!C37</f>
        <v>-1.2604</v>
      </c>
      <c r="F38">
        <f>imported_correlated!D37</f>
        <v>2.0099999999999998</v>
      </c>
      <c r="G38">
        <v>5</v>
      </c>
    </row>
    <row r="39" spans="1:7" x14ac:dyDescent="0.25">
      <c r="A39" s="17"/>
      <c r="B39">
        <v>8</v>
      </c>
      <c r="C39">
        <f>imported_correlated!A38</f>
        <v>-4.6139000000000001</v>
      </c>
      <c r="D39">
        <f>imported_correlated!B38</f>
        <v>1.9298</v>
      </c>
      <c r="E39">
        <f>imported_correlated!C38</f>
        <v>-1.4541999999999999</v>
      </c>
      <c r="F39">
        <f>imported_correlated!D38</f>
        <v>2.2139000000000002</v>
      </c>
      <c r="G39">
        <v>5</v>
      </c>
    </row>
    <row r="40" spans="1:7" x14ac:dyDescent="0.25">
      <c r="A40" s="17"/>
      <c r="B40">
        <v>9</v>
      </c>
      <c r="C40">
        <f>imported_correlated!A39</f>
        <v>-4.0556000000000001</v>
      </c>
      <c r="D40">
        <f>imported_correlated!B39</f>
        <v>2.5985999999999998</v>
      </c>
      <c r="E40">
        <f>imported_correlated!C39</f>
        <v>-1.6525000000000001</v>
      </c>
      <c r="F40">
        <f>imported_correlated!D39</f>
        <v>4.4805999999999999</v>
      </c>
      <c r="G40">
        <v>5</v>
      </c>
    </row>
    <row r="41" spans="1:7" x14ac:dyDescent="0.25">
      <c r="A41" s="17"/>
      <c r="B41">
        <v>10</v>
      </c>
      <c r="C41">
        <f>imported_correlated!A40</f>
        <v>-4.8056000000000001</v>
      </c>
      <c r="D41">
        <f>imported_correlated!B40</f>
        <v>2.9380999999999999</v>
      </c>
      <c r="E41">
        <f>imported_correlated!C40</f>
        <v>-1.9206000000000001</v>
      </c>
      <c r="F41">
        <f>imported_correlated!D40</f>
        <v>6.5666000000000002</v>
      </c>
      <c r="G41">
        <v>5</v>
      </c>
    </row>
    <row r="42" spans="1:7" x14ac:dyDescent="0.25">
      <c r="A42" s="17"/>
      <c r="B42">
        <v>11</v>
      </c>
      <c r="C42">
        <f>imported_correlated!A41</f>
        <v>-5.4086999999999996</v>
      </c>
      <c r="D42">
        <f>imported_correlated!B41</f>
        <v>2.6945999999999999</v>
      </c>
      <c r="E42">
        <f>imported_correlated!C41</f>
        <v>-1.6609</v>
      </c>
      <c r="F42">
        <f>imported_correlated!D41</f>
        <v>5.2671999999999999</v>
      </c>
      <c r="G42">
        <v>5</v>
      </c>
    </row>
    <row r="43" spans="1:7" x14ac:dyDescent="0.25">
      <c r="A43" s="17"/>
      <c r="B43">
        <v>12</v>
      </c>
      <c r="C43">
        <f>imported_correlated!A42</f>
        <v>-5.9233000000000002</v>
      </c>
      <c r="D43">
        <f>imported_correlated!B42</f>
        <v>2.6680000000000001</v>
      </c>
      <c r="E43">
        <f>imported_correlated!C42</f>
        <v>-0.65669</v>
      </c>
      <c r="F43">
        <f>imported_correlated!D42</f>
        <v>4.8190999999999997</v>
      </c>
      <c r="G43">
        <v>5</v>
      </c>
    </row>
    <row r="44" spans="1:7" x14ac:dyDescent="0.25">
      <c r="A44" s="17"/>
      <c r="B44">
        <v>13</v>
      </c>
      <c r="C44">
        <f>imported_correlated!A43</f>
        <v>-6.2953999999999999</v>
      </c>
      <c r="D44">
        <f>imported_correlated!B43</f>
        <v>2.7130999999999998</v>
      </c>
      <c r="E44">
        <f>imported_correlated!C43</f>
        <v>8.0456E-2</v>
      </c>
      <c r="F44">
        <f>imported_correlated!D43</f>
        <v>3.7130999999999998</v>
      </c>
      <c r="G44">
        <v>5</v>
      </c>
    </row>
    <row r="45" spans="1:7" x14ac:dyDescent="0.25">
      <c r="A45" s="17"/>
      <c r="B45">
        <v>14</v>
      </c>
      <c r="C45">
        <f>imported_correlated!A44</f>
        <v>-6.4215999999999998</v>
      </c>
      <c r="D45">
        <f>imported_correlated!B44</f>
        <v>2.6116000000000001</v>
      </c>
      <c r="E45">
        <f>imported_correlated!C44</f>
        <v>0.73480000000000001</v>
      </c>
      <c r="F45">
        <f>imported_correlated!D44</f>
        <v>3.6999</v>
      </c>
      <c r="G45">
        <v>5</v>
      </c>
    </row>
    <row r="46" spans="1:7" x14ac:dyDescent="0.25">
      <c r="A46" s="17"/>
      <c r="B46">
        <v>15</v>
      </c>
      <c r="C46">
        <f>imported_correlated!A45</f>
        <v>-7.2546999999999997</v>
      </c>
      <c r="D46">
        <f>imported_correlated!B45</f>
        <v>2.3595999999999999</v>
      </c>
      <c r="E46">
        <f>imported_correlated!C45</f>
        <v>1.4017999999999999</v>
      </c>
      <c r="F46">
        <f>imported_correlated!D45</f>
        <v>3.1977000000000002</v>
      </c>
      <c r="G46">
        <v>5</v>
      </c>
    </row>
    <row r="47" spans="1:7" x14ac:dyDescent="0.25">
      <c r="A47" s="18" t="s">
        <v>7</v>
      </c>
      <c r="B47" s="3">
        <v>1</v>
      </c>
      <c r="C47">
        <f>imported_correlated!A46</f>
        <v>3.8576000000000001</v>
      </c>
      <c r="D47">
        <f>imported_correlated!B46</f>
        <v>1.7528999999999999</v>
      </c>
      <c r="E47">
        <f>imported_correlated!C46</f>
        <v>-4.6574</v>
      </c>
      <c r="F47">
        <f>imported_correlated!D46</f>
        <v>-1.3309</v>
      </c>
      <c r="G47">
        <v>3</v>
      </c>
    </row>
    <row r="48" spans="1:7" x14ac:dyDescent="0.25">
      <c r="A48" s="18"/>
      <c r="B48" s="3">
        <v>2</v>
      </c>
      <c r="C48">
        <f>imported_correlated!A47</f>
        <v>-0.29572999999999999</v>
      </c>
      <c r="D48">
        <f>imported_correlated!B47</f>
        <v>1.9016</v>
      </c>
      <c r="E48">
        <f>imported_correlated!C47</f>
        <v>-3.9558</v>
      </c>
      <c r="F48">
        <f>imported_correlated!D47</f>
        <v>-2.3462000000000001</v>
      </c>
      <c r="G48">
        <v>3</v>
      </c>
    </row>
    <row r="49" spans="1:7" x14ac:dyDescent="0.25">
      <c r="A49" s="18"/>
      <c r="B49" s="3">
        <v>3</v>
      </c>
      <c r="C49">
        <f>imported_correlated!A48</f>
        <v>0.16369</v>
      </c>
      <c r="D49">
        <f>imported_correlated!B48</f>
        <v>2.1880999999999999</v>
      </c>
      <c r="E49">
        <f>imported_correlated!C48</f>
        <v>-4.9924999999999997</v>
      </c>
      <c r="F49">
        <f>imported_correlated!D48</f>
        <v>-2.4868000000000001</v>
      </c>
      <c r="G49">
        <v>3</v>
      </c>
    </row>
    <row r="50" spans="1:7" x14ac:dyDescent="0.25">
      <c r="A50" s="18"/>
      <c r="B50" s="3">
        <v>4</v>
      </c>
      <c r="C50">
        <f>imported_correlated!A49</f>
        <v>-2.5743999999999998</v>
      </c>
      <c r="D50">
        <f>imported_correlated!B49</f>
        <v>2.7002999999999999</v>
      </c>
      <c r="E50">
        <f>imported_correlated!C49</f>
        <v>-4.8864999999999998</v>
      </c>
      <c r="F50">
        <f>imported_correlated!D49</f>
        <v>-2.6105</v>
      </c>
      <c r="G50">
        <v>3</v>
      </c>
    </row>
    <row r="51" spans="1:7" x14ac:dyDescent="0.25">
      <c r="A51" s="18"/>
      <c r="B51" s="3">
        <v>5</v>
      </c>
      <c r="C51">
        <f>imported_correlated!A50</f>
        <v>-2.8523000000000001</v>
      </c>
      <c r="D51">
        <f>imported_correlated!B50</f>
        <v>2.5449999999999999</v>
      </c>
      <c r="E51">
        <f>imported_correlated!C50</f>
        <v>-4.2750000000000004</v>
      </c>
      <c r="F51">
        <f>imported_correlated!D50</f>
        <v>-1.8265</v>
      </c>
      <c r="G51">
        <v>3</v>
      </c>
    </row>
    <row r="52" spans="1:7" x14ac:dyDescent="0.25">
      <c r="A52" s="18"/>
      <c r="B52" s="3">
        <v>6</v>
      </c>
      <c r="C52">
        <f>imported_correlated!A51</f>
        <v>-3.2355999999999998</v>
      </c>
      <c r="D52">
        <f>imported_correlated!B51</f>
        <v>2.0901000000000001</v>
      </c>
      <c r="E52">
        <f>imported_correlated!C51</f>
        <v>-3.7233000000000001</v>
      </c>
      <c r="F52">
        <f>imported_correlated!D51</f>
        <v>-1.2767999999999999</v>
      </c>
      <c r="G52">
        <v>3</v>
      </c>
    </row>
    <row r="53" spans="1:7" x14ac:dyDescent="0.25">
      <c r="A53" s="18"/>
      <c r="B53" s="3">
        <v>7</v>
      </c>
      <c r="C53">
        <f>imported_correlated!A52</f>
        <v>-2.9232999999999998</v>
      </c>
      <c r="D53">
        <f>imported_correlated!B52</f>
        <v>2.3744000000000001</v>
      </c>
      <c r="E53">
        <f>imported_correlated!C52</f>
        <v>-3.6526000000000001</v>
      </c>
      <c r="F53">
        <f>imported_correlated!D52</f>
        <v>-0.91256000000000004</v>
      </c>
      <c r="G53">
        <v>3</v>
      </c>
    </row>
    <row r="54" spans="1:7" x14ac:dyDescent="0.25">
      <c r="A54" s="18"/>
      <c r="B54" s="3">
        <v>8</v>
      </c>
      <c r="C54">
        <f>imported_correlated!A53</f>
        <v>-0.98250999999999999</v>
      </c>
      <c r="D54">
        <f>imported_correlated!B53</f>
        <v>2.2972999999999999</v>
      </c>
      <c r="E54">
        <f>imported_correlated!C53</f>
        <v>-3.8386999999999998</v>
      </c>
      <c r="F54">
        <f>imported_correlated!D53</f>
        <v>-0.26683000000000001</v>
      </c>
      <c r="G54">
        <v>3</v>
      </c>
    </row>
    <row r="55" spans="1:7" x14ac:dyDescent="0.25">
      <c r="A55" s="18"/>
      <c r="B55" s="3">
        <v>9</v>
      </c>
      <c r="C55">
        <f>imported_correlated!A54</f>
        <v>-3.8521000000000001</v>
      </c>
      <c r="D55">
        <f>imported_correlated!B54</f>
        <v>2.0287999999999999</v>
      </c>
      <c r="E55">
        <f>imported_correlated!C54</f>
        <v>-3.6112000000000002</v>
      </c>
      <c r="F55">
        <f>imported_correlated!D54</f>
        <v>0.10992</v>
      </c>
      <c r="G55">
        <v>3</v>
      </c>
    </row>
    <row r="56" spans="1:7" x14ac:dyDescent="0.25">
      <c r="A56" s="18"/>
      <c r="B56" s="3">
        <v>10</v>
      </c>
      <c r="C56">
        <f>imported_correlated!A55</f>
        <v>-4.4828000000000001</v>
      </c>
      <c r="D56">
        <f>imported_correlated!B55</f>
        <v>1.4138999999999999</v>
      </c>
      <c r="E56">
        <f>imported_correlated!C55</f>
        <v>-2.8184999999999998</v>
      </c>
      <c r="F56">
        <f>imported_correlated!D55</f>
        <v>-0.16319</v>
      </c>
      <c r="G56">
        <v>3</v>
      </c>
    </row>
    <row r="57" spans="1:7" x14ac:dyDescent="0.25">
      <c r="A57" s="18"/>
      <c r="B57" s="3">
        <v>11</v>
      </c>
      <c r="C57">
        <f>imported_correlated!A56</f>
        <v>-4.9974999999999996</v>
      </c>
      <c r="D57">
        <f>imported_correlated!B56</f>
        <v>1.4865999999999999</v>
      </c>
      <c r="E57">
        <f>imported_correlated!C56</f>
        <v>-2.5373000000000001</v>
      </c>
      <c r="F57">
        <f>imported_correlated!D56</f>
        <v>-9.0533000000000002E-2</v>
      </c>
      <c r="G57">
        <v>3</v>
      </c>
    </row>
    <row r="58" spans="1:7" x14ac:dyDescent="0.25">
      <c r="A58" s="18"/>
      <c r="B58" s="3">
        <v>12</v>
      </c>
      <c r="C58">
        <f>imported_correlated!A57</f>
        <v>-5.3887</v>
      </c>
      <c r="D58">
        <f>imported_correlated!B57</f>
        <v>1.7739</v>
      </c>
      <c r="E58">
        <f>imported_correlated!C57</f>
        <v>-2.4699</v>
      </c>
      <c r="F58">
        <f>imported_correlated!D57</f>
        <v>0.19172</v>
      </c>
      <c r="G58">
        <v>3</v>
      </c>
    </row>
    <row r="59" spans="1:7" x14ac:dyDescent="0.25">
      <c r="A59" s="18"/>
      <c r="B59" s="3">
        <v>13</v>
      </c>
      <c r="C59">
        <f>imported_correlated!A58</f>
        <v>-5.4646999999999997</v>
      </c>
      <c r="D59">
        <f>imported_correlated!B58</f>
        <v>1.9192</v>
      </c>
      <c r="E59">
        <f>imported_correlated!C58</f>
        <v>-2.4813000000000001</v>
      </c>
      <c r="F59">
        <f>imported_correlated!D58</f>
        <v>0.74321000000000004</v>
      </c>
      <c r="G59">
        <v>3</v>
      </c>
    </row>
    <row r="60" spans="1:7" x14ac:dyDescent="0.25">
      <c r="A60" s="18"/>
      <c r="B60" s="3">
        <v>14</v>
      </c>
      <c r="C60">
        <f>imported_correlated!A59</f>
        <v>-5.8163999999999998</v>
      </c>
      <c r="D60">
        <f>imported_correlated!B59</f>
        <v>2.0384000000000002</v>
      </c>
      <c r="E60">
        <f>imported_correlated!C59</f>
        <v>-2.6286</v>
      </c>
      <c r="F60">
        <f>imported_correlated!D59</f>
        <v>1.3663000000000001</v>
      </c>
      <c r="G60">
        <v>3</v>
      </c>
    </row>
    <row r="61" spans="1:7" x14ac:dyDescent="0.25">
      <c r="A61" s="18"/>
      <c r="B61" s="3">
        <v>15</v>
      </c>
      <c r="C61">
        <f>imported_correlated!A60</f>
        <v>-6.1448999999999998</v>
      </c>
      <c r="D61">
        <f>imported_correlated!B60</f>
        <v>2.3224</v>
      </c>
      <c r="E61">
        <f>imported_correlated!C60</f>
        <v>-1.9089</v>
      </c>
      <c r="F61">
        <f>imported_correlated!D60</f>
        <v>1.3966000000000001</v>
      </c>
      <c r="G61">
        <v>3</v>
      </c>
    </row>
    <row r="62" spans="1:7" x14ac:dyDescent="0.25">
      <c r="A62" s="17" t="s">
        <v>8</v>
      </c>
      <c r="B62">
        <v>1</v>
      </c>
      <c r="C62">
        <f>imported_correlated!A61</f>
        <v>20.99</v>
      </c>
      <c r="D62">
        <f>imported_correlated!B61</f>
        <v>-7.1539000000000001</v>
      </c>
      <c r="E62">
        <f>imported_correlated!C61</f>
        <v>-0.28447</v>
      </c>
      <c r="F62">
        <f>imported_correlated!D61</f>
        <v>2.0320999999999998</v>
      </c>
      <c r="G62">
        <v>14</v>
      </c>
    </row>
    <row r="63" spans="1:7" x14ac:dyDescent="0.25">
      <c r="A63" s="17"/>
      <c r="B63">
        <v>2</v>
      </c>
      <c r="C63">
        <f>imported_correlated!A62</f>
        <v>15.755000000000001</v>
      </c>
      <c r="D63">
        <f>imported_correlated!B62</f>
        <v>-5.4130000000000003</v>
      </c>
      <c r="E63">
        <f>imported_correlated!C62</f>
        <v>7.0519999999999999E-2</v>
      </c>
      <c r="F63">
        <f>imported_correlated!D62</f>
        <v>2.1366000000000001</v>
      </c>
      <c r="G63">
        <v>14</v>
      </c>
    </row>
    <row r="64" spans="1:7" x14ac:dyDescent="0.25">
      <c r="A64" s="17"/>
      <c r="B64">
        <v>3</v>
      </c>
      <c r="C64">
        <f>imported_correlated!A63</f>
        <v>12.983000000000001</v>
      </c>
      <c r="D64">
        <f>imported_correlated!B63</f>
        <v>-5.2965999999999998</v>
      </c>
      <c r="E64">
        <f>imported_correlated!C63</f>
        <v>0.75858999999999999</v>
      </c>
      <c r="F64">
        <f>imported_correlated!D63</f>
        <v>2.2313999999999998</v>
      </c>
      <c r="G64">
        <v>14</v>
      </c>
    </row>
    <row r="65" spans="1:7" x14ac:dyDescent="0.25">
      <c r="A65" s="17"/>
      <c r="B65">
        <v>4</v>
      </c>
      <c r="C65">
        <f>imported_correlated!A64</f>
        <v>9.6758000000000006</v>
      </c>
      <c r="D65">
        <f>imported_correlated!B64</f>
        <v>-3.8702999999999999</v>
      </c>
      <c r="E65">
        <f>imported_correlated!C64</f>
        <v>0.58060999999999996</v>
      </c>
      <c r="F65">
        <f>imported_correlated!D64</f>
        <v>2.3180999999999998</v>
      </c>
      <c r="G65">
        <v>14</v>
      </c>
    </row>
    <row r="66" spans="1:7" x14ac:dyDescent="0.25">
      <c r="A66" s="17"/>
      <c r="B66">
        <v>5</v>
      </c>
      <c r="C66">
        <f>imported_correlated!A65</f>
        <v>10.564</v>
      </c>
      <c r="D66">
        <f>imported_correlated!B65</f>
        <v>-4.3667999999999996</v>
      </c>
      <c r="E66">
        <f>imported_correlated!C65</f>
        <v>0.78137999999999996</v>
      </c>
      <c r="F66">
        <f>imported_correlated!D65</f>
        <v>2.5548000000000002</v>
      </c>
      <c r="G66">
        <v>14</v>
      </c>
    </row>
    <row r="67" spans="1:7" x14ac:dyDescent="0.25">
      <c r="A67" s="17"/>
      <c r="B67">
        <v>6</v>
      </c>
      <c r="C67">
        <f>imported_correlated!A66</f>
        <v>9.5721000000000007</v>
      </c>
      <c r="D67">
        <f>imported_correlated!B66</f>
        <v>-3.6625000000000001</v>
      </c>
      <c r="E67">
        <f>imported_correlated!C66</f>
        <v>1.0789</v>
      </c>
      <c r="F67">
        <f>imported_correlated!D66</f>
        <v>3.1476999999999999</v>
      </c>
      <c r="G67">
        <v>14</v>
      </c>
    </row>
    <row r="68" spans="1:7" x14ac:dyDescent="0.25">
      <c r="A68" s="17"/>
      <c r="B68">
        <v>7</v>
      </c>
      <c r="C68">
        <f>imported_correlated!A67</f>
        <v>9.3606999999999996</v>
      </c>
      <c r="D68">
        <f>imported_correlated!B67</f>
        <v>-3.6313</v>
      </c>
      <c r="E68">
        <f>imported_correlated!C67</f>
        <v>0.56835999999999998</v>
      </c>
      <c r="F68">
        <f>imported_correlated!D67</f>
        <v>1.288</v>
      </c>
      <c r="G68">
        <v>14</v>
      </c>
    </row>
    <row r="69" spans="1:7" x14ac:dyDescent="0.25">
      <c r="A69" s="17"/>
      <c r="B69">
        <v>8</v>
      </c>
      <c r="C69">
        <f>imported_correlated!A68</f>
        <v>8.6994000000000007</v>
      </c>
      <c r="D69">
        <f>imported_correlated!B68</f>
        <v>-3.4723999999999999</v>
      </c>
      <c r="E69">
        <f>imported_correlated!C68</f>
        <v>0.40738999999999997</v>
      </c>
      <c r="F69">
        <f>imported_correlated!D68</f>
        <v>0.77732000000000001</v>
      </c>
      <c r="G69">
        <v>14</v>
      </c>
    </row>
    <row r="70" spans="1:7" x14ac:dyDescent="0.25">
      <c r="A70" s="17"/>
      <c r="B70">
        <v>9</v>
      </c>
      <c r="C70">
        <f>imported_correlated!A69</f>
        <v>7.8788999999999998</v>
      </c>
      <c r="D70">
        <f>imported_correlated!B69</f>
        <v>-3.6774</v>
      </c>
      <c r="E70">
        <f>imported_correlated!C69</f>
        <v>0.84523000000000004</v>
      </c>
      <c r="F70">
        <f>imported_correlated!D69</f>
        <v>0.32544000000000001</v>
      </c>
      <c r="G70">
        <v>14</v>
      </c>
    </row>
    <row r="71" spans="1:7" x14ac:dyDescent="0.25">
      <c r="A71" s="17"/>
      <c r="B71">
        <v>10</v>
      </c>
      <c r="C71">
        <f>imported_correlated!A70</f>
        <v>7.1528</v>
      </c>
      <c r="D71">
        <f>imported_correlated!B70</f>
        <v>-3.0891000000000002</v>
      </c>
      <c r="E71">
        <f>imported_correlated!C70</f>
        <v>1.1635</v>
      </c>
      <c r="F71">
        <f>imported_correlated!D70</f>
        <v>-0.60319</v>
      </c>
      <c r="G71">
        <v>14</v>
      </c>
    </row>
    <row r="72" spans="1:7" x14ac:dyDescent="0.25">
      <c r="A72" s="17"/>
      <c r="B72">
        <v>11</v>
      </c>
      <c r="C72">
        <f>imported_correlated!A71</f>
        <v>6.1101000000000001</v>
      </c>
      <c r="D72">
        <f>imported_correlated!B71</f>
        <v>-2.3308</v>
      </c>
      <c r="E72">
        <f>imported_correlated!C71</f>
        <v>1.99</v>
      </c>
      <c r="F72">
        <f>imported_correlated!D71</f>
        <v>-1.0505</v>
      </c>
      <c r="G72">
        <v>14</v>
      </c>
    </row>
    <row r="73" spans="1:7" x14ac:dyDescent="0.25">
      <c r="A73" s="17"/>
      <c r="B73">
        <v>12</v>
      </c>
      <c r="C73">
        <f>imported_correlated!A72</f>
        <v>7.4122000000000003</v>
      </c>
      <c r="D73">
        <f>imported_correlated!B72</f>
        <v>-2.5960999999999999</v>
      </c>
      <c r="E73">
        <f>imported_correlated!C72</f>
        <v>2.1419000000000001</v>
      </c>
      <c r="F73">
        <f>imported_correlated!D72</f>
        <v>-5.4080999999999997E-2</v>
      </c>
      <c r="G73">
        <v>14</v>
      </c>
    </row>
    <row r="74" spans="1:7" x14ac:dyDescent="0.25">
      <c r="A74" s="17"/>
      <c r="B74">
        <v>13</v>
      </c>
      <c r="C74">
        <f>imported_correlated!A73</f>
        <v>5.7393999999999998</v>
      </c>
      <c r="D74">
        <f>imported_correlated!B73</f>
        <v>-2.0550999999999999</v>
      </c>
      <c r="E74">
        <f>imported_correlated!C73</f>
        <v>3.2147000000000001</v>
      </c>
      <c r="F74">
        <f>imported_correlated!D73</f>
        <v>-0.27861000000000002</v>
      </c>
      <c r="G74">
        <v>14</v>
      </c>
    </row>
    <row r="75" spans="1:7" x14ac:dyDescent="0.25">
      <c r="A75" s="17"/>
      <c r="B75">
        <v>14</v>
      </c>
      <c r="C75">
        <f>imported_correlated!A74</f>
        <v>7.0965999999999996</v>
      </c>
      <c r="D75">
        <f>imported_correlated!B74</f>
        <v>-2.3666999999999998</v>
      </c>
      <c r="E75">
        <f>imported_correlated!C74</f>
        <v>4.0503999999999998</v>
      </c>
      <c r="F75">
        <f>imported_correlated!D74</f>
        <v>0.82165999999999995</v>
      </c>
      <c r="G75">
        <v>14</v>
      </c>
    </row>
    <row r="76" spans="1:7" x14ac:dyDescent="0.25">
      <c r="A76" s="17"/>
      <c r="B76">
        <v>15</v>
      </c>
      <c r="C76">
        <f>imported_correlated!A75</f>
        <v>6.048</v>
      </c>
      <c r="D76">
        <f>imported_correlated!B75</f>
        <v>-2.2502</v>
      </c>
      <c r="E76">
        <f>imported_correlated!C75</f>
        <v>4.6117999999999997</v>
      </c>
      <c r="F76">
        <f>imported_correlated!D75</f>
        <v>0.30487999999999998</v>
      </c>
      <c r="G76">
        <v>14</v>
      </c>
    </row>
    <row r="77" spans="1:7" x14ac:dyDescent="0.25">
      <c r="A77" s="18" t="s">
        <v>9</v>
      </c>
      <c r="B77" s="3">
        <v>1</v>
      </c>
      <c r="C77">
        <f>imported_correlated!A76</f>
        <v>19.545999999999999</v>
      </c>
      <c r="D77">
        <f>imported_correlated!B76</f>
        <v>-7.3560999999999996</v>
      </c>
      <c r="E77">
        <f>imported_correlated!C76</f>
        <v>-0.17263999999999999</v>
      </c>
      <c r="F77">
        <f>imported_correlated!D76</f>
        <v>-1.3572</v>
      </c>
      <c r="G77">
        <v>12</v>
      </c>
    </row>
    <row r="78" spans="1:7" x14ac:dyDescent="0.25">
      <c r="A78" s="18"/>
      <c r="B78" s="3">
        <v>2</v>
      </c>
      <c r="C78">
        <f>imported_correlated!A77</f>
        <v>1.1202000000000001</v>
      </c>
      <c r="D78">
        <f>imported_correlated!B77</f>
        <v>-5.3261000000000003</v>
      </c>
      <c r="E78">
        <f>imported_correlated!C77</f>
        <v>-0.45143</v>
      </c>
      <c r="F78">
        <f>imported_correlated!D77</f>
        <v>-0.72270999999999996</v>
      </c>
      <c r="G78">
        <v>12</v>
      </c>
    </row>
    <row r="79" spans="1:7" x14ac:dyDescent="0.25">
      <c r="A79" s="18"/>
      <c r="B79" s="3">
        <v>3</v>
      </c>
      <c r="C79">
        <f>imported_correlated!A78</f>
        <v>-11.693</v>
      </c>
      <c r="D79">
        <f>imported_correlated!B78</f>
        <v>-2.8631000000000002</v>
      </c>
      <c r="E79">
        <f>imported_correlated!C78</f>
        <v>1.2816000000000001</v>
      </c>
      <c r="F79">
        <f>imported_correlated!D78</f>
        <v>-1.1364000000000001</v>
      </c>
      <c r="G79">
        <v>12</v>
      </c>
    </row>
    <row r="80" spans="1:7" x14ac:dyDescent="0.25">
      <c r="A80" s="18"/>
      <c r="B80" s="3">
        <v>4</v>
      </c>
      <c r="C80">
        <f>imported_correlated!A79</f>
        <v>10.805999999999999</v>
      </c>
      <c r="D80">
        <f>imported_correlated!B79</f>
        <v>-6.8573000000000004</v>
      </c>
      <c r="E80">
        <f>imported_correlated!C79</f>
        <v>-1.8956</v>
      </c>
      <c r="F80">
        <f>imported_correlated!D79</f>
        <v>-0.98870000000000002</v>
      </c>
      <c r="G80">
        <v>12</v>
      </c>
    </row>
    <row r="81" spans="1:7" x14ac:dyDescent="0.25">
      <c r="A81" s="18"/>
      <c r="B81" s="3">
        <v>5</v>
      </c>
      <c r="C81">
        <f>imported_correlated!A80</f>
        <v>13.901</v>
      </c>
      <c r="D81">
        <f>imported_correlated!B80</f>
        <v>-7.0692000000000004</v>
      </c>
      <c r="E81">
        <f>imported_correlated!C80</f>
        <v>-1.9892000000000001</v>
      </c>
      <c r="F81">
        <f>imported_correlated!D80</f>
        <v>-1.7561</v>
      </c>
      <c r="G81">
        <v>12</v>
      </c>
    </row>
    <row r="82" spans="1:7" x14ac:dyDescent="0.25">
      <c r="A82" s="18"/>
      <c r="B82" s="3">
        <v>6</v>
      </c>
      <c r="C82">
        <f>imported_correlated!A81</f>
        <v>7.9941000000000004</v>
      </c>
      <c r="D82">
        <f>imported_correlated!B81</f>
        <v>-6.3712</v>
      </c>
      <c r="E82">
        <f>imported_correlated!C81</f>
        <v>-1.4404999999999999</v>
      </c>
      <c r="F82">
        <f>imported_correlated!D81</f>
        <v>-1.5379</v>
      </c>
      <c r="G82">
        <v>12</v>
      </c>
    </row>
    <row r="83" spans="1:7" x14ac:dyDescent="0.25">
      <c r="A83" s="18"/>
      <c r="B83" s="3">
        <v>7</v>
      </c>
      <c r="C83">
        <f>imported_correlated!A82</f>
        <v>12.226000000000001</v>
      </c>
      <c r="D83">
        <f>imported_correlated!B82</f>
        <v>-5.3201000000000001</v>
      </c>
      <c r="E83">
        <f>imported_correlated!C82</f>
        <v>-0.70550999999999997</v>
      </c>
      <c r="F83">
        <f>imported_correlated!D82</f>
        <v>-2.5341</v>
      </c>
      <c r="G83">
        <v>12</v>
      </c>
    </row>
    <row r="84" spans="1:7" x14ac:dyDescent="0.25">
      <c r="A84" s="18"/>
      <c r="B84" s="3">
        <v>8</v>
      </c>
      <c r="C84">
        <f>imported_correlated!A83</f>
        <v>10.476000000000001</v>
      </c>
      <c r="D84">
        <f>imported_correlated!B83</f>
        <v>-5.4309000000000003</v>
      </c>
      <c r="E84">
        <f>imported_correlated!C83</f>
        <v>-0.82047000000000003</v>
      </c>
      <c r="F84">
        <f>imported_correlated!D83</f>
        <v>-1.4444999999999999</v>
      </c>
      <c r="G84">
        <v>12</v>
      </c>
    </row>
    <row r="85" spans="1:7" x14ac:dyDescent="0.25">
      <c r="A85" s="18"/>
      <c r="B85" s="3">
        <v>9</v>
      </c>
      <c r="C85">
        <f>imported_correlated!A84</f>
        <v>12.422000000000001</v>
      </c>
      <c r="D85">
        <f>imported_correlated!B84</f>
        <v>-5.7507000000000001</v>
      </c>
      <c r="E85">
        <f>imported_correlated!C84</f>
        <v>-0.36557000000000001</v>
      </c>
      <c r="F85">
        <f>imported_correlated!D84</f>
        <v>-1.9224000000000001</v>
      </c>
      <c r="G85">
        <v>12</v>
      </c>
    </row>
    <row r="86" spans="1:7" x14ac:dyDescent="0.25">
      <c r="A86" s="18"/>
      <c r="B86" s="3">
        <v>10</v>
      </c>
      <c r="C86">
        <f>imported_correlated!A85</f>
        <v>10.124000000000001</v>
      </c>
      <c r="D86">
        <f>imported_correlated!B85</f>
        <v>-4.4428000000000001</v>
      </c>
      <c r="E86">
        <f>imported_correlated!C85</f>
        <v>0.78222999999999998</v>
      </c>
      <c r="F86">
        <f>imported_correlated!D85</f>
        <v>-1.3564000000000001</v>
      </c>
      <c r="G86">
        <v>12</v>
      </c>
    </row>
    <row r="87" spans="1:7" x14ac:dyDescent="0.25">
      <c r="A87" s="18"/>
      <c r="B87" s="3">
        <v>11</v>
      </c>
      <c r="C87">
        <f>imported_correlated!A86</f>
        <v>8.5084999999999997</v>
      </c>
      <c r="D87">
        <f>imported_correlated!B86</f>
        <v>-3.9836</v>
      </c>
      <c r="E87">
        <f>imported_correlated!C86</f>
        <v>0.41084999999999999</v>
      </c>
      <c r="F87">
        <f>imported_correlated!D86</f>
        <v>-0.90100000000000002</v>
      </c>
      <c r="G87">
        <v>12</v>
      </c>
    </row>
    <row r="88" spans="1:7" x14ac:dyDescent="0.25">
      <c r="A88" s="18"/>
      <c r="B88" s="3">
        <v>12</v>
      </c>
      <c r="C88">
        <f>imported_correlated!A87</f>
        <v>9.4027999999999992</v>
      </c>
      <c r="D88">
        <f>imported_correlated!B87</f>
        <v>-4.4622000000000002</v>
      </c>
      <c r="E88">
        <f>imported_correlated!C87</f>
        <v>0.71626000000000001</v>
      </c>
      <c r="F88">
        <f>imported_correlated!D87</f>
        <v>-1.1598999999999999</v>
      </c>
      <c r="G88">
        <v>12</v>
      </c>
    </row>
    <row r="89" spans="1:7" x14ac:dyDescent="0.25">
      <c r="A89" s="18"/>
      <c r="B89" s="3">
        <v>13</v>
      </c>
      <c r="C89">
        <f>imported_correlated!A88</f>
        <v>8.4931999999999999</v>
      </c>
      <c r="D89">
        <f>imported_correlated!B88</f>
        <v>-3.9956</v>
      </c>
      <c r="E89">
        <f>imported_correlated!C88</f>
        <v>0.42420999999999998</v>
      </c>
      <c r="F89">
        <f>imported_correlated!D88</f>
        <v>-0.66969000000000001</v>
      </c>
      <c r="G89">
        <v>12</v>
      </c>
    </row>
    <row r="90" spans="1:7" x14ac:dyDescent="0.25">
      <c r="A90" s="18"/>
      <c r="B90" s="3">
        <v>14</v>
      </c>
      <c r="C90">
        <f>imported_correlated!A89</f>
        <v>8.5167000000000002</v>
      </c>
      <c r="D90">
        <f>imported_correlated!B89</f>
        <v>-4.05</v>
      </c>
      <c r="E90">
        <f>imported_correlated!C89</f>
        <v>0.61584000000000005</v>
      </c>
      <c r="F90">
        <f>imported_correlated!D89</f>
        <v>-0.47210000000000002</v>
      </c>
      <c r="G90">
        <v>12</v>
      </c>
    </row>
    <row r="91" spans="1:7" x14ac:dyDescent="0.25">
      <c r="A91" s="18"/>
      <c r="B91" s="3">
        <v>15</v>
      </c>
      <c r="C91">
        <f>imported_correlated!A90</f>
        <v>3.8473000000000002</v>
      </c>
      <c r="D91">
        <f>imported_correlated!B90</f>
        <v>-3.6419000000000001</v>
      </c>
      <c r="E91">
        <f>imported_correlated!C90</f>
        <v>0.78800999999999999</v>
      </c>
      <c r="F91">
        <f>imported_correlated!D90</f>
        <v>-0.49653999999999998</v>
      </c>
      <c r="G91">
        <v>12</v>
      </c>
    </row>
    <row r="92" spans="1:7" x14ac:dyDescent="0.25">
      <c r="A92" s="17" t="s">
        <v>10</v>
      </c>
      <c r="B92">
        <v>1</v>
      </c>
      <c r="C92">
        <f>imported_correlated!A91</f>
        <v>-8.6891999999999996</v>
      </c>
      <c r="D92">
        <f>imported_correlated!B91</f>
        <v>-2.3481000000000001</v>
      </c>
      <c r="E92">
        <f>imported_correlated!C91</f>
        <v>0.51341000000000003</v>
      </c>
      <c r="F92">
        <f>imported_correlated!D91</f>
        <v>-0.38922000000000001</v>
      </c>
      <c r="G92">
        <v>2</v>
      </c>
    </row>
    <row r="93" spans="1:7" x14ac:dyDescent="0.25">
      <c r="A93" s="17"/>
      <c r="B93">
        <v>2</v>
      </c>
      <c r="C93">
        <f>imported_correlated!A92</f>
        <v>-9.6814999999999998</v>
      </c>
      <c r="D93">
        <f>imported_correlated!B92</f>
        <v>-1.0623</v>
      </c>
      <c r="E93">
        <f>imported_correlated!C92</f>
        <v>1.7861</v>
      </c>
      <c r="F93">
        <f>imported_correlated!D92</f>
        <v>-1.3939999999999999</v>
      </c>
      <c r="G93">
        <v>2</v>
      </c>
    </row>
    <row r="94" spans="1:7" x14ac:dyDescent="0.25">
      <c r="A94" s="17"/>
      <c r="B94">
        <v>3</v>
      </c>
      <c r="C94">
        <f>imported_correlated!A93</f>
        <v>-8.4598999999999993</v>
      </c>
      <c r="D94">
        <f>imported_correlated!B93</f>
        <v>-1.5556000000000001</v>
      </c>
      <c r="E94">
        <f>imported_correlated!C93</f>
        <v>2.0678999999999998</v>
      </c>
      <c r="F94">
        <f>imported_correlated!D93</f>
        <v>-1.6871</v>
      </c>
      <c r="G94">
        <v>2</v>
      </c>
    </row>
    <row r="95" spans="1:7" x14ac:dyDescent="0.25">
      <c r="A95" s="17"/>
      <c r="B95">
        <v>4</v>
      </c>
      <c r="C95">
        <f>imported_correlated!A94</f>
        <v>-8.2103000000000002</v>
      </c>
      <c r="D95">
        <f>imported_correlated!B94</f>
        <v>-1.2052</v>
      </c>
      <c r="E95">
        <f>imported_correlated!C94</f>
        <v>2.7</v>
      </c>
      <c r="F95">
        <f>imported_correlated!D94</f>
        <v>-2.1627999999999998</v>
      </c>
      <c r="G95">
        <v>2</v>
      </c>
    </row>
    <row r="96" spans="1:7" x14ac:dyDescent="0.25">
      <c r="A96" s="17"/>
      <c r="B96">
        <v>5</v>
      </c>
      <c r="C96">
        <f>imported_correlated!A95</f>
        <v>-8.6326999999999998</v>
      </c>
      <c r="D96">
        <f>imported_correlated!B95</f>
        <v>-0.83581000000000005</v>
      </c>
      <c r="E96">
        <f>imported_correlated!C95</f>
        <v>2.3877000000000002</v>
      </c>
      <c r="F96">
        <f>imported_correlated!D95</f>
        <v>-1.7535000000000001</v>
      </c>
      <c r="G96">
        <v>2</v>
      </c>
    </row>
    <row r="97" spans="1:7" x14ac:dyDescent="0.25">
      <c r="A97" s="17"/>
      <c r="B97">
        <v>6</v>
      </c>
      <c r="C97">
        <f>imported_correlated!A96</f>
        <v>-9.5768000000000004</v>
      </c>
      <c r="D97">
        <f>imported_correlated!B96</f>
        <v>-0.57084999999999997</v>
      </c>
      <c r="E97">
        <f>imported_correlated!C96</f>
        <v>1.7233000000000001</v>
      </c>
      <c r="F97">
        <f>imported_correlated!D96</f>
        <v>-1.2778</v>
      </c>
      <c r="G97">
        <v>2</v>
      </c>
    </row>
    <row r="98" spans="1:7" x14ac:dyDescent="0.25">
      <c r="A98" s="17"/>
      <c r="B98">
        <v>7</v>
      </c>
      <c r="C98">
        <f>imported_correlated!A97</f>
        <v>-10.121</v>
      </c>
      <c r="D98">
        <f>imported_correlated!B97</f>
        <v>-0.40910999999999997</v>
      </c>
      <c r="E98">
        <f>imported_correlated!C97</f>
        <v>2.1494</v>
      </c>
      <c r="F98">
        <f>imported_correlated!D97</f>
        <v>-0.81289</v>
      </c>
      <c r="G98">
        <v>2</v>
      </c>
    </row>
    <row r="99" spans="1:7" x14ac:dyDescent="0.25">
      <c r="A99" s="17"/>
      <c r="B99">
        <v>8</v>
      </c>
      <c r="C99">
        <f>imported_correlated!A98</f>
        <v>-10.295999999999999</v>
      </c>
      <c r="D99">
        <f>imported_correlated!B98</f>
        <v>-0.38349</v>
      </c>
      <c r="E99">
        <f>imported_correlated!C98</f>
        <v>2.9277000000000002</v>
      </c>
      <c r="F99">
        <f>imported_correlated!D98</f>
        <v>-1.5305</v>
      </c>
      <c r="G99">
        <v>2</v>
      </c>
    </row>
    <row r="100" spans="1:7" x14ac:dyDescent="0.25">
      <c r="A100" s="17"/>
      <c r="B100">
        <v>9</v>
      </c>
      <c r="C100">
        <f>imported_correlated!A99</f>
        <v>-10.512</v>
      </c>
      <c r="D100">
        <f>imported_correlated!B99</f>
        <v>-0.23793</v>
      </c>
      <c r="E100">
        <f>imported_correlated!C99</f>
        <v>2.8018000000000001</v>
      </c>
      <c r="F100">
        <f>imported_correlated!D99</f>
        <v>-1.4748000000000001</v>
      </c>
      <c r="G100">
        <v>2</v>
      </c>
    </row>
    <row r="101" spans="1:7" x14ac:dyDescent="0.25">
      <c r="A101" s="17"/>
      <c r="B101">
        <v>10</v>
      </c>
      <c r="C101">
        <f>imported_correlated!A100</f>
        <v>-11.029</v>
      </c>
      <c r="D101">
        <f>imported_correlated!B100</f>
        <v>-0.50510999999999995</v>
      </c>
      <c r="E101">
        <f>imported_correlated!C100</f>
        <v>2.4784999999999999</v>
      </c>
      <c r="F101">
        <f>imported_correlated!D100</f>
        <v>-1.0083</v>
      </c>
      <c r="G101">
        <v>2</v>
      </c>
    </row>
    <row r="102" spans="1:7" x14ac:dyDescent="0.25">
      <c r="A102" s="17"/>
      <c r="B102">
        <v>11</v>
      </c>
      <c r="C102">
        <f>imported_correlated!A101</f>
        <v>-10.907</v>
      </c>
      <c r="D102">
        <f>imported_correlated!B101</f>
        <v>-0.2006</v>
      </c>
      <c r="E102">
        <f>imported_correlated!C101</f>
        <v>3.085</v>
      </c>
      <c r="F102">
        <f>imported_correlated!D101</f>
        <v>-1.3064</v>
      </c>
      <c r="G102">
        <v>2</v>
      </c>
    </row>
    <row r="103" spans="1:7" x14ac:dyDescent="0.25">
      <c r="A103" s="17"/>
      <c r="B103">
        <v>12</v>
      </c>
      <c r="C103">
        <f>imported_correlated!A102</f>
        <v>-12.215999999999999</v>
      </c>
      <c r="D103">
        <f>imported_correlated!B102</f>
        <v>-0.22957</v>
      </c>
      <c r="E103">
        <f>imported_correlated!C102</f>
        <v>2.8677999999999999</v>
      </c>
      <c r="F103">
        <f>imported_correlated!D102</f>
        <v>-1.0446</v>
      </c>
      <c r="G103">
        <v>2</v>
      </c>
    </row>
    <row r="104" spans="1:7" x14ac:dyDescent="0.25">
      <c r="A104" s="17"/>
      <c r="B104">
        <v>13</v>
      </c>
      <c r="C104">
        <f>imported_correlated!A103</f>
        <v>-11.54</v>
      </c>
      <c r="D104">
        <f>imported_correlated!B103</f>
        <v>-9.6560000000000007E-2</v>
      </c>
      <c r="E104">
        <f>imported_correlated!C103</f>
        <v>3.3416999999999999</v>
      </c>
      <c r="F104">
        <f>imported_correlated!D103</f>
        <v>-1.2992999999999999</v>
      </c>
      <c r="G104">
        <v>2</v>
      </c>
    </row>
    <row r="105" spans="1:7" x14ac:dyDescent="0.25">
      <c r="A105" s="17"/>
      <c r="B105">
        <v>14</v>
      </c>
      <c r="C105">
        <f>imported_correlated!A104</f>
        <v>-11.205</v>
      </c>
      <c r="D105">
        <f>imported_correlated!B104</f>
        <v>2.9189E-2</v>
      </c>
      <c r="E105">
        <f>imported_correlated!C104</f>
        <v>3.5817999999999999</v>
      </c>
      <c r="F105">
        <f>imported_correlated!D104</f>
        <v>-1.1901999999999999</v>
      </c>
      <c r="G105">
        <v>2</v>
      </c>
    </row>
    <row r="106" spans="1:7" x14ac:dyDescent="0.25">
      <c r="A106" s="17"/>
      <c r="B106">
        <v>15</v>
      </c>
      <c r="C106">
        <f>imported_correlated!A105</f>
        <v>-13.672000000000001</v>
      </c>
      <c r="D106">
        <f>imported_correlated!B105</f>
        <v>-0.72797000000000001</v>
      </c>
      <c r="E106">
        <f>imported_correlated!C105</f>
        <v>2.6661000000000001</v>
      </c>
      <c r="F106">
        <f>imported_correlated!D105</f>
        <v>-1.1398999999999999</v>
      </c>
      <c r="G106">
        <v>2</v>
      </c>
    </row>
    <row r="107" spans="1:7" x14ac:dyDescent="0.25">
      <c r="A107" s="18" t="s">
        <v>11</v>
      </c>
      <c r="B107" s="3">
        <v>1</v>
      </c>
      <c r="C107">
        <f>imported_correlated!A106</f>
        <v>-0.62019000000000002</v>
      </c>
      <c r="D107">
        <f>imported_correlated!B106</f>
        <v>-0.56432000000000004</v>
      </c>
      <c r="E107">
        <f>imported_correlated!C106</f>
        <v>2.6785999999999999</v>
      </c>
      <c r="F107">
        <f>imported_correlated!D106</f>
        <v>-1.2022999999999999</v>
      </c>
      <c r="G107">
        <v>6</v>
      </c>
    </row>
    <row r="108" spans="1:7" x14ac:dyDescent="0.25">
      <c r="A108" s="18"/>
      <c r="B108" s="3">
        <v>2</v>
      </c>
      <c r="C108">
        <f>imported_correlated!A107</f>
        <v>-1.9097999999999999</v>
      </c>
      <c r="D108">
        <f>imported_correlated!B107</f>
        <v>-0.45273000000000002</v>
      </c>
      <c r="E108">
        <f>imported_correlated!C107</f>
        <v>2.7134</v>
      </c>
      <c r="F108">
        <f>imported_correlated!D107</f>
        <v>-0.71984999999999999</v>
      </c>
      <c r="G108">
        <v>6</v>
      </c>
    </row>
    <row r="109" spans="1:7" x14ac:dyDescent="0.25">
      <c r="A109" s="18"/>
      <c r="B109" s="3">
        <v>3</v>
      </c>
      <c r="C109">
        <f>imported_correlated!A108</f>
        <v>-2.9899</v>
      </c>
      <c r="D109">
        <f>imported_correlated!B108</f>
        <v>-0.30965999999999999</v>
      </c>
      <c r="E109">
        <f>imported_correlated!C108</f>
        <v>3.6764000000000001</v>
      </c>
      <c r="F109">
        <f>imported_correlated!D108</f>
        <v>-0.39374999999999999</v>
      </c>
      <c r="G109">
        <v>6</v>
      </c>
    </row>
    <row r="110" spans="1:7" x14ac:dyDescent="0.25">
      <c r="A110" s="18"/>
      <c r="B110" s="3">
        <v>4</v>
      </c>
      <c r="C110">
        <f>imported_correlated!A109</f>
        <v>-3.9556</v>
      </c>
      <c r="D110">
        <f>imported_correlated!B109</f>
        <v>4.4632999999999999E-2</v>
      </c>
      <c r="E110">
        <f>imported_correlated!C109</f>
        <v>3.6978</v>
      </c>
      <c r="F110">
        <f>imported_correlated!D109</f>
        <v>-2.7765999999999999E-2</v>
      </c>
      <c r="G110">
        <v>6</v>
      </c>
    </row>
    <row r="111" spans="1:7" x14ac:dyDescent="0.25">
      <c r="A111" s="18"/>
      <c r="B111" s="3">
        <v>5</v>
      </c>
      <c r="C111">
        <f>imported_correlated!A110</f>
        <v>-5.1219999999999999</v>
      </c>
      <c r="D111">
        <f>imported_correlated!B110</f>
        <v>0.25147000000000003</v>
      </c>
      <c r="E111">
        <f>imported_correlated!C110</f>
        <v>2.4823</v>
      </c>
      <c r="F111">
        <f>imported_correlated!D110</f>
        <v>-0.34165000000000001</v>
      </c>
      <c r="G111">
        <v>6</v>
      </c>
    </row>
    <row r="112" spans="1:7" x14ac:dyDescent="0.25">
      <c r="A112" s="18"/>
      <c r="B112" s="3">
        <v>6</v>
      </c>
      <c r="C112">
        <f>imported_correlated!A111</f>
        <v>-5.3648999999999996</v>
      </c>
      <c r="D112">
        <f>imported_correlated!B111</f>
        <v>1.1980999999999999</v>
      </c>
      <c r="E112">
        <f>imported_correlated!C111</f>
        <v>2.9641000000000002</v>
      </c>
      <c r="F112">
        <f>imported_correlated!D111</f>
        <v>-0.68825999999999998</v>
      </c>
      <c r="G112">
        <v>6</v>
      </c>
    </row>
    <row r="113" spans="1:7" x14ac:dyDescent="0.25">
      <c r="A113" s="18"/>
      <c r="B113" s="3">
        <v>7</v>
      </c>
      <c r="C113">
        <f>imported_correlated!A112</f>
        <v>-6.1109</v>
      </c>
      <c r="D113">
        <f>imported_correlated!B112</f>
        <v>0.97487999999999997</v>
      </c>
      <c r="E113">
        <f>imported_correlated!C112</f>
        <v>2.1596000000000002</v>
      </c>
      <c r="F113">
        <f>imported_correlated!D112</f>
        <v>-0.80681000000000003</v>
      </c>
      <c r="G113">
        <v>6</v>
      </c>
    </row>
    <row r="114" spans="1:7" x14ac:dyDescent="0.25">
      <c r="A114" s="18"/>
      <c r="B114" s="3">
        <v>8</v>
      </c>
      <c r="C114">
        <f>imported_correlated!A113</f>
        <v>-6.5067000000000004</v>
      </c>
      <c r="D114">
        <f>imported_correlated!B113</f>
        <v>0.95411000000000001</v>
      </c>
      <c r="E114">
        <f>imported_correlated!C113</f>
        <v>2.2629000000000001</v>
      </c>
      <c r="F114">
        <f>imported_correlated!D113</f>
        <v>-0.69652000000000003</v>
      </c>
      <c r="G114">
        <v>6</v>
      </c>
    </row>
    <row r="115" spans="1:7" x14ac:dyDescent="0.25">
      <c r="A115" s="18"/>
      <c r="B115" s="3">
        <v>9</v>
      </c>
      <c r="C115">
        <f>imported_correlated!A114</f>
        <v>-6.9448999999999996</v>
      </c>
      <c r="D115">
        <f>imported_correlated!B114</f>
        <v>0.67359999999999998</v>
      </c>
      <c r="E115">
        <f>imported_correlated!C114</f>
        <v>1.2053</v>
      </c>
      <c r="F115">
        <f>imported_correlated!D114</f>
        <v>0.5081</v>
      </c>
      <c r="G115">
        <v>6</v>
      </c>
    </row>
    <row r="116" spans="1:7" x14ac:dyDescent="0.25">
      <c r="A116" s="18"/>
      <c r="B116" s="3">
        <v>10</v>
      </c>
      <c r="C116">
        <f>imported_correlated!A115</f>
        <v>-6.6840999999999999</v>
      </c>
      <c r="D116">
        <f>imported_correlated!B115</f>
        <v>1.0144</v>
      </c>
      <c r="E116">
        <f>imported_correlated!C115</f>
        <v>1.5463</v>
      </c>
      <c r="F116">
        <f>imported_correlated!D115</f>
        <v>0.21869</v>
      </c>
      <c r="G116">
        <v>6</v>
      </c>
    </row>
    <row r="117" spans="1:7" x14ac:dyDescent="0.25">
      <c r="A117" s="18"/>
      <c r="B117" s="3">
        <v>11</v>
      </c>
      <c r="C117">
        <f>imported_correlated!A116</f>
        <v>-5.4683999999999999</v>
      </c>
      <c r="D117">
        <f>imported_correlated!B116</f>
        <v>-0.53098999999999996</v>
      </c>
      <c r="E117">
        <f>imported_correlated!C116</f>
        <v>3.4003999999999999</v>
      </c>
      <c r="F117">
        <f>imported_correlated!D116</f>
        <v>-0.91166999999999998</v>
      </c>
      <c r="G117">
        <v>6</v>
      </c>
    </row>
    <row r="118" spans="1:7" x14ac:dyDescent="0.25">
      <c r="A118" s="18"/>
      <c r="B118" s="3">
        <v>12</v>
      </c>
      <c r="C118">
        <f>imported_correlated!A117</f>
        <v>-7.2493999999999996</v>
      </c>
      <c r="D118">
        <f>imported_correlated!B117</f>
        <v>0.58801999999999999</v>
      </c>
      <c r="E118">
        <f>imported_correlated!C117</f>
        <v>2.9018999999999999</v>
      </c>
      <c r="F118">
        <f>imported_correlated!D117</f>
        <v>-0.48179</v>
      </c>
      <c r="G118">
        <v>6</v>
      </c>
    </row>
    <row r="119" spans="1:7" x14ac:dyDescent="0.25">
      <c r="A119" s="18"/>
      <c r="B119" s="3">
        <v>13</v>
      </c>
      <c r="C119">
        <f>imported_correlated!A118</f>
        <v>-6.9253</v>
      </c>
      <c r="D119">
        <f>imported_correlated!B118</f>
        <v>0.83509999999999995</v>
      </c>
      <c r="E119">
        <f>imported_correlated!C118</f>
        <v>3.4207000000000001</v>
      </c>
      <c r="F119">
        <f>imported_correlated!D118</f>
        <v>0.10625</v>
      </c>
      <c r="G119">
        <v>6</v>
      </c>
    </row>
    <row r="120" spans="1:7" x14ac:dyDescent="0.25">
      <c r="A120" s="18"/>
      <c r="B120" s="3">
        <v>14</v>
      </c>
      <c r="C120">
        <f>imported_correlated!A119</f>
        <v>-6.8291000000000004</v>
      </c>
      <c r="D120">
        <f>imported_correlated!B119</f>
        <v>1.1948000000000001</v>
      </c>
      <c r="E120">
        <f>imported_correlated!C119</f>
        <v>3.9691000000000001</v>
      </c>
      <c r="F120">
        <f>imported_correlated!D119</f>
        <v>0.71564000000000005</v>
      </c>
      <c r="G120">
        <v>6</v>
      </c>
    </row>
    <row r="121" spans="1:7" x14ac:dyDescent="0.25">
      <c r="A121" s="18"/>
      <c r="B121" s="3">
        <v>15</v>
      </c>
      <c r="C121">
        <f>imported_correlated!A120</f>
        <v>-5.6619999999999999</v>
      </c>
      <c r="D121">
        <f>imported_correlated!B120</f>
        <v>2.3961999999999999</v>
      </c>
      <c r="E121">
        <f>imported_correlated!C120</f>
        <v>5.4101999999999997</v>
      </c>
      <c r="F121">
        <f>imported_correlated!D120</f>
        <v>0.13461000000000001</v>
      </c>
      <c r="G121">
        <v>6</v>
      </c>
    </row>
    <row r="122" spans="1:7" x14ac:dyDescent="0.25">
      <c r="A122" s="17" t="s">
        <v>13</v>
      </c>
      <c r="B122">
        <v>1</v>
      </c>
      <c r="C122">
        <f>imported_correlated!A121</f>
        <v>6.0555000000000003</v>
      </c>
      <c r="D122">
        <f>imported_correlated!B121</f>
        <v>-3.5324</v>
      </c>
      <c r="E122">
        <f>imported_correlated!C121</f>
        <v>-1.1102000000000001</v>
      </c>
      <c r="F122">
        <f>imported_correlated!D121</f>
        <v>2.5547</v>
      </c>
      <c r="G122">
        <v>15</v>
      </c>
    </row>
    <row r="123" spans="1:7" x14ac:dyDescent="0.25">
      <c r="A123" s="17"/>
      <c r="B123">
        <v>2</v>
      </c>
      <c r="C123">
        <f>imported_correlated!A122</f>
        <v>2.4119000000000002</v>
      </c>
      <c r="D123">
        <f>imported_correlated!B122</f>
        <v>-1.1304000000000001</v>
      </c>
      <c r="E123">
        <f>imported_correlated!C122</f>
        <v>1.0322</v>
      </c>
      <c r="F123">
        <f>imported_correlated!D122</f>
        <v>-1.9625999999999999</v>
      </c>
      <c r="G123">
        <v>15</v>
      </c>
    </row>
    <row r="124" spans="1:7" x14ac:dyDescent="0.25">
      <c r="A124" s="17"/>
      <c r="B124">
        <v>3</v>
      </c>
      <c r="C124">
        <f>imported_correlated!A123</f>
        <v>2.0312999999999999</v>
      </c>
      <c r="D124">
        <f>imported_correlated!B123</f>
        <v>-2.3176000000000001</v>
      </c>
      <c r="E124">
        <f>imported_correlated!C123</f>
        <v>9.1134999999999994E-2</v>
      </c>
      <c r="F124">
        <f>imported_correlated!D123</f>
        <v>1.5459000000000001</v>
      </c>
      <c r="G124">
        <v>15</v>
      </c>
    </row>
    <row r="125" spans="1:7" x14ac:dyDescent="0.25">
      <c r="A125" s="17"/>
      <c r="B125">
        <v>4</v>
      </c>
      <c r="C125">
        <f>imported_correlated!A124</f>
        <v>0.74905999999999995</v>
      </c>
      <c r="D125">
        <f>imported_correlated!B124</f>
        <v>-1.7114</v>
      </c>
      <c r="E125">
        <f>imported_correlated!C124</f>
        <v>1.2636000000000001</v>
      </c>
      <c r="F125">
        <f>imported_correlated!D124</f>
        <v>2.0840000000000001</v>
      </c>
      <c r="G125">
        <v>15</v>
      </c>
    </row>
    <row r="126" spans="1:7" x14ac:dyDescent="0.25">
      <c r="A126" s="17"/>
      <c r="B126">
        <v>5</v>
      </c>
      <c r="C126">
        <f>imported_correlated!A125</f>
        <v>-0.86455000000000004</v>
      </c>
      <c r="D126">
        <f>imported_correlated!B125</f>
        <v>-1.8612</v>
      </c>
      <c r="E126">
        <f>imported_correlated!C125</f>
        <v>1.0949</v>
      </c>
      <c r="F126">
        <f>imported_correlated!D125</f>
        <v>1.2466999999999999</v>
      </c>
      <c r="G126">
        <v>15</v>
      </c>
    </row>
    <row r="127" spans="1:7" x14ac:dyDescent="0.25">
      <c r="A127" s="17"/>
      <c r="B127">
        <v>6</v>
      </c>
      <c r="C127">
        <f>imported_correlated!A126</f>
        <v>-1.0428999999999999</v>
      </c>
      <c r="D127">
        <f>imported_correlated!B126</f>
        <v>-1.7148000000000001</v>
      </c>
      <c r="E127">
        <f>imported_correlated!C126</f>
        <v>1.7559</v>
      </c>
      <c r="F127">
        <f>imported_correlated!D126</f>
        <v>2.2562000000000002</v>
      </c>
      <c r="G127">
        <v>15</v>
      </c>
    </row>
    <row r="128" spans="1:7" x14ac:dyDescent="0.25">
      <c r="A128" s="17"/>
      <c r="B128">
        <v>7</v>
      </c>
      <c r="C128">
        <f>imported_correlated!A127</f>
        <v>-1.0589</v>
      </c>
      <c r="D128">
        <f>imported_correlated!B127</f>
        <v>-1.5987</v>
      </c>
      <c r="E128">
        <f>imported_correlated!C127</f>
        <v>1.6141000000000001</v>
      </c>
      <c r="F128">
        <f>imported_correlated!D127</f>
        <v>1.6681999999999999</v>
      </c>
      <c r="G128">
        <v>15</v>
      </c>
    </row>
    <row r="129" spans="1:7" x14ac:dyDescent="0.25">
      <c r="A129" s="17"/>
      <c r="B129">
        <v>8</v>
      </c>
      <c r="C129">
        <f>imported_correlated!A128</f>
        <v>-1.5680000000000001</v>
      </c>
      <c r="D129">
        <f>imported_correlated!B128</f>
        <v>-1.9791000000000001</v>
      </c>
      <c r="E129">
        <f>imported_correlated!C128</f>
        <v>0.87014000000000002</v>
      </c>
      <c r="F129">
        <f>imported_correlated!D128</f>
        <v>1.6397999999999999</v>
      </c>
      <c r="G129">
        <v>15</v>
      </c>
    </row>
    <row r="130" spans="1:7" x14ac:dyDescent="0.25">
      <c r="A130" s="17"/>
      <c r="B130">
        <v>9</v>
      </c>
      <c r="C130">
        <f>imported_correlated!A129</f>
        <v>-2.7183999999999999</v>
      </c>
      <c r="D130">
        <f>imported_correlated!B129</f>
        <v>-1.5531999999999999</v>
      </c>
      <c r="E130">
        <f>imported_correlated!C129</f>
        <v>0.59336</v>
      </c>
      <c r="F130">
        <f>imported_correlated!D129</f>
        <v>1.3979999999999999</v>
      </c>
      <c r="G130">
        <v>15</v>
      </c>
    </row>
    <row r="131" spans="1:7" x14ac:dyDescent="0.25">
      <c r="A131" s="17"/>
      <c r="B131">
        <v>10</v>
      </c>
      <c r="C131">
        <f>imported_correlated!A130</f>
        <v>-3.7096</v>
      </c>
      <c r="D131">
        <f>imported_correlated!B130</f>
        <v>-1.0602</v>
      </c>
      <c r="E131">
        <f>imported_correlated!C130</f>
        <v>1.054</v>
      </c>
      <c r="F131">
        <f>imported_correlated!D130</f>
        <v>1.1224000000000001</v>
      </c>
      <c r="G131">
        <v>15</v>
      </c>
    </row>
    <row r="132" spans="1:7" x14ac:dyDescent="0.25">
      <c r="A132" s="17"/>
      <c r="B132">
        <v>11</v>
      </c>
      <c r="C132">
        <f>imported_correlated!A131</f>
        <v>-3.8012000000000001</v>
      </c>
      <c r="D132">
        <f>imported_correlated!B131</f>
        <v>-0.72180999999999995</v>
      </c>
      <c r="E132">
        <f>imported_correlated!C131</f>
        <v>1.2571000000000001</v>
      </c>
      <c r="F132">
        <f>imported_correlated!D131</f>
        <v>7.4660000000000004E-2</v>
      </c>
      <c r="G132">
        <v>15</v>
      </c>
    </row>
    <row r="133" spans="1:7" x14ac:dyDescent="0.25">
      <c r="A133" s="17"/>
      <c r="B133">
        <v>12</v>
      </c>
      <c r="C133">
        <f>imported_correlated!A132</f>
        <v>-4.4691999999999998</v>
      </c>
      <c r="D133">
        <f>imported_correlated!B132</f>
        <v>-2.1175999999999999</v>
      </c>
      <c r="E133">
        <f>imported_correlated!C132</f>
        <v>0.999</v>
      </c>
      <c r="F133">
        <f>imported_correlated!D132</f>
        <v>0.14742</v>
      </c>
      <c r="G133">
        <v>15</v>
      </c>
    </row>
    <row r="134" spans="1:7" x14ac:dyDescent="0.25">
      <c r="A134" s="17"/>
      <c r="B134">
        <v>13</v>
      </c>
      <c r="C134">
        <f>imported_correlated!A133</f>
        <v>4.4069000000000003</v>
      </c>
      <c r="D134">
        <f>imported_correlated!B133</f>
        <v>-2.5663999999999998</v>
      </c>
      <c r="E134">
        <f>imported_correlated!C133</f>
        <v>0.32241999999999998</v>
      </c>
      <c r="F134">
        <f>imported_correlated!D133</f>
        <v>-1.8839999999999999</v>
      </c>
      <c r="G134">
        <v>15</v>
      </c>
    </row>
    <row r="135" spans="1:7" x14ac:dyDescent="0.25">
      <c r="A135" s="17"/>
      <c r="B135">
        <v>14</v>
      </c>
      <c r="C135">
        <f>imported_correlated!A134</f>
        <v>4.4995000000000003</v>
      </c>
      <c r="D135">
        <f>imported_correlated!B134</f>
        <v>-2.1736</v>
      </c>
      <c r="E135">
        <f>imported_correlated!C134</f>
        <v>0.68645999999999996</v>
      </c>
      <c r="F135">
        <f>imported_correlated!D134</f>
        <v>-2.1960999999999999</v>
      </c>
      <c r="G135">
        <v>15</v>
      </c>
    </row>
    <row r="136" spans="1:7" x14ac:dyDescent="0.25">
      <c r="A136" s="17"/>
      <c r="B136">
        <v>15</v>
      </c>
      <c r="C136">
        <f>imported_correlated!A135</f>
        <v>3.3731</v>
      </c>
      <c r="D136">
        <f>imported_correlated!B135</f>
        <v>-1.8063</v>
      </c>
      <c r="E136">
        <f>imported_correlated!C135</f>
        <v>0.92054000000000002</v>
      </c>
      <c r="F136">
        <f>imported_correlated!D135</f>
        <v>-1.6758</v>
      </c>
      <c r="G136">
        <v>15</v>
      </c>
    </row>
    <row r="137" spans="1:7" x14ac:dyDescent="0.25">
      <c r="A137" s="17" t="s">
        <v>12</v>
      </c>
      <c r="B137">
        <v>1</v>
      </c>
      <c r="C137">
        <f>imported_correlated!A136</f>
        <v>23.577000000000002</v>
      </c>
      <c r="D137">
        <f>imported_correlated!B136</f>
        <v>7.2068000000000003</v>
      </c>
      <c r="E137">
        <f>imported_correlated!C136</f>
        <v>-0.65263000000000004</v>
      </c>
      <c r="F137">
        <f>imported_correlated!D136</f>
        <v>-1.0093000000000001</v>
      </c>
      <c r="G137">
        <v>8</v>
      </c>
    </row>
    <row r="138" spans="1:7" x14ac:dyDescent="0.25">
      <c r="A138" s="17"/>
      <c r="B138">
        <v>2</v>
      </c>
      <c r="C138">
        <f>imported_correlated!A137</f>
        <v>23.885000000000002</v>
      </c>
      <c r="D138">
        <f>imported_correlated!B137</f>
        <v>8.2906999999999993</v>
      </c>
      <c r="E138">
        <f>imported_correlated!C137</f>
        <v>-0.25491999999999998</v>
      </c>
      <c r="F138">
        <f>imported_correlated!D137</f>
        <v>-1.5623</v>
      </c>
      <c r="G138">
        <v>8</v>
      </c>
    </row>
    <row r="139" spans="1:7" x14ac:dyDescent="0.25">
      <c r="A139" s="17"/>
      <c r="B139">
        <v>3</v>
      </c>
      <c r="C139">
        <f>imported_correlated!A138</f>
        <v>20.265000000000001</v>
      </c>
      <c r="D139">
        <f>imported_correlated!B138</f>
        <v>8.3457000000000008</v>
      </c>
      <c r="E139">
        <f>imported_correlated!C138</f>
        <v>-0.16356000000000001</v>
      </c>
      <c r="F139">
        <f>imported_correlated!D138</f>
        <v>-2.8613</v>
      </c>
      <c r="G139">
        <v>8</v>
      </c>
    </row>
    <row r="140" spans="1:7" x14ac:dyDescent="0.25">
      <c r="A140" s="17"/>
      <c r="B140">
        <v>4</v>
      </c>
      <c r="C140">
        <f>imported_correlated!A139</f>
        <v>17.645</v>
      </c>
      <c r="D140">
        <f>imported_correlated!B139</f>
        <v>8.0752000000000006</v>
      </c>
      <c r="E140">
        <f>imported_correlated!C139</f>
        <v>0.66610999999999998</v>
      </c>
      <c r="F140">
        <f>imported_correlated!D139</f>
        <v>-2.8803000000000001</v>
      </c>
      <c r="G140">
        <v>8</v>
      </c>
    </row>
    <row r="141" spans="1:7" x14ac:dyDescent="0.25">
      <c r="A141" s="17"/>
      <c r="B141">
        <v>5</v>
      </c>
      <c r="C141">
        <f>imported_correlated!A140</f>
        <v>16.364000000000001</v>
      </c>
      <c r="D141">
        <f>imported_correlated!B140</f>
        <v>7.9526000000000003</v>
      </c>
      <c r="E141">
        <f>imported_correlated!C140</f>
        <v>0.13532</v>
      </c>
      <c r="F141">
        <f>imported_correlated!D140</f>
        <v>-0.82354000000000005</v>
      </c>
      <c r="G141">
        <v>8</v>
      </c>
    </row>
    <row r="142" spans="1:7" x14ac:dyDescent="0.25">
      <c r="A142" s="17"/>
      <c r="B142">
        <v>6</v>
      </c>
      <c r="C142">
        <f>imported_correlated!A141</f>
        <v>15.119</v>
      </c>
      <c r="D142">
        <f>imported_correlated!B141</f>
        <v>8.2299000000000007</v>
      </c>
      <c r="E142">
        <f>imported_correlated!C141</f>
        <v>0.33759</v>
      </c>
      <c r="F142">
        <f>imported_correlated!D141</f>
        <v>-0.35106999999999999</v>
      </c>
      <c r="G142">
        <v>8</v>
      </c>
    </row>
    <row r="143" spans="1:7" x14ac:dyDescent="0.25">
      <c r="A143" s="17"/>
      <c r="B143">
        <v>7</v>
      </c>
      <c r="C143">
        <f>imported_correlated!A142</f>
        <v>14.358000000000001</v>
      </c>
      <c r="D143">
        <f>imported_correlated!B142</f>
        <v>8.1722000000000001</v>
      </c>
      <c r="E143">
        <f>imported_correlated!C142</f>
        <v>0.96655000000000002</v>
      </c>
      <c r="F143">
        <f>imported_correlated!D142</f>
        <v>-0.21326000000000001</v>
      </c>
      <c r="G143">
        <v>8</v>
      </c>
    </row>
    <row r="144" spans="1:7" x14ac:dyDescent="0.25">
      <c r="A144" s="17"/>
      <c r="B144">
        <v>8</v>
      </c>
      <c r="C144">
        <f>imported_correlated!A143</f>
        <v>12.416</v>
      </c>
      <c r="D144">
        <f>imported_correlated!B143</f>
        <v>8.0642999999999994</v>
      </c>
      <c r="E144">
        <f>imported_correlated!C143</f>
        <v>1.4329000000000001</v>
      </c>
      <c r="F144">
        <f>imported_correlated!D143</f>
        <v>-0.33013999999999999</v>
      </c>
      <c r="G144">
        <v>8</v>
      </c>
    </row>
    <row r="145" spans="1:7" x14ac:dyDescent="0.25">
      <c r="A145" s="17"/>
      <c r="B145">
        <v>9</v>
      </c>
      <c r="C145">
        <f>imported_correlated!A144</f>
        <v>19.582000000000001</v>
      </c>
      <c r="D145">
        <f>imported_correlated!B144</f>
        <v>8.5275999999999996</v>
      </c>
      <c r="E145">
        <f>imported_correlated!C144</f>
        <v>1.2763</v>
      </c>
      <c r="F145">
        <f>imported_correlated!D144</f>
        <v>0.64237</v>
      </c>
      <c r="G145">
        <v>8</v>
      </c>
    </row>
    <row r="146" spans="1:7" x14ac:dyDescent="0.25">
      <c r="A146" s="17"/>
      <c r="B146">
        <v>10</v>
      </c>
      <c r="C146">
        <f>imported_correlated!A145</f>
        <v>-12.135</v>
      </c>
      <c r="D146">
        <f>imported_correlated!B145</f>
        <v>0.94311</v>
      </c>
      <c r="E146">
        <f>imported_correlated!C145</f>
        <v>3.4224000000000001</v>
      </c>
      <c r="F146">
        <f>imported_correlated!D145</f>
        <v>-1.0305</v>
      </c>
      <c r="G146">
        <v>8</v>
      </c>
    </row>
    <row r="147" spans="1:7" x14ac:dyDescent="0.25">
      <c r="A147" s="17"/>
      <c r="B147">
        <v>11</v>
      </c>
      <c r="C147">
        <f>imported_correlated!A146</f>
        <v>14.766999999999999</v>
      </c>
      <c r="D147">
        <f>imported_correlated!B146</f>
        <v>8.1113999999999997</v>
      </c>
      <c r="E147">
        <f>imported_correlated!C146</f>
        <v>1.7902</v>
      </c>
      <c r="F147">
        <f>imported_correlated!D146</f>
        <v>-9.2630000000000004E-3</v>
      </c>
      <c r="G147">
        <v>8</v>
      </c>
    </row>
    <row r="148" spans="1:7" x14ac:dyDescent="0.25">
      <c r="A148" s="17"/>
      <c r="B148">
        <v>12</v>
      </c>
      <c r="C148">
        <f>imported_correlated!A147</f>
        <v>19.925999999999998</v>
      </c>
      <c r="D148">
        <f>imported_correlated!B147</f>
        <v>9.4291999999999998</v>
      </c>
      <c r="E148">
        <f>imported_correlated!C147</f>
        <v>1.5590999999999999</v>
      </c>
      <c r="F148">
        <f>imported_correlated!D147</f>
        <v>0.26051999999999997</v>
      </c>
      <c r="G148">
        <v>8</v>
      </c>
    </row>
    <row r="149" spans="1:7" x14ac:dyDescent="0.25">
      <c r="A149" s="17"/>
      <c r="B149">
        <v>13</v>
      </c>
      <c r="C149">
        <f>imported_correlated!A148</f>
        <v>18.341999999999999</v>
      </c>
      <c r="D149">
        <f>imported_correlated!B148</f>
        <v>9.5090000000000003</v>
      </c>
      <c r="E149">
        <f>imported_correlated!C148</f>
        <v>1.8747</v>
      </c>
      <c r="F149">
        <f>imported_correlated!D148</f>
        <v>1.0164</v>
      </c>
      <c r="G149">
        <v>8</v>
      </c>
    </row>
    <row r="150" spans="1:7" x14ac:dyDescent="0.25">
      <c r="A150" s="17"/>
      <c r="B150">
        <v>14</v>
      </c>
      <c r="C150">
        <f>imported_correlated!A149</f>
        <v>16.565000000000001</v>
      </c>
      <c r="D150">
        <f>imported_correlated!B149</f>
        <v>9.4261999999999997</v>
      </c>
      <c r="E150">
        <f>imported_correlated!C149</f>
        <v>2.0541</v>
      </c>
      <c r="F150">
        <f>imported_correlated!D149</f>
        <v>1.2316</v>
      </c>
      <c r="G150">
        <v>8</v>
      </c>
    </row>
    <row r="151" spans="1:7" x14ac:dyDescent="0.25">
      <c r="A151" s="17"/>
      <c r="B151">
        <v>15</v>
      </c>
      <c r="C151">
        <f>imported_correlated!A150</f>
        <v>15.202999999999999</v>
      </c>
      <c r="D151">
        <f>imported_correlated!B150</f>
        <v>8.8452999999999999</v>
      </c>
      <c r="E151">
        <f>imported_correlated!C150</f>
        <v>1.3927</v>
      </c>
      <c r="F151">
        <f>imported_correlated!D150</f>
        <v>0.76749000000000001</v>
      </c>
      <c r="G151">
        <v>8</v>
      </c>
    </row>
  </sheetData>
  <sortState ref="B152:K166">
    <sortCondition ref="B152"/>
  </sortState>
  <mergeCells count="10">
    <mergeCell ref="A92:A106"/>
    <mergeCell ref="A107:A121"/>
    <mergeCell ref="A122:A136"/>
    <mergeCell ref="A137:A151"/>
    <mergeCell ref="A77:A91"/>
    <mergeCell ref="A2:A16"/>
    <mergeCell ref="A17:A31"/>
    <mergeCell ref="A32:A46"/>
    <mergeCell ref="A47:A61"/>
    <mergeCell ref="A62:A76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G1" sqref="G1"/>
    </sheetView>
  </sheetViews>
  <sheetFormatPr defaultRowHeight="15" x14ac:dyDescent="0.25"/>
  <cols>
    <col min="1" max="1" width="9.140625" style="2"/>
  </cols>
  <sheetData>
    <row r="1" spans="1:6" x14ac:dyDescent="0.25">
      <c r="A1">
        <v>1</v>
      </c>
      <c r="B1">
        <v>-9.4070999999999998</v>
      </c>
      <c r="C1">
        <v>1.1444000000000001</v>
      </c>
      <c r="D1">
        <v>-1.1761999999999999</v>
      </c>
      <c r="E1">
        <v>-0.21562999999999999</v>
      </c>
      <c r="F1">
        <v>1</v>
      </c>
    </row>
    <row r="2" spans="1:6" x14ac:dyDescent="0.25">
      <c r="A2">
        <v>1</v>
      </c>
      <c r="B2">
        <v>-8.6891999999999996</v>
      </c>
      <c r="C2">
        <v>-2.3481000000000001</v>
      </c>
      <c r="D2">
        <v>0.51341000000000003</v>
      </c>
      <c r="E2">
        <v>-0.38922000000000001</v>
      </c>
      <c r="F2">
        <v>2</v>
      </c>
    </row>
    <row r="3" spans="1:6" x14ac:dyDescent="0.25">
      <c r="A3">
        <v>1</v>
      </c>
      <c r="B3">
        <v>3.8576000000000001</v>
      </c>
      <c r="C3">
        <v>1.7528999999999999</v>
      </c>
      <c r="D3">
        <v>-4.6574</v>
      </c>
      <c r="E3">
        <v>-1.3309</v>
      </c>
      <c r="F3">
        <v>3</v>
      </c>
    </row>
    <row r="4" spans="1:6" x14ac:dyDescent="0.25">
      <c r="A4">
        <v>1</v>
      </c>
      <c r="B4">
        <v>-2.6993</v>
      </c>
      <c r="C4">
        <v>1.9755</v>
      </c>
      <c r="D4">
        <v>-2.4394999999999998</v>
      </c>
      <c r="E4">
        <v>1.2132000000000001</v>
      </c>
      <c r="F4">
        <v>5</v>
      </c>
    </row>
    <row r="5" spans="1:6" x14ac:dyDescent="0.25">
      <c r="A5">
        <v>1</v>
      </c>
      <c r="B5">
        <v>-0.62019000000000002</v>
      </c>
      <c r="C5">
        <v>-0.56432000000000004</v>
      </c>
      <c r="D5">
        <v>2.6785999999999999</v>
      </c>
      <c r="E5">
        <v>-1.2022999999999999</v>
      </c>
      <c r="F5">
        <v>6</v>
      </c>
    </row>
    <row r="6" spans="1:6" x14ac:dyDescent="0.25">
      <c r="A6">
        <v>1</v>
      </c>
      <c r="B6">
        <v>23.577000000000002</v>
      </c>
      <c r="C6">
        <v>7.2068000000000003</v>
      </c>
      <c r="D6">
        <v>-0.65263000000000004</v>
      </c>
      <c r="E6">
        <v>-1.0093000000000001</v>
      </c>
      <c r="F6">
        <v>8</v>
      </c>
    </row>
    <row r="7" spans="1:6" x14ac:dyDescent="0.25">
      <c r="A7">
        <v>1</v>
      </c>
      <c r="B7">
        <v>2.1232000000000002</v>
      </c>
      <c r="C7">
        <v>-4.4242999999999997</v>
      </c>
      <c r="D7">
        <v>-2.9788999999999999</v>
      </c>
      <c r="E7">
        <v>-0.60623000000000005</v>
      </c>
      <c r="F7">
        <v>9</v>
      </c>
    </row>
    <row r="8" spans="1:6" x14ac:dyDescent="0.25">
      <c r="A8">
        <v>1</v>
      </c>
      <c r="B8">
        <v>19.545999999999999</v>
      </c>
      <c r="C8">
        <v>-7.3560999999999996</v>
      </c>
      <c r="D8">
        <v>-0.17263999999999999</v>
      </c>
      <c r="E8">
        <v>-1.3572</v>
      </c>
      <c r="F8">
        <v>12</v>
      </c>
    </row>
    <row r="9" spans="1:6" x14ac:dyDescent="0.25">
      <c r="A9">
        <v>1</v>
      </c>
      <c r="B9">
        <v>20.99</v>
      </c>
      <c r="C9">
        <v>-7.1539000000000001</v>
      </c>
      <c r="D9">
        <v>-0.28447</v>
      </c>
      <c r="E9">
        <v>2.0320999999999998</v>
      </c>
      <c r="F9">
        <v>14</v>
      </c>
    </row>
    <row r="10" spans="1:6" x14ac:dyDescent="0.25">
      <c r="A10">
        <v>1</v>
      </c>
      <c r="B10">
        <v>6.0555000000000003</v>
      </c>
      <c r="C10">
        <v>-3.5324</v>
      </c>
      <c r="D10">
        <v>-1.1102000000000001</v>
      </c>
      <c r="E10">
        <v>2.5547</v>
      </c>
      <c r="F10">
        <v>15</v>
      </c>
    </row>
    <row r="11" spans="1:6" x14ac:dyDescent="0.25">
      <c r="A11">
        <v>2</v>
      </c>
      <c r="B11">
        <v>-8.9567999999999994</v>
      </c>
      <c r="C11">
        <v>1.5838000000000001</v>
      </c>
      <c r="D11">
        <v>-1.0545</v>
      </c>
      <c r="E11">
        <v>-0.41954000000000002</v>
      </c>
      <c r="F11">
        <v>1</v>
      </c>
    </row>
    <row r="12" spans="1:6" x14ac:dyDescent="0.25">
      <c r="A12">
        <v>2</v>
      </c>
      <c r="B12">
        <v>-9.6814999999999998</v>
      </c>
      <c r="C12">
        <v>-1.0623</v>
      </c>
      <c r="D12">
        <v>1.7861</v>
      </c>
      <c r="E12">
        <v>-1.3939999999999999</v>
      </c>
      <c r="F12">
        <v>2</v>
      </c>
    </row>
    <row r="13" spans="1:6" x14ac:dyDescent="0.25">
      <c r="A13">
        <v>2</v>
      </c>
      <c r="B13">
        <v>-0.29572999999999999</v>
      </c>
      <c r="C13">
        <v>1.9016</v>
      </c>
      <c r="D13">
        <v>-3.9558</v>
      </c>
      <c r="E13">
        <v>-2.3462000000000001</v>
      </c>
      <c r="F13">
        <v>3</v>
      </c>
    </row>
    <row r="14" spans="1:6" x14ac:dyDescent="0.25">
      <c r="A14">
        <v>2</v>
      </c>
      <c r="B14">
        <v>-2.7378</v>
      </c>
      <c r="C14">
        <v>2.2585000000000002</v>
      </c>
      <c r="D14">
        <v>-2.8342999999999998</v>
      </c>
      <c r="E14">
        <v>0.42220999999999997</v>
      </c>
      <c r="F14">
        <v>5</v>
      </c>
    </row>
    <row r="15" spans="1:6" x14ac:dyDescent="0.25">
      <c r="A15">
        <v>2</v>
      </c>
      <c r="B15">
        <v>-1.9097999999999999</v>
      </c>
      <c r="C15">
        <v>-0.45273000000000002</v>
      </c>
      <c r="D15">
        <v>2.7134</v>
      </c>
      <c r="E15">
        <v>-0.71984999999999999</v>
      </c>
      <c r="F15">
        <v>6</v>
      </c>
    </row>
    <row r="16" spans="1:6" x14ac:dyDescent="0.25">
      <c r="A16">
        <v>2</v>
      </c>
      <c r="B16">
        <v>23.885000000000002</v>
      </c>
      <c r="C16">
        <v>8.2906999999999993</v>
      </c>
      <c r="D16">
        <v>-0.25491999999999998</v>
      </c>
      <c r="E16">
        <v>-1.5623</v>
      </c>
      <c r="F16">
        <v>8</v>
      </c>
    </row>
    <row r="17" spans="1:6" x14ac:dyDescent="0.25">
      <c r="A17">
        <v>2</v>
      </c>
      <c r="B17">
        <v>1.5445</v>
      </c>
      <c r="C17">
        <v>-3.9</v>
      </c>
      <c r="D17">
        <v>-3.1055999999999999</v>
      </c>
      <c r="E17">
        <v>-1.1792</v>
      </c>
      <c r="F17">
        <v>9</v>
      </c>
    </row>
    <row r="18" spans="1:6" x14ac:dyDescent="0.25">
      <c r="A18">
        <v>2</v>
      </c>
      <c r="B18">
        <v>1.1202000000000001</v>
      </c>
      <c r="C18">
        <v>-5.3261000000000003</v>
      </c>
      <c r="D18">
        <v>-0.45143</v>
      </c>
      <c r="E18">
        <v>-0.72270999999999996</v>
      </c>
      <c r="F18">
        <v>12</v>
      </c>
    </row>
    <row r="19" spans="1:6" x14ac:dyDescent="0.25">
      <c r="A19">
        <v>2</v>
      </c>
      <c r="B19">
        <v>15.755000000000001</v>
      </c>
      <c r="C19">
        <v>-5.4130000000000003</v>
      </c>
      <c r="D19">
        <v>7.0519999999999999E-2</v>
      </c>
      <c r="E19">
        <v>2.1366000000000001</v>
      </c>
      <c r="F19">
        <v>14</v>
      </c>
    </row>
    <row r="20" spans="1:6" x14ac:dyDescent="0.25">
      <c r="A20">
        <v>2</v>
      </c>
      <c r="B20">
        <v>2.4119000000000002</v>
      </c>
      <c r="C20">
        <v>-1.1304000000000001</v>
      </c>
      <c r="D20">
        <v>1.0322</v>
      </c>
      <c r="E20">
        <v>-1.9625999999999999</v>
      </c>
      <c r="F20">
        <v>15</v>
      </c>
    </row>
    <row r="21" spans="1:6" x14ac:dyDescent="0.25">
      <c r="A21">
        <v>3</v>
      </c>
      <c r="B21">
        <v>-9.5431000000000008</v>
      </c>
      <c r="C21">
        <v>1.9614</v>
      </c>
      <c r="D21">
        <v>-1.3541000000000001</v>
      </c>
      <c r="E21">
        <v>-1.7401</v>
      </c>
      <c r="F21">
        <v>1</v>
      </c>
    </row>
    <row r="22" spans="1:6" x14ac:dyDescent="0.25">
      <c r="A22">
        <v>3</v>
      </c>
      <c r="B22">
        <v>-8.4598999999999993</v>
      </c>
      <c r="C22">
        <v>-1.5556000000000001</v>
      </c>
      <c r="D22">
        <v>2.0678999999999998</v>
      </c>
      <c r="E22">
        <v>-1.6871</v>
      </c>
      <c r="F22">
        <v>2</v>
      </c>
    </row>
    <row r="23" spans="1:6" x14ac:dyDescent="0.25">
      <c r="A23">
        <v>3</v>
      </c>
      <c r="B23">
        <v>0.16369</v>
      </c>
      <c r="C23">
        <v>2.1880999999999999</v>
      </c>
      <c r="D23">
        <v>-4.9924999999999997</v>
      </c>
      <c r="E23">
        <v>-2.4868000000000001</v>
      </c>
      <c r="F23">
        <v>3</v>
      </c>
    </row>
    <row r="24" spans="1:6" x14ac:dyDescent="0.25">
      <c r="A24">
        <v>3</v>
      </c>
      <c r="B24">
        <v>-4.7560000000000002</v>
      </c>
      <c r="C24">
        <v>2.3917000000000002</v>
      </c>
      <c r="D24">
        <v>-3.585</v>
      </c>
      <c r="E24">
        <v>-0.44278000000000001</v>
      </c>
      <c r="F24">
        <v>5</v>
      </c>
    </row>
    <row r="25" spans="1:6" x14ac:dyDescent="0.25">
      <c r="A25">
        <v>3</v>
      </c>
      <c r="B25">
        <v>-2.9899</v>
      </c>
      <c r="C25">
        <v>-0.30965999999999999</v>
      </c>
      <c r="D25">
        <v>3.6764000000000001</v>
      </c>
      <c r="E25">
        <v>-0.39374999999999999</v>
      </c>
      <c r="F25">
        <v>6</v>
      </c>
    </row>
    <row r="26" spans="1:6" x14ac:dyDescent="0.25">
      <c r="A26">
        <v>3</v>
      </c>
      <c r="B26">
        <v>20.265000000000001</v>
      </c>
      <c r="C26">
        <v>8.3457000000000008</v>
      </c>
      <c r="D26">
        <v>-0.16356000000000001</v>
      </c>
      <c r="E26">
        <v>-2.8613</v>
      </c>
      <c r="F26">
        <v>8</v>
      </c>
    </row>
    <row r="27" spans="1:6" x14ac:dyDescent="0.25">
      <c r="A27">
        <v>3</v>
      </c>
      <c r="B27">
        <v>1.2199</v>
      </c>
      <c r="C27">
        <v>-3.6629999999999998</v>
      </c>
      <c r="D27">
        <v>-3.6920000000000002</v>
      </c>
      <c r="E27">
        <v>-1.4673</v>
      </c>
      <c r="F27">
        <v>9</v>
      </c>
    </row>
    <row r="28" spans="1:6" x14ac:dyDescent="0.25">
      <c r="A28">
        <v>3</v>
      </c>
      <c r="B28">
        <v>-11.693</v>
      </c>
      <c r="C28">
        <v>-2.8631000000000002</v>
      </c>
      <c r="D28">
        <v>1.2816000000000001</v>
      </c>
      <c r="E28">
        <v>-1.1364000000000001</v>
      </c>
      <c r="F28">
        <v>12</v>
      </c>
    </row>
    <row r="29" spans="1:6" x14ac:dyDescent="0.25">
      <c r="A29">
        <v>3</v>
      </c>
      <c r="B29">
        <v>12.983000000000001</v>
      </c>
      <c r="C29">
        <v>-5.2965999999999998</v>
      </c>
      <c r="D29">
        <v>0.75858999999999999</v>
      </c>
      <c r="E29">
        <v>2.2313999999999998</v>
      </c>
      <c r="F29">
        <v>14</v>
      </c>
    </row>
    <row r="30" spans="1:6" x14ac:dyDescent="0.25">
      <c r="A30">
        <v>3</v>
      </c>
      <c r="B30">
        <v>2.0312999999999999</v>
      </c>
      <c r="C30">
        <v>-2.3176000000000001</v>
      </c>
      <c r="D30">
        <v>9.1134999999999994E-2</v>
      </c>
      <c r="E30">
        <v>1.5459000000000001</v>
      </c>
      <c r="F30">
        <v>15</v>
      </c>
    </row>
    <row r="31" spans="1:6" x14ac:dyDescent="0.25">
      <c r="A31">
        <v>4</v>
      </c>
      <c r="B31">
        <v>-9.9204000000000008</v>
      </c>
      <c r="C31">
        <v>1.9098999999999999</v>
      </c>
      <c r="D31">
        <v>-1.9232</v>
      </c>
      <c r="E31">
        <v>-2.1116999999999999</v>
      </c>
      <c r="F31">
        <v>1</v>
      </c>
    </row>
    <row r="32" spans="1:6" x14ac:dyDescent="0.25">
      <c r="A32">
        <v>4</v>
      </c>
      <c r="B32">
        <v>-8.2103000000000002</v>
      </c>
      <c r="C32">
        <v>-1.2052</v>
      </c>
      <c r="D32">
        <v>2.7</v>
      </c>
      <c r="E32">
        <v>-2.1627999999999998</v>
      </c>
      <c r="F32">
        <v>2</v>
      </c>
    </row>
    <row r="33" spans="1:6" x14ac:dyDescent="0.25">
      <c r="A33">
        <v>4</v>
      </c>
      <c r="B33">
        <v>-2.5743999999999998</v>
      </c>
      <c r="C33">
        <v>2.7002999999999999</v>
      </c>
      <c r="D33">
        <v>-4.8864999999999998</v>
      </c>
      <c r="E33">
        <v>-2.6105</v>
      </c>
      <c r="F33">
        <v>3</v>
      </c>
    </row>
    <row r="34" spans="1:6" x14ac:dyDescent="0.25">
      <c r="A34">
        <v>4</v>
      </c>
      <c r="B34">
        <v>-6.2335000000000003</v>
      </c>
      <c r="C34">
        <v>2.6383999999999999</v>
      </c>
      <c r="D34">
        <v>-3.7865000000000002</v>
      </c>
      <c r="E34">
        <v>0.67547999999999997</v>
      </c>
      <c r="F34">
        <v>5</v>
      </c>
    </row>
    <row r="35" spans="1:6" x14ac:dyDescent="0.25">
      <c r="A35">
        <v>4</v>
      </c>
      <c r="B35">
        <v>-3.9556</v>
      </c>
      <c r="C35">
        <v>4.4632999999999999E-2</v>
      </c>
      <c r="D35">
        <v>3.6978</v>
      </c>
      <c r="E35">
        <v>-2.7765999999999999E-2</v>
      </c>
      <c r="F35">
        <v>6</v>
      </c>
    </row>
    <row r="36" spans="1:6" x14ac:dyDescent="0.25">
      <c r="A36">
        <v>4</v>
      </c>
      <c r="B36">
        <v>17.645</v>
      </c>
      <c r="C36">
        <v>8.0752000000000006</v>
      </c>
      <c r="D36">
        <v>0.66610999999999998</v>
      </c>
      <c r="E36">
        <v>-2.8803000000000001</v>
      </c>
      <c r="F36">
        <v>8</v>
      </c>
    </row>
    <row r="37" spans="1:6" x14ac:dyDescent="0.25">
      <c r="A37">
        <v>4</v>
      </c>
      <c r="B37">
        <v>0.94379000000000002</v>
      </c>
      <c r="C37">
        <v>-3.0884999999999998</v>
      </c>
      <c r="D37">
        <v>-4.8278999999999996</v>
      </c>
      <c r="E37">
        <v>-1.3795999999999999</v>
      </c>
      <c r="F37">
        <v>9</v>
      </c>
    </row>
    <row r="38" spans="1:6" x14ac:dyDescent="0.25">
      <c r="A38">
        <v>4</v>
      </c>
      <c r="B38">
        <v>10.805999999999999</v>
      </c>
      <c r="C38">
        <v>-6.8573000000000004</v>
      </c>
      <c r="D38">
        <v>-1.8956</v>
      </c>
      <c r="E38">
        <v>-0.98870000000000002</v>
      </c>
      <c r="F38">
        <v>12</v>
      </c>
    </row>
    <row r="39" spans="1:6" x14ac:dyDescent="0.25">
      <c r="A39">
        <v>4</v>
      </c>
      <c r="B39">
        <v>9.6758000000000006</v>
      </c>
      <c r="C39">
        <v>-3.8702999999999999</v>
      </c>
      <c r="D39">
        <v>0.58060999999999996</v>
      </c>
      <c r="E39">
        <v>2.3180999999999998</v>
      </c>
      <c r="F39">
        <v>14</v>
      </c>
    </row>
    <row r="40" spans="1:6" x14ac:dyDescent="0.25">
      <c r="A40">
        <v>4</v>
      </c>
      <c r="B40">
        <v>0.74905999999999995</v>
      </c>
      <c r="C40">
        <v>-1.7114</v>
      </c>
      <c r="D40">
        <v>1.2636000000000001</v>
      </c>
      <c r="E40">
        <v>2.0840000000000001</v>
      </c>
      <c r="F40">
        <v>15</v>
      </c>
    </row>
    <row r="41" spans="1:6" x14ac:dyDescent="0.25">
      <c r="A41">
        <v>5</v>
      </c>
      <c r="B41">
        <v>-10.438000000000001</v>
      </c>
      <c r="C41">
        <v>1.9181999999999999</v>
      </c>
      <c r="D41">
        <v>-1.7851999999999999</v>
      </c>
      <c r="E41">
        <v>-1.8055000000000001</v>
      </c>
      <c r="F41">
        <v>1</v>
      </c>
    </row>
    <row r="42" spans="1:6" x14ac:dyDescent="0.25">
      <c r="A42">
        <v>5</v>
      </c>
      <c r="B42">
        <v>-8.6326999999999998</v>
      </c>
      <c r="C42">
        <v>-0.83581000000000005</v>
      </c>
      <c r="D42">
        <v>2.3877000000000002</v>
      </c>
      <c r="E42">
        <v>-1.7535000000000001</v>
      </c>
      <c r="F42">
        <v>2</v>
      </c>
    </row>
    <row r="43" spans="1:6" x14ac:dyDescent="0.25">
      <c r="A43">
        <v>5</v>
      </c>
      <c r="B43">
        <v>-2.8523000000000001</v>
      </c>
      <c r="C43">
        <v>2.5449999999999999</v>
      </c>
      <c r="D43">
        <v>-4.2750000000000004</v>
      </c>
      <c r="E43">
        <v>-1.8265</v>
      </c>
      <c r="F43">
        <v>3</v>
      </c>
    </row>
    <row r="44" spans="1:6" x14ac:dyDescent="0.25">
      <c r="A44">
        <v>5</v>
      </c>
      <c r="B44">
        <v>-6.5297999999999998</v>
      </c>
      <c r="C44">
        <v>2.3751000000000002</v>
      </c>
      <c r="D44">
        <v>-1.6971000000000001</v>
      </c>
      <c r="E44">
        <v>1.0567</v>
      </c>
      <c r="F44">
        <v>5</v>
      </c>
    </row>
    <row r="45" spans="1:6" x14ac:dyDescent="0.25">
      <c r="A45">
        <v>5</v>
      </c>
      <c r="B45">
        <v>-5.1219999999999999</v>
      </c>
      <c r="C45">
        <v>0.25147000000000003</v>
      </c>
      <c r="D45">
        <v>2.4823</v>
      </c>
      <c r="E45">
        <v>-0.34165000000000001</v>
      </c>
      <c r="F45">
        <v>6</v>
      </c>
    </row>
    <row r="46" spans="1:6" x14ac:dyDescent="0.25">
      <c r="A46">
        <v>5</v>
      </c>
      <c r="B46">
        <v>16.364000000000001</v>
      </c>
      <c r="C46">
        <v>7.9526000000000003</v>
      </c>
      <c r="D46">
        <v>0.13532</v>
      </c>
      <c r="E46">
        <v>-0.82354000000000005</v>
      </c>
      <c r="F46">
        <v>8</v>
      </c>
    </row>
    <row r="47" spans="1:6" x14ac:dyDescent="0.25">
      <c r="A47">
        <v>5</v>
      </c>
      <c r="B47">
        <v>1.0150999999999999</v>
      </c>
      <c r="C47">
        <v>-3.1095999999999999</v>
      </c>
      <c r="D47">
        <v>-4.0552000000000001</v>
      </c>
      <c r="E47">
        <v>-0.45888000000000001</v>
      </c>
      <c r="F47">
        <v>9</v>
      </c>
    </row>
    <row r="48" spans="1:6" x14ac:dyDescent="0.25">
      <c r="A48">
        <v>5</v>
      </c>
      <c r="B48">
        <v>13.901</v>
      </c>
      <c r="C48">
        <v>-7.0692000000000004</v>
      </c>
      <c r="D48">
        <v>-1.9892000000000001</v>
      </c>
      <c r="E48">
        <v>-1.7561</v>
      </c>
      <c r="F48">
        <v>12</v>
      </c>
    </row>
    <row r="49" spans="1:6" x14ac:dyDescent="0.25">
      <c r="A49">
        <v>5</v>
      </c>
      <c r="B49">
        <v>10.564</v>
      </c>
      <c r="C49">
        <v>-4.3667999999999996</v>
      </c>
      <c r="D49">
        <v>0.78137999999999996</v>
      </c>
      <c r="E49">
        <v>2.5548000000000002</v>
      </c>
      <c r="F49">
        <v>14</v>
      </c>
    </row>
    <row r="50" spans="1:6" x14ac:dyDescent="0.25">
      <c r="A50">
        <v>5</v>
      </c>
      <c r="B50">
        <v>-0.86455000000000004</v>
      </c>
      <c r="C50">
        <v>-1.8612</v>
      </c>
      <c r="D50">
        <v>1.0949</v>
      </c>
      <c r="E50">
        <v>1.2466999999999999</v>
      </c>
      <c r="F50">
        <v>15</v>
      </c>
    </row>
    <row r="51" spans="1:6" x14ac:dyDescent="0.25">
      <c r="A51">
        <v>6</v>
      </c>
      <c r="B51">
        <v>-10.656000000000001</v>
      </c>
      <c r="C51">
        <v>2.4838</v>
      </c>
      <c r="D51">
        <v>-2.2492999999999999</v>
      </c>
      <c r="E51">
        <v>-2.3563999999999998</v>
      </c>
      <c r="F51">
        <v>1</v>
      </c>
    </row>
    <row r="52" spans="1:6" x14ac:dyDescent="0.25">
      <c r="A52">
        <v>6</v>
      </c>
      <c r="B52">
        <v>-9.5768000000000004</v>
      </c>
      <c r="C52">
        <v>-0.57084999999999997</v>
      </c>
      <c r="D52">
        <v>1.7233000000000001</v>
      </c>
      <c r="E52">
        <v>-1.2778</v>
      </c>
      <c r="F52">
        <v>2</v>
      </c>
    </row>
    <row r="53" spans="1:6" x14ac:dyDescent="0.25">
      <c r="A53">
        <v>6</v>
      </c>
      <c r="B53">
        <v>-3.2355999999999998</v>
      </c>
      <c r="C53">
        <v>2.0901000000000001</v>
      </c>
      <c r="D53">
        <v>-3.7233000000000001</v>
      </c>
      <c r="E53">
        <v>-1.2767999999999999</v>
      </c>
      <c r="F53">
        <v>3</v>
      </c>
    </row>
    <row r="54" spans="1:6" x14ac:dyDescent="0.25">
      <c r="A54">
        <v>6</v>
      </c>
      <c r="B54">
        <v>-7.3983999999999996</v>
      </c>
      <c r="C54">
        <v>2.8460000000000001</v>
      </c>
      <c r="D54">
        <v>-1.8847</v>
      </c>
      <c r="E54">
        <v>1.3102</v>
      </c>
      <c r="F54">
        <v>5</v>
      </c>
    </row>
    <row r="55" spans="1:6" x14ac:dyDescent="0.25">
      <c r="A55">
        <v>6</v>
      </c>
      <c r="B55">
        <v>-5.3648999999999996</v>
      </c>
      <c r="C55">
        <v>1.1980999999999999</v>
      </c>
      <c r="D55">
        <v>2.9641000000000002</v>
      </c>
      <c r="E55">
        <v>-0.68825999999999998</v>
      </c>
      <c r="F55">
        <v>6</v>
      </c>
    </row>
    <row r="56" spans="1:6" x14ac:dyDescent="0.25">
      <c r="A56">
        <v>6</v>
      </c>
      <c r="B56">
        <v>15.119</v>
      </c>
      <c r="C56">
        <v>8.2299000000000007</v>
      </c>
      <c r="D56">
        <v>0.33759</v>
      </c>
      <c r="E56">
        <v>-0.35106999999999999</v>
      </c>
      <c r="F56">
        <v>8</v>
      </c>
    </row>
    <row r="57" spans="1:6" x14ac:dyDescent="0.25">
      <c r="A57">
        <v>6</v>
      </c>
      <c r="B57">
        <v>0.90956999999999999</v>
      </c>
      <c r="C57">
        <v>-3.1968000000000001</v>
      </c>
      <c r="D57">
        <v>-3.0325000000000002</v>
      </c>
      <c r="E57">
        <v>0.44973999999999997</v>
      </c>
      <c r="F57">
        <v>9</v>
      </c>
    </row>
    <row r="58" spans="1:6" x14ac:dyDescent="0.25">
      <c r="A58">
        <v>6</v>
      </c>
      <c r="B58">
        <v>7.9941000000000004</v>
      </c>
      <c r="C58">
        <v>-6.3712</v>
      </c>
      <c r="D58">
        <v>-1.4404999999999999</v>
      </c>
      <c r="E58">
        <v>-1.5379</v>
      </c>
      <c r="F58">
        <v>12</v>
      </c>
    </row>
    <row r="59" spans="1:6" x14ac:dyDescent="0.25">
      <c r="A59">
        <v>6</v>
      </c>
      <c r="B59">
        <v>9.5721000000000007</v>
      </c>
      <c r="C59">
        <v>-3.6625000000000001</v>
      </c>
      <c r="D59">
        <v>1.0789</v>
      </c>
      <c r="E59">
        <v>3.1476999999999999</v>
      </c>
      <c r="F59">
        <v>14</v>
      </c>
    </row>
    <row r="60" spans="1:6" x14ac:dyDescent="0.25">
      <c r="A60">
        <v>6</v>
      </c>
      <c r="B60">
        <v>-1.0428999999999999</v>
      </c>
      <c r="C60">
        <v>-1.7148000000000001</v>
      </c>
      <c r="D60">
        <v>1.7559</v>
      </c>
      <c r="E60">
        <v>2.2562000000000002</v>
      </c>
      <c r="F60">
        <v>15</v>
      </c>
    </row>
    <row r="61" spans="1:6" x14ac:dyDescent="0.25">
      <c r="A61">
        <v>7</v>
      </c>
      <c r="B61">
        <v>-11.42</v>
      </c>
      <c r="C61">
        <v>2.4470000000000001</v>
      </c>
      <c r="D61">
        <v>-2.8854000000000002</v>
      </c>
      <c r="E61">
        <v>-2.0543</v>
      </c>
      <c r="F61">
        <v>1</v>
      </c>
    </row>
    <row r="62" spans="1:6" x14ac:dyDescent="0.25">
      <c r="A62">
        <v>7</v>
      </c>
      <c r="B62">
        <v>-10.121</v>
      </c>
      <c r="C62">
        <v>-0.40910999999999997</v>
      </c>
      <c r="D62">
        <v>2.1494</v>
      </c>
      <c r="E62">
        <v>-0.81289</v>
      </c>
      <c r="F62">
        <v>2</v>
      </c>
    </row>
    <row r="63" spans="1:6" x14ac:dyDescent="0.25">
      <c r="A63">
        <v>7</v>
      </c>
      <c r="B63">
        <v>-2.9232999999999998</v>
      </c>
      <c r="C63">
        <v>2.3744000000000001</v>
      </c>
      <c r="D63">
        <v>-3.6526000000000001</v>
      </c>
      <c r="E63">
        <v>-0.91256000000000004</v>
      </c>
      <c r="F63">
        <v>3</v>
      </c>
    </row>
    <row r="64" spans="1:6" x14ac:dyDescent="0.25">
      <c r="A64">
        <v>7</v>
      </c>
      <c r="B64">
        <v>-7.4592000000000001</v>
      </c>
      <c r="C64">
        <v>2.423</v>
      </c>
      <c r="D64">
        <v>-1.2604</v>
      </c>
      <c r="E64">
        <v>2.0099999999999998</v>
      </c>
      <c r="F64">
        <v>5</v>
      </c>
    </row>
    <row r="65" spans="1:6" x14ac:dyDescent="0.25">
      <c r="A65">
        <v>7</v>
      </c>
      <c r="B65">
        <v>-6.1109</v>
      </c>
      <c r="C65">
        <v>0.97487999999999997</v>
      </c>
      <c r="D65">
        <v>2.1596000000000002</v>
      </c>
      <c r="E65">
        <v>-0.80681000000000003</v>
      </c>
      <c r="F65">
        <v>6</v>
      </c>
    </row>
    <row r="66" spans="1:6" x14ac:dyDescent="0.25">
      <c r="A66">
        <v>7</v>
      </c>
      <c r="B66">
        <v>14.358000000000001</v>
      </c>
      <c r="C66">
        <v>8.1722000000000001</v>
      </c>
      <c r="D66">
        <v>0.96655000000000002</v>
      </c>
      <c r="E66">
        <v>-0.21326000000000001</v>
      </c>
      <c r="F66">
        <v>8</v>
      </c>
    </row>
    <row r="67" spans="1:6" x14ac:dyDescent="0.25">
      <c r="A67">
        <v>7</v>
      </c>
      <c r="B67">
        <v>-0.69538</v>
      </c>
      <c r="C67">
        <v>-3.0876000000000001</v>
      </c>
      <c r="D67">
        <v>-2.6890000000000001</v>
      </c>
      <c r="E67">
        <v>0.2477</v>
      </c>
      <c r="F67">
        <v>9</v>
      </c>
    </row>
    <row r="68" spans="1:6" x14ac:dyDescent="0.25">
      <c r="A68">
        <v>7</v>
      </c>
      <c r="B68">
        <v>12.226000000000001</v>
      </c>
      <c r="C68">
        <v>-5.3201000000000001</v>
      </c>
      <c r="D68">
        <v>-0.70550999999999997</v>
      </c>
      <c r="E68">
        <v>-2.5341</v>
      </c>
      <c r="F68">
        <v>12</v>
      </c>
    </row>
    <row r="69" spans="1:6" x14ac:dyDescent="0.25">
      <c r="A69">
        <v>7</v>
      </c>
      <c r="B69">
        <v>9.3606999999999996</v>
      </c>
      <c r="C69">
        <v>-3.6313</v>
      </c>
      <c r="D69">
        <v>0.56835999999999998</v>
      </c>
      <c r="E69">
        <v>1.288</v>
      </c>
      <c r="F69">
        <v>14</v>
      </c>
    </row>
    <row r="70" spans="1:6" x14ac:dyDescent="0.25">
      <c r="A70">
        <v>7</v>
      </c>
      <c r="B70">
        <v>-1.0589</v>
      </c>
      <c r="C70">
        <v>-1.5987</v>
      </c>
      <c r="D70">
        <v>1.6141000000000001</v>
      </c>
      <c r="E70">
        <v>1.6681999999999999</v>
      </c>
      <c r="F70">
        <v>15</v>
      </c>
    </row>
    <row r="71" spans="1:6" x14ac:dyDescent="0.25">
      <c r="A71">
        <v>8</v>
      </c>
      <c r="B71">
        <v>-11.375999999999999</v>
      </c>
      <c r="C71">
        <v>2.5617000000000001</v>
      </c>
      <c r="D71">
        <v>-1.1762999999999999</v>
      </c>
      <c r="E71">
        <v>-1.3337000000000001</v>
      </c>
      <c r="F71">
        <v>1</v>
      </c>
    </row>
    <row r="72" spans="1:6" x14ac:dyDescent="0.25">
      <c r="A72">
        <v>8</v>
      </c>
      <c r="B72">
        <v>-10.295999999999999</v>
      </c>
      <c r="C72">
        <v>-0.38349</v>
      </c>
      <c r="D72">
        <v>2.9277000000000002</v>
      </c>
      <c r="E72">
        <v>-1.5305</v>
      </c>
      <c r="F72">
        <v>2</v>
      </c>
    </row>
    <row r="73" spans="1:6" x14ac:dyDescent="0.25">
      <c r="A73">
        <v>8</v>
      </c>
      <c r="B73">
        <v>-0.98250999999999999</v>
      </c>
      <c r="C73">
        <v>2.2972999999999999</v>
      </c>
      <c r="D73">
        <v>-3.8386999999999998</v>
      </c>
      <c r="E73">
        <v>-0.26683000000000001</v>
      </c>
      <c r="F73">
        <v>3</v>
      </c>
    </row>
    <row r="74" spans="1:6" x14ac:dyDescent="0.25">
      <c r="A74">
        <v>8</v>
      </c>
      <c r="B74">
        <v>-4.6139000000000001</v>
      </c>
      <c r="C74">
        <v>1.9298</v>
      </c>
      <c r="D74">
        <v>-1.4541999999999999</v>
      </c>
      <c r="E74">
        <v>2.2139000000000002</v>
      </c>
      <c r="F74">
        <v>5</v>
      </c>
    </row>
    <row r="75" spans="1:6" x14ac:dyDescent="0.25">
      <c r="A75">
        <v>8</v>
      </c>
      <c r="B75">
        <v>-6.5067000000000004</v>
      </c>
      <c r="C75">
        <v>0.95411000000000001</v>
      </c>
      <c r="D75">
        <v>2.2629000000000001</v>
      </c>
      <c r="E75">
        <v>-0.69652000000000003</v>
      </c>
      <c r="F75">
        <v>6</v>
      </c>
    </row>
    <row r="76" spans="1:6" x14ac:dyDescent="0.25">
      <c r="A76">
        <v>8</v>
      </c>
      <c r="B76">
        <v>12.416</v>
      </c>
      <c r="C76">
        <v>8.0642999999999994</v>
      </c>
      <c r="D76">
        <v>1.4329000000000001</v>
      </c>
      <c r="E76">
        <v>-0.33013999999999999</v>
      </c>
      <c r="F76">
        <v>8</v>
      </c>
    </row>
    <row r="77" spans="1:6" x14ac:dyDescent="0.25">
      <c r="A77">
        <v>8</v>
      </c>
      <c r="B77">
        <v>4.9691000000000001</v>
      </c>
      <c r="C77">
        <v>-5.0837000000000003</v>
      </c>
      <c r="D77">
        <v>-1.7870999999999999</v>
      </c>
      <c r="E77">
        <v>-0.30254999999999999</v>
      </c>
      <c r="F77">
        <v>9</v>
      </c>
    </row>
    <row r="78" spans="1:6" x14ac:dyDescent="0.25">
      <c r="A78">
        <v>8</v>
      </c>
      <c r="B78">
        <v>10.476000000000001</v>
      </c>
      <c r="C78">
        <v>-5.4309000000000003</v>
      </c>
      <c r="D78">
        <v>-0.82047000000000003</v>
      </c>
      <c r="E78">
        <v>-1.4444999999999999</v>
      </c>
      <c r="F78">
        <v>12</v>
      </c>
    </row>
    <row r="79" spans="1:6" x14ac:dyDescent="0.25">
      <c r="A79">
        <v>8</v>
      </c>
      <c r="B79">
        <v>8.6994000000000007</v>
      </c>
      <c r="C79">
        <v>-3.4723999999999999</v>
      </c>
      <c r="D79">
        <v>0.40738999999999997</v>
      </c>
      <c r="E79">
        <v>0.77732000000000001</v>
      </c>
      <c r="F79">
        <v>14</v>
      </c>
    </row>
    <row r="80" spans="1:6" x14ac:dyDescent="0.25">
      <c r="A80">
        <v>8</v>
      </c>
      <c r="B80">
        <v>-1.5680000000000001</v>
      </c>
      <c r="C80">
        <v>-1.9791000000000001</v>
      </c>
      <c r="D80">
        <v>0.87014000000000002</v>
      </c>
      <c r="E80">
        <v>1.6397999999999999</v>
      </c>
      <c r="F80">
        <v>15</v>
      </c>
    </row>
    <row r="81" spans="1:6" x14ac:dyDescent="0.25">
      <c r="A81">
        <v>9</v>
      </c>
      <c r="B81">
        <v>-11.862</v>
      </c>
      <c r="C81">
        <v>2.4085999999999999</v>
      </c>
      <c r="D81">
        <v>-0.98577000000000004</v>
      </c>
      <c r="E81">
        <v>-0.66608000000000001</v>
      </c>
      <c r="F81">
        <v>1</v>
      </c>
    </row>
    <row r="82" spans="1:6" x14ac:dyDescent="0.25">
      <c r="A82">
        <v>9</v>
      </c>
      <c r="B82">
        <v>-10.512</v>
      </c>
      <c r="C82">
        <v>-0.23793</v>
      </c>
      <c r="D82">
        <v>2.8018000000000001</v>
      </c>
      <c r="E82">
        <v>-1.4748000000000001</v>
      </c>
      <c r="F82">
        <v>2</v>
      </c>
    </row>
    <row r="83" spans="1:6" x14ac:dyDescent="0.25">
      <c r="A83">
        <v>9</v>
      </c>
      <c r="B83">
        <v>-3.8521000000000001</v>
      </c>
      <c r="C83">
        <v>2.0287999999999999</v>
      </c>
      <c r="D83">
        <v>-3.6112000000000002</v>
      </c>
      <c r="E83">
        <v>0.10992</v>
      </c>
      <c r="F83">
        <v>3</v>
      </c>
    </row>
    <row r="84" spans="1:6" x14ac:dyDescent="0.25">
      <c r="A84">
        <v>9</v>
      </c>
      <c r="B84">
        <v>-4.0556000000000001</v>
      </c>
      <c r="C84">
        <v>2.5985999999999998</v>
      </c>
      <c r="D84">
        <v>-1.6525000000000001</v>
      </c>
      <c r="E84">
        <v>4.4805999999999999</v>
      </c>
      <c r="F84">
        <v>5</v>
      </c>
    </row>
    <row r="85" spans="1:6" x14ac:dyDescent="0.25">
      <c r="A85">
        <v>9</v>
      </c>
      <c r="B85">
        <v>-6.9448999999999996</v>
      </c>
      <c r="C85">
        <v>0.67359999999999998</v>
      </c>
      <c r="D85">
        <v>1.2053</v>
      </c>
      <c r="E85">
        <v>0.5081</v>
      </c>
      <c r="F85">
        <v>6</v>
      </c>
    </row>
    <row r="86" spans="1:6" x14ac:dyDescent="0.25">
      <c r="A86">
        <v>9</v>
      </c>
      <c r="B86">
        <v>19.582000000000001</v>
      </c>
      <c r="C86">
        <v>8.5275999999999996</v>
      </c>
      <c r="D86">
        <v>1.2763</v>
      </c>
      <c r="E86">
        <v>0.64237</v>
      </c>
      <c r="F86">
        <v>8</v>
      </c>
    </row>
    <row r="87" spans="1:6" x14ac:dyDescent="0.25">
      <c r="A87">
        <v>9</v>
      </c>
      <c r="B87">
        <v>1.3348</v>
      </c>
      <c r="C87">
        <v>-4.4539999999999997</v>
      </c>
      <c r="D87">
        <v>-2.1219000000000001</v>
      </c>
      <c r="E87">
        <v>0.42560999999999999</v>
      </c>
      <c r="F87">
        <v>9</v>
      </c>
    </row>
    <row r="88" spans="1:6" x14ac:dyDescent="0.25">
      <c r="A88">
        <v>9</v>
      </c>
      <c r="B88">
        <v>12.422000000000001</v>
      </c>
      <c r="C88">
        <v>-5.7507000000000001</v>
      </c>
      <c r="D88">
        <v>-0.36557000000000001</v>
      </c>
      <c r="E88">
        <v>-1.9224000000000001</v>
      </c>
      <c r="F88">
        <v>12</v>
      </c>
    </row>
    <row r="89" spans="1:6" x14ac:dyDescent="0.25">
      <c r="A89">
        <v>9</v>
      </c>
      <c r="B89">
        <v>7.8788999999999998</v>
      </c>
      <c r="C89">
        <v>-3.6774</v>
      </c>
      <c r="D89">
        <v>0.84523000000000004</v>
      </c>
      <c r="E89">
        <v>0.32544000000000001</v>
      </c>
      <c r="F89">
        <v>14</v>
      </c>
    </row>
    <row r="90" spans="1:6" x14ac:dyDescent="0.25">
      <c r="A90">
        <v>9</v>
      </c>
      <c r="B90">
        <v>-2.7183999999999999</v>
      </c>
      <c r="C90">
        <v>-1.5531999999999999</v>
      </c>
      <c r="D90">
        <v>0.59336</v>
      </c>
      <c r="E90">
        <v>1.3979999999999999</v>
      </c>
      <c r="F90">
        <v>15</v>
      </c>
    </row>
    <row r="91" spans="1:6" x14ac:dyDescent="0.25">
      <c r="A91">
        <v>10</v>
      </c>
      <c r="B91">
        <v>-12.169</v>
      </c>
      <c r="C91">
        <v>2.4367999999999999</v>
      </c>
      <c r="D91">
        <v>-1.6248</v>
      </c>
      <c r="E91">
        <v>-1.1459999999999999</v>
      </c>
      <c r="F91">
        <v>1</v>
      </c>
    </row>
    <row r="92" spans="1:6" x14ac:dyDescent="0.25">
      <c r="A92">
        <v>10</v>
      </c>
      <c r="B92">
        <v>-11.029</v>
      </c>
      <c r="C92">
        <v>-0.50510999999999995</v>
      </c>
      <c r="D92">
        <v>2.4784999999999999</v>
      </c>
      <c r="E92">
        <v>-1.0083</v>
      </c>
      <c r="F92">
        <v>2</v>
      </c>
    </row>
    <row r="93" spans="1:6" x14ac:dyDescent="0.25">
      <c r="A93">
        <v>10</v>
      </c>
      <c r="B93">
        <v>-4.4828000000000001</v>
      </c>
      <c r="C93">
        <v>1.4138999999999999</v>
      </c>
      <c r="D93">
        <v>-2.8184999999999998</v>
      </c>
      <c r="E93">
        <v>-0.16319</v>
      </c>
      <c r="F93">
        <v>3</v>
      </c>
    </row>
    <row r="94" spans="1:6" x14ac:dyDescent="0.25">
      <c r="A94">
        <v>10</v>
      </c>
      <c r="B94">
        <v>-4.8056000000000001</v>
      </c>
      <c r="C94">
        <v>2.9380999999999999</v>
      </c>
      <c r="D94">
        <v>-1.9206000000000001</v>
      </c>
      <c r="E94">
        <v>6.5666000000000002</v>
      </c>
      <c r="F94">
        <v>5</v>
      </c>
    </row>
    <row r="95" spans="1:6" x14ac:dyDescent="0.25">
      <c r="A95">
        <v>10</v>
      </c>
      <c r="B95">
        <v>-6.6840999999999999</v>
      </c>
      <c r="C95">
        <v>1.0144</v>
      </c>
      <c r="D95">
        <v>1.5463</v>
      </c>
      <c r="E95">
        <v>0.21869</v>
      </c>
      <c r="F95">
        <v>6</v>
      </c>
    </row>
    <row r="96" spans="1:6" x14ac:dyDescent="0.25">
      <c r="A96">
        <v>10</v>
      </c>
      <c r="B96">
        <v>-12.135</v>
      </c>
      <c r="C96">
        <v>0.94311</v>
      </c>
      <c r="D96">
        <v>3.4224000000000001</v>
      </c>
      <c r="E96">
        <v>-1.0305</v>
      </c>
      <c r="F96">
        <v>8</v>
      </c>
    </row>
    <row r="97" spans="1:6" x14ac:dyDescent="0.25">
      <c r="A97">
        <v>10</v>
      </c>
      <c r="B97">
        <v>1.5567</v>
      </c>
      <c r="C97">
        <v>-4.1204999999999998</v>
      </c>
      <c r="D97">
        <v>-1.2061999999999999</v>
      </c>
      <c r="E97">
        <v>1.3252999999999999</v>
      </c>
      <c r="F97">
        <v>9</v>
      </c>
    </row>
    <row r="98" spans="1:6" x14ac:dyDescent="0.25">
      <c r="A98">
        <v>10</v>
      </c>
      <c r="B98">
        <v>10.124000000000001</v>
      </c>
      <c r="C98">
        <v>-4.4428000000000001</v>
      </c>
      <c r="D98">
        <v>0.78222999999999998</v>
      </c>
      <c r="E98">
        <v>-1.3564000000000001</v>
      </c>
      <c r="F98">
        <v>12</v>
      </c>
    </row>
    <row r="99" spans="1:6" x14ac:dyDescent="0.25">
      <c r="A99">
        <v>10</v>
      </c>
      <c r="B99">
        <v>7.1528</v>
      </c>
      <c r="C99">
        <v>-3.0891000000000002</v>
      </c>
      <c r="D99">
        <v>1.1635</v>
      </c>
      <c r="E99">
        <v>-0.60319</v>
      </c>
      <c r="F99">
        <v>14</v>
      </c>
    </row>
    <row r="100" spans="1:6" x14ac:dyDescent="0.25">
      <c r="A100">
        <v>10</v>
      </c>
      <c r="B100">
        <v>-3.7096</v>
      </c>
      <c r="C100">
        <v>-1.0602</v>
      </c>
      <c r="D100">
        <v>1.054</v>
      </c>
      <c r="E100">
        <v>1.1224000000000001</v>
      </c>
      <c r="F100">
        <v>15</v>
      </c>
    </row>
    <row r="101" spans="1:6" x14ac:dyDescent="0.25">
      <c r="A101">
        <v>11</v>
      </c>
      <c r="B101">
        <v>-12.381</v>
      </c>
      <c r="C101">
        <v>2.4529999999999998</v>
      </c>
      <c r="D101">
        <v>-0.62426000000000004</v>
      </c>
      <c r="E101">
        <v>-0.67179</v>
      </c>
      <c r="F101">
        <v>1</v>
      </c>
    </row>
    <row r="102" spans="1:6" x14ac:dyDescent="0.25">
      <c r="A102">
        <v>11</v>
      </c>
      <c r="B102">
        <v>-10.907</v>
      </c>
      <c r="C102">
        <v>-0.2006</v>
      </c>
      <c r="D102">
        <v>3.085</v>
      </c>
      <c r="E102">
        <v>-1.3064</v>
      </c>
      <c r="F102">
        <v>2</v>
      </c>
    </row>
    <row r="103" spans="1:6" x14ac:dyDescent="0.25">
      <c r="A103">
        <v>11</v>
      </c>
      <c r="B103">
        <v>-4.9974999999999996</v>
      </c>
      <c r="C103">
        <v>1.4865999999999999</v>
      </c>
      <c r="D103">
        <v>-2.5373000000000001</v>
      </c>
      <c r="E103">
        <v>-9.0533000000000002E-2</v>
      </c>
      <c r="F103">
        <v>3</v>
      </c>
    </row>
    <row r="104" spans="1:6" x14ac:dyDescent="0.25">
      <c r="A104">
        <v>11</v>
      </c>
      <c r="B104">
        <v>-5.4086999999999996</v>
      </c>
      <c r="C104">
        <v>2.6945999999999999</v>
      </c>
      <c r="D104">
        <v>-1.6609</v>
      </c>
      <c r="E104">
        <v>5.2671999999999999</v>
      </c>
      <c r="F104">
        <v>5</v>
      </c>
    </row>
    <row r="105" spans="1:6" x14ac:dyDescent="0.25">
      <c r="A105">
        <v>11</v>
      </c>
      <c r="B105">
        <v>-5.4683999999999999</v>
      </c>
      <c r="C105">
        <v>-0.53098999999999996</v>
      </c>
      <c r="D105">
        <v>3.4003999999999999</v>
      </c>
      <c r="E105">
        <v>-0.91166999999999998</v>
      </c>
      <c r="F105">
        <v>6</v>
      </c>
    </row>
    <row r="106" spans="1:6" x14ac:dyDescent="0.25">
      <c r="A106">
        <v>11</v>
      </c>
      <c r="B106">
        <v>14.766999999999999</v>
      </c>
      <c r="C106">
        <v>8.1113999999999997</v>
      </c>
      <c r="D106">
        <v>1.7902</v>
      </c>
      <c r="E106">
        <v>-9.2630000000000004E-3</v>
      </c>
      <c r="F106">
        <v>8</v>
      </c>
    </row>
    <row r="107" spans="1:6" x14ac:dyDescent="0.25">
      <c r="A107">
        <v>11</v>
      </c>
      <c r="B107">
        <v>0.55818999999999996</v>
      </c>
      <c r="C107">
        <v>-3.2904</v>
      </c>
      <c r="D107">
        <v>-1.3434999999999999</v>
      </c>
      <c r="E107">
        <v>2.9094000000000002</v>
      </c>
      <c r="F107">
        <v>9</v>
      </c>
    </row>
    <row r="108" spans="1:6" x14ac:dyDescent="0.25">
      <c r="A108">
        <v>11</v>
      </c>
      <c r="B108">
        <v>8.5084999999999997</v>
      </c>
      <c r="C108">
        <v>-3.9836</v>
      </c>
      <c r="D108">
        <v>0.41084999999999999</v>
      </c>
      <c r="E108">
        <v>-0.90100000000000002</v>
      </c>
      <c r="F108">
        <v>12</v>
      </c>
    </row>
    <row r="109" spans="1:6" x14ac:dyDescent="0.25">
      <c r="A109">
        <v>11</v>
      </c>
      <c r="B109">
        <v>6.1101000000000001</v>
      </c>
      <c r="C109">
        <v>-2.3308</v>
      </c>
      <c r="D109">
        <v>1.99</v>
      </c>
      <c r="E109">
        <v>-1.0505</v>
      </c>
      <c r="F109">
        <v>14</v>
      </c>
    </row>
    <row r="110" spans="1:6" x14ac:dyDescent="0.25">
      <c r="A110">
        <v>11</v>
      </c>
      <c r="B110">
        <v>-3.8012000000000001</v>
      </c>
      <c r="C110">
        <v>-0.72180999999999995</v>
      </c>
      <c r="D110">
        <v>1.2571000000000001</v>
      </c>
      <c r="E110">
        <v>7.4660000000000004E-2</v>
      </c>
      <c r="F110">
        <v>15</v>
      </c>
    </row>
    <row r="111" spans="1:6" x14ac:dyDescent="0.25">
      <c r="A111">
        <v>12</v>
      </c>
      <c r="B111">
        <v>-12.411</v>
      </c>
      <c r="C111">
        <v>2.6312000000000002</v>
      </c>
      <c r="D111">
        <v>-0.83213000000000004</v>
      </c>
      <c r="E111">
        <v>7.6559000000000002E-2</v>
      </c>
      <c r="F111">
        <v>1</v>
      </c>
    </row>
    <row r="112" spans="1:6" x14ac:dyDescent="0.25">
      <c r="A112">
        <v>12</v>
      </c>
      <c r="B112">
        <v>-12.215999999999999</v>
      </c>
      <c r="C112">
        <v>-0.22957</v>
      </c>
      <c r="D112">
        <v>2.8677999999999999</v>
      </c>
      <c r="E112">
        <v>-1.0446</v>
      </c>
      <c r="F112">
        <v>2</v>
      </c>
    </row>
    <row r="113" spans="1:6" x14ac:dyDescent="0.25">
      <c r="A113">
        <v>12</v>
      </c>
      <c r="B113">
        <v>-5.3887</v>
      </c>
      <c r="C113">
        <v>1.7739</v>
      </c>
      <c r="D113">
        <v>-2.4699</v>
      </c>
      <c r="E113">
        <v>0.19172</v>
      </c>
      <c r="F113">
        <v>3</v>
      </c>
    </row>
    <row r="114" spans="1:6" x14ac:dyDescent="0.25">
      <c r="A114">
        <v>12</v>
      </c>
      <c r="B114">
        <v>-5.9233000000000002</v>
      </c>
      <c r="C114">
        <v>2.6680000000000001</v>
      </c>
      <c r="D114">
        <v>-0.65669</v>
      </c>
      <c r="E114">
        <v>4.8190999999999997</v>
      </c>
      <c r="F114">
        <v>5</v>
      </c>
    </row>
    <row r="115" spans="1:6" x14ac:dyDescent="0.25">
      <c r="A115">
        <v>12</v>
      </c>
      <c r="B115">
        <v>-7.2493999999999996</v>
      </c>
      <c r="C115">
        <v>0.58801999999999999</v>
      </c>
      <c r="D115">
        <v>2.9018999999999999</v>
      </c>
      <c r="E115">
        <v>-0.48179</v>
      </c>
      <c r="F115">
        <v>6</v>
      </c>
    </row>
    <row r="116" spans="1:6" x14ac:dyDescent="0.25">
      <c r="A116">
        <v>12</v>
      </c>
      <c r="B116">
        <v>19.925999999999998</v>
      </c>
      <c r="C116">
        <v>9.4291999999999998</v>
      </c>
      <c r="D116">
        <v>1.5590999999999999</v>
      </c>
      <c r="E116">
        <v>0.26051999999999997</v>
      </c>
      <c r="F116">
        <v>8</v>
      </c>
    </row>
    <row r="117" spans="1:6" x14ac:dyDescent="0.25">
      <c r="A117">
        <v>12</v>
      </c>
      <c r="B117">
        <v>1.2443</v>
      </c>
      <c r="C117">
        <v>-3.9361000000000002</v>
      </c>
      <c r="D117">
        <v>-1.7823</v>
      </c>
      <c r="E117">
        <v>2.2359</v>
      </c>
      <c r="F117">
        <v>9</v>
      </c>
    </row>
    <row r="118" spans="1:6" x14ac:dyDescent="0.25">
      <c r="A118">
        <v>12</v>
      </c>
      <c r="B118">
        <v>9.4027999999999992</v>
      </c>
      <c r="C118">
        <v>-4.4622000000000002</v>
      </c>
      <c r="D118">
        <v>0.71626000000000001</v>
      </c>
      <c r="E118">
        <v>-1.1598999999999999</v>
      </c>
      <c r="F118">
        <v>12</v>
      </c>
    </row>
    <row r="119" spans="1:6" x14ac:dyDescent="0.25">
      <c r="A119">
        <v>12</v>
      </c>
      <c r="B119">
        <v>7.4122000000000003</v>
      </c>
      <c r="C119">
        <v>-2.5960999999999999</v>
      </c>
      <c r="D119">
        <v>2.1419000000000001</v>
      </c>
      <c r="E119">
        <v>-5.4080999999999997E-2</v>
      </c>
      <c r="F119">
        <v>14</v>
      </c>
    </row>
    <row r="120" spans="1:6" x14ac:dyDescent="0.25">
      <c r="A120">
        <v>12</v>
      </c>
      <c r="B120">
        <v>-4.4691999999999998</v>
      </c>
      <c r="C120">
        <v>-2.1175999999999999</v>
      </c>
      <c r="D120">
        <v>0.999</v>
      </c>
      <c r="E120">
        <v>0.14742</v>
      </c>
      <c r="F120">
        <v>15</v>
      </c>
    </row>
    <row r="121" spans="1:6" x14ac:dyDescent="0.25">
      <c r="A121">
        <v>13</v>
      </c>
      <c r="B121">
        <v>-12.625999999999999</v>
      </c>
      <c r="C121">
        <v>2.0989</v>
      </c>
      <c r="D121">
        <v>-0.70913999999999999</v>
      </c>
      <c r="E121">
        <v>0.66588999999999998</v>
      </c>
      <c r="F121">
        <v>1</v>
      </c>
    </row>
    <row r="122" spans="1:6" x14ac:dyDescent="0.25">
      <c r="A122">
        <v>13</v>
      </c>
      <c r="B122">
        <v>-11.54</v>
      </c>
      <c r="C122">
        <v>-9.6560000000000007E-2</v>
      </c>
      <c r="D122">
        <v>3.3416999999999999</v>
      </c>
      <c r="E122">
        <v>-1.2992999999999999</v>
      </c>
      <c r="F122">
        <v>2</v>
      </c>
    </row>
    <row r="123" spans="1:6" x14ac:dyDescent="0.25">
      <c r="A123">
        <v>13</v>
      </c>
      <c r="B123">
        <v>-5.4646999999999997</v>
      </c>
      <c r="C123">
        <v>1.9192</v>
      </c>
      <c r="D123">
        <v>-2.4813000000000001</v>
      </c>
      <c r="E123">
        <v>0.74321000000000004</v>
      </c>
      <c r="F123">
        <v>3</v>
      </c>
    </row>
    <row r="124" spans="1:6" x14ac:dyDescent="0.25">
      <c r="A124">
        <v>13</v>
      </c>
      <c r="B124">
        <v>-6.2953999999999999</v>
      </c>
      <c r="C124">
        <v>2.7130999999999998</v>
      </c>
      <c r="D124">
        <v>8.0456E-2</v>
      </c>
      <c r="E124">
        <v>3.7130999999999998</v>
      </c>
      <c r="F124">
        <v>5</v>
      </c>
    </row>
    <row r="125" spans="1:6" x14ac:dyDescent="0.25">
      <c r="A125">
        <v>13</v>
      </c>
      <c r="B125">
        <v>-6.9253</v>
      </c>
      <c r="C125">
        <v>0.83509999999999995</v>
      </c>
      <c r="D125">
        <v>3.4207000000000001</v>
      </c>
      <c r="E125">
        <v>0.10625</v>
      </c>
      <c r="F125">
        <v>6</v>
      </c>
    </row>
    <row r="126" spans="1:6" x14ac:dyDescent="0.25">
      <c r="A126">
        <v>13</v>
      </c>
      <c r="B126">
        <v>18.341999999999999</v>
      </c>
      <c r="C126">
        <v>9.5090000000000003</v>
      </c>
      <c r="D126">
        <v>1.8747</v>
      </c>
      <c r="E126">
        <v>1.0164</v>
      </c>
      <c r="F126">
        <v>8</v>
      </c>
    </row>
    <row r="127" spans="1:6" x14ac:dyDescent="0.25">
      <c r="A127">
        <v>13</v>
      </c>
      <c r="B127">
        <v>-5.1150000000000001E-2</v>
      </c>
      <c r="C127">
        <v>-3.6086999999999998</v>
      </c>
      <c r="D127">
        <v>-1.4365000000000001</v>
      </c>
      <c r="E127">
        <v>2.0249000000000001</v>
      </c>
      <c r="F127">
        <v>9</v>
      </c>
    </row>
    <row r="128" spans="1:6" x14ac:dyDescent="0.25">
      <c r="A128">
        <v>13</v>
      </c>
      <c r="B128">
        <v>8.4931999999999999</v>
      </c>
      <c r="C128">
        <v>-3.9956</v>
      </c>
      <c r="D128">
        <v>0.42420999999999998</v>
      </c>
      <c r="E128">
        <v>-0.66969000000000001</v>
      </c>
      <c r="F128">
        <v>12</v>
      </c>
    </row>
    <row r="129" spans="1:6" x14ac:dyDescent="0.25">
      <c r="A129">
        <v>13</v>
      </c>
      <c r="B129">
        <v>5.7393999999999998</v>
      </c>
      <c r="C129">
        <v>-2.0550999999999999</v>
      </c>
      <c r="D129">
        <v>3.2147000000000001</v>
      </c>
      <c r="E129">
        <v>-0.27861000000000002</v>
      </c>
      <c r="F129">
        <v>14</v>
      </c>
    </row>
    <row r="130" spans="1:6" x14ac:dyDescent="0.25">
      <c r="A130">
        <v>13</v>
      </c>
      <c r="B130">
        <v>4.4069000000000003</v>
      </c>
      <c r="C130">
        <v>-2.5663999999999998</v>
      </c>
      <c r="D130">
        <v>0.32241999999999998</v>
      </c>
      <c r="E130">
        <v>-1.8839999999999999</v>
      </c>
      <c r="F130">
        <v>15</v>
      </c>
    </row>
    <row r="131" spans="1:6" x14ac:dyDescent="0.25">
      <c r="A131">
        <v>14</v>
      </c>
      <c r="B131">
        <v>-12.605</v>
      </c>
      <c r="C131">
        <v>1.9263999999999999</v>
      </c>
      <c r="D131">
        <v>-0.11921</v>
      </c>
      <c r="E131">
        <v>0.58152999999999999</v>
      </c>
      <c r="F131">
        <v>1</v>
      </c>
    </row>
    <row r="132" spans="1:6" x14ac:dyDescent="0.25">
      <c r="A132">
        <v>14</v>
      </c>
      <c r="B132">
        <v>-11.205</v>
      </c>
      <c r="C132">
        <v>2.9189E-2</v>
      </c>
      <c r="D132">
        <v>3.5817999999999999</v>
      </c>
      <c r="E132">
        <v>-1.1901999999999999</v>
      </c>
      <c r="F132">
        <v>2</v>
      </c>
    </row>
    <row r="133" spans="1:6" x14ac:dyDescent="0.25">
      <c r="A133">
        <v>14</v>
      </c>
      <c r="B133">
        <v>-5.8163999999999998</v>
      </c>
      <c r="C133">
        <v>2.0384000000000002</v>
      </c>
      <c r="D133">
        <v>-2.6286</v>
      </c>
      <c r="E133">
        <v>1.3663000000000001</v>
      </c>
      <c r="F133">
        <v>3</v>
      </c>
    </row>
    <row r="134" spans="1:6" x14ac:dyDescent="0.25">
      <c r="A134">
        <v>14</v>
      </c>
      <c r="B134">
        <v>-6.4215999999999998</v>
      </c>
      <c r="C134">
        <v>2.6116000000000001</v>
      </c>
      <c r="D134">
        <v>0.73480000000000001</v>
      </c>
      <c r="E134">
        <v>3.6999</v>
      </c>
      <c r="F134">
        <v>5</v>
      </c>
    </row>
    <row r="135" spans="1:6" x14ac:dyDescent="0.25">
      <c r="A135">
        <v>14</v>
      </c>
      <c r="B135">
        <v>-6.8291000000000004</v>
      </c>
      <c r="C135">
        <v>1.1948000000000001</v>
      </c>
      <c r="D135">
        <v>3.9691000000000001</v>
      </c>
      <c r="E135">
        <v>0.71564000000000005</v>
      </c>
      <c r="F135">
        <v>6</v>
      </c>
    </row>
    <row r="136" spans="1:6" x14ac:dyDescent="0.25">
      <c r="A136">
        <v>14</v>
      </c>
      <c r="B136">
        <v>16.565000000000001</v>
      </c>
      <c r="C136">
        <v>9.4261999999999997</v>
      </c>
      <c r="D136">
        <v>2.0541</v>
      </c>
      <c r="E136">
        <v>1.2316</v>
      </c>
      <c r="F136">
        <v>8</v>
      </c>
    </row>
    <row r="137" spans="1:6" x14ac:dyDescent="0.25">
      <c r="A137">
        <v>14</v>
      </c>
      <c r="B137">
        <v>1.024</v>
      </c>
      <c r="C137">
        <v>-4.0734000000000004</v>
      </c>
      <c r="D137">
        <v>-1.2162999999999999</v>
      </c>
      <c r="E137">
        <v>1.8049999999999999</v>
      </c>
      <c r="F137">
        <v>9</v>
      </c>
    </row>
    <row r="138" spans="1:6" x14ac:dyDescent="0.25">
      <c r="A138">
        <v>14</v>
      </c>
      <c r="B138">
        <v>8.5167000000000002</v>
      </c>
      <c r="C138">
        <v>-4.05</v>
      </c>
      <c r="D138">
        <v>0.61584000000000005</v>
      </c>
      <c r="E138">
        <v>-0.47210000000000002</v>
      </c>
      <c r="F138">
        <v>12</v>
      </c>
    </row>
    <row r="139" spans="1:6" x14ac:dyDescent="0.25">
      <c r="A139">
        <v>14</v>
      </c>
      <c r="B139">
        <v>7.0965999999999996</v>
      </c>
      <c r="C139">
        <v>-2.3666999999999998</v>
      </c>
      <c r="D139">
        <v>4.0503999999999998</v>
      </c>
      <c r="E139">
        <v>0.82165999999999995</v>
      </c>
      <c r="F139">
        <v>14</v>
      </c>
    </row>
    <row r="140" spans="1:6" x14ac:dyDescent="0.25">
      <c r="A140">
        <v>14</v>
      </c>
      <c r="B140">
        <v>4.4995000000000003</v>
      </c>
      <c r="C140">
        <v>-2.1736</v>
      </c>
      <c r="D140">
        <v>0.68645999999999996</v>
      </c>
      <c r="E140">
        <v>-2.1960999999999999</v>
      </c>
      <c r="F140">
        <v>15</v>
      </c>
    </row>
    <row r="141" spans="1:6" x14ac:dyDescent="0.25">
      <c r="A141">
        <v>15</v>
      </c>
      <c r="B141">
        <v>-12.881</v>
      </c>
      <c r="C141">
        <v>1.9086000000000001</v>
      </c>
      <c r="D141">
        <v>8.7010000000000004E-2</v>
      </c>
      <c r="E141">
        <v>0.63368999999999998</v>
      </c>
      <c r="F141">
        <v>1</v>
      </c>
    </row>
    <row r="142" spans="1:6" x14ac:dyDescent="0.25">
      <c r="A142">
        <v>15</v>
      </c>
      <c r="B142">
        <v>-13.672000000000001</v>
      </c>
      <c r="C142">
        <v>-0.72797000000000001</v>
      </c>
      <c r="D142">
        <v>2.6661000000000001</v>
      </c>
      <c r="E142">
        <v>-1.1398999999999999</v>
      </c>
      <c r="F142">
        <v>2</v>
      </c>
    </row>
    <row r="143" spans="1:6" x14ac:dyDescent="0.25">
      <c r="A143">
        <v>15</v>
      </c>
      <c r="B143">
        <v>-6.1448999999999998</v>
      </c>
      <c r="C143">
        <v>2.3224</v>
      </c>
      <c r="D143">
        <v>-1.9089</v>
      </c>
      <c r="E143">
        <v>1.3966000000000001</v>
      </c>
      <c r="F143">
        <v>3</v>
      </c>
    </row>
    <row r="144" spans="1:6" x14ac:dyDescent="0.25">
      <c r="A144">
        <v>15</v>
      </c>
      <c r="B144">
        <v>-7.2546999999999997</v>
      </c>
      <c r="C144">
        <v>2.3595999999999999</v>
      </c>
      <c r="D144">
        <v>1.4017999999999999</v>
      </c>
      <c r="E144">
        <v>3.1977000000000002</v>
      </c>
      <c r="F144">
        <v>5</v>
      </c>
    </row>
    <row r="145" spans="1:6" x14ac:dyDescent="0.25">
      <c r="A145">
        <v>15</v>
      </c>
      <c r="B145">
        <v>-5.6619999999999999</v>
      </c>
      <c r="C145">
        <v>2.3961999999999999</v>
      </c>
      <c r="D145">
        <v>5.4101999999999997</v>
      </c>
      <c r="E145">
        <v>0.13461000000000001</v>
      </c>
      <c r="F145">
        <v>6</v>
      </c>
    </row>
    <row r="146" spans="1:6" x14ac:dyDescent="0.25">
      <c r="A146" s="2">
        <v>15</v>
      </c>
      <c r="B146" s="1">
        <v>15.202999999999999</v>
      </c>
      <c r="C146" s="1">
        <v>8.8452999999999999</v>
      </c>
      <c r="D146" s="1">
        <v>1.3927</v>
      </c>
      <c r="E146" s="1">
        <v>0.76749000000000001</v>
      </c>
      <c r="F146">
        <v>8</v>
      </c>
    </row>
    <row r="147" spans="1:6" x14ac:dyDescent="0.25">
      <c r="A147">
        <v>15</v>
      </c>
      <c r="B147">
        <v>0.72855999999999999</v>
      </c>
      <c r="C147">
        <v>-4.1523000000000003</v>
      </c>
      <c r="D147">
        <v>-0.26540000000000002</v>
      </c>
      <c r="E147">
        <v>1.5296000000000001</v>
      </c>
      <c r="F147">
        <v>9</v>
      </c>
    </row>
    <row r="148" spans="1:6" x14ac:dyDescent="0.25">
      <c r="A148">
        <v>15</v>
      </c>
      <c r="B148">
        <v>3.8473000000000002</v>
      </c>
      <c r="C148">
        <v>-3.6419000000000001</v>
      </c>
      <c r="D148">
        <v>0.78800999999999999</v>
      </c>
      <c r="E148">
        <v>-0.49653999999999998</v>
      </c>
      <c r="F148">
        <v>12</v>
      </c>
    </row>
    <row r="149" spans="1:6" x14ac:dyDescent="0.25">
      <c r="A149">
        <v>15</v>
      </c>
      <c r="B149">
        <v>6.048</v>
      </c>
      <c r="C149">
        <v>-2.2502</v>
      </c>
      <c r="D149">
        <v>4.6117999999999997</v>
      </c>
      <c r="E149">
        <v>0.30487999999999998</v>
      </c>
      <c r="F149">
        <v>14</v>
      </c>
    </row>
    <row r="150" spans="1:6" x14ac:dyDescent="0.25">
      <c r="A150">
        <v>15</v>
      </c>
      <c r="B150">
        <v>3.3731</v>
      </c>
      <c r="C150">
        <v>-1.8063</v>
      </c>
      <c r="D150">
        <v>0.92054000000000002</v>
      </c>
      <c r="E150">
        <v>-1.6758</v>
      </c>
      <c r="F150">
        <v>15</v>
      </c>
    </row>
    <row r="151" spans="1:6" x14ac:dyDescent="0.25">
      <c r="A151" t="s">
        <v>34</v>
      </c>
      <c r="F151" t="s">
        <v>35</v>
      </c>
    </row>
  </sheetData>
  <sortState ref="A1:F151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C18" sqref="C18"/>
    </sheetView>
  </sheetViews>
  <sheetFormatPr defaultRowHeight="15" x14ac:dyDescent="0.25"/>
  <sheetData>
    <row r="2" spans="2:17" x14ac:dyDescent="0.25">
      <c r="B2">
        <v>1</v>
      </c>
      <c r="C2" s="4">
        <v>2.0308333333333337</v>
      </c>
      <c r="D2" s="5">
        <v>2.3758333333333335</v>
      </c>
      <c r="E2" s="5">
        <v>2.2349999999999999</v>
      </c>
      <c r="F2" s="5">
        <v>2.148333333333333</v>
      </c>
      <c r="G2" s="5">
        <v>1.6824999999999999</v>
      </c>
      <c r="H2" s="5">
        <v>1.9141666666666666</v>
      </c>
      <c r="I2" s="5">
        <v>2.0449999999999999</v>
      </c>
      <c r="J2" s="5">
        <v>1.5858333333333334</v>
      </c>
      <c r="K2" s="5">
        <v>1.8975</v>
      </c>
      <c r="L2" s="5">
        <v>1.7716666666666667</v>
      </c>
      <c r="M2" s="5">
        <v>1.8408333333333333</v>
      </c>
      <c r="N2" s="5">
        <v>1.8975</v>
      </c>
      <c r="O2" s="5">
        <v>1.5125000000000002</v>
      </c>
      <c r="P2" s="5">
        <v>1.4308333333333334</v>
      </c>
      <c r="Q2" s="6">
        <v>1.7066666666666668</v>
      </c>
    </row>
    <row r="3" spans="2:17" x14ac:dyDescent="0.25">
      <c r="B3">
        <v>2</v>
      </c>
      <c r="C3" s="4">
        <v>1.0566666666666666</v>
      </c>
      <c r="D3" s="5">
        <v>1.0316666666666667</v>
      </c>
      <c r="E3" s="5">
        <v>1.0191666666666668</v>
      </c>
      <c r="F3" s="5">
        <v>1.0516666666666667</v>
      </c>
      <c r="G3" s="5">
        <v>1.0366666666666664</v>
      </c>
      <c r="H3" s="5">
        <v>1.0475000000000001</v>
      </c>
      <c r="I3" s="5">
        <v>1.0900000000000001</v>
      </c>
      <c r="J3" s="5">
        <v>1.1108333333333336</v>
      </c>
      <c r="K3" s="5">
        <v>1.0916666666666666</v>
      </c>
      <c r="L3" s="5">
        <v>0.99333333333333318</v>
      </c>
      <c r="M3" s="5">
        <v>0.97416666666666674</v>
      </c>
      <c r="N3" s="5">
        <v>0.98000000000000009</v>
      </c>
      <c r="O3" s="5">
        <v>1.1074999999999999</v>
      </c>
      <c r="P3" s="5">
        <v>1.0874999999999999</v>
      </c>
      <c r="Q3" s="6">
        <v>1.075</v>
      </c>
    </row>
    <row r="4" spans="2:17" x14ac:dyDescent="0.25">
      <c r="B4">
        <v>3</v>
      </c>
      <c r="C4" s="7">
        <v>1.51</v>
      </c>
      <c r="D4" s="8">
        <v>1.4883333333333333</v>
      </c>
      <c r="E4" s="8">
        <v>1.4733333333333329</v>
      </c>
      <c r="F4" s="8">
        <v>1.3008333333333335</v>
      </c>
      <c r="G4" s="8">
        <v>1.3075000000000001</v>
      </c>
      <c r="H4" s="8">
        <v>1.2925000000000002</v>
      </c>
      <c r="I4" s="8">
        <v>1.2333333333333334</v>
      </c>
      <c r="J4" s="8">
        <v>1.3166666666666667</v>
      </c>
      <c r="K4" s="8">
        <v>1.2949999999999999</v>
      </c>
      <c r="L4" s="8">
        <v>1.2766666666666666</v>
      </c>
      <c r="M4" s="8">
        <v>1.2733333333333334</v>
      </c>
      <c r="N4" s="8">
        <v>1.281666666666667</v>
      </c>
      <c r="O4" s="8">
        <v>1.4649999999999999</v>
      </c>
      <c r="P4" s="8">
        <v>1.45</v>
      </c>
      <c r="Q4" s="9">
        <v>1.4441666666666666</v>
      </c>
    </row>
    <row r="5" spans="2:17" x14ac:dyDescent="0.25">
      <c r="B5">
        <v>4</v>
      </c>
      <c r="C5" s="7">
        <v>2.4108333333333332</v>
      </c>
      <c r="D5" s="8">
        <v>2.4083333333333332</v>
      </c>
      <c r="E5" s="8">
        <v>2.395</v>
      </c>
      <c r="F5" s="8">
        <v>2.226666666666667</v>
      </c>
      <c r="G5" s="8">
        <v>2.1933333333333338</v>
      </c>
      <c r="H5" s="8">
        <v>2.1833333333333336</v>
      </c>
      <c r="I5" s="8">
        <v>2.4724999999999997</v>
      </c>
      <c r="J5" s="8">
        <v>2.4833333333333338</v>
      </c>
      <c r="K5" s="8">
        <v>2.4683333333333333</v>
      </c>
      <c r="L5" s="8">
        <v>2.4850000000000003</v>
      </c>
      <c r="M5" s="8">
        <v>2.4858333333333333</v>
      </c>
      <c r="N5" s="8">
        <v>2.4666666666666668</v>
      </c>
      <c r="O5" s="8">
        <v>2.4191666666666669</v>
      </c>
      <c r="P5" s="8">
        <v>2.4116666666666666</v>
      </c>
      <c r="Q5" s="9">
        <v>2.3641666666666663</v>
      </c>
    </row>
    <row r="6" spans="2:17" x14ac:dyDescent="0.25">
      <c r="B6">
        <v>5</v>
      </c>
      <c r="C6" s="7">
        <v>1.9633333333333336</v>
      </c>
      <c r="D6" s="8">
        <v>1.8616666666666666</v>
      </c>
      <c r="E6" s="8">
        <v>1.8824999999999996</v>
      </c>
      <c r="F6" s="8">
        <v>1.8208333333333335</v>
      </c>
      <c r="G6" s="8">
        <v>1.8825000000000003</v>
      </c>
      <c r="H6" s="8">
        <v>1.9333333333333333</v>
      </c>
      <c r="I6" s="8">
        <v>1.8441666666666663</v>
      </c>
      <c r="J6" s="8">
        <v>1.7733333333333332</v>
      </c>
      <c r="K6" s="8">
        <v>1.7958333333333332</v>
      </c>
      <c r="L6" s="8">
        <v>1.7750000000000004</v>
      </c>
      <c r="M6" s="8">
        <v>1.8224999999999998</v>
      </c>
      <c r="N6" s="8">
        <v>1.8250000000000002</v>
      </c>
      <c r="O6" s="8">
        <v>2.1433333333333331</v>
      </c>
      <c r="P6" s="8">
        <v>2.1175000000000002</v>
      </c>
      <c r="Q6" s="9">
        <v>2.1149999999999998</v>
      </c>
    </row>
    <row r="7" spans="2:17" x14ac:dyDescent="0.25">
      <c r="B7">
        <v>6</v>
      </c>
      <c r="C7" s="7">
        <v>2.7566666666666673</v>
      </c>
      <c r="D7" s="8">
        <v>2.7275000000000005</v>
      </c>
      <c r="E7" s="8">
        <v>2.7041666666666671</v>
      </c>
      <c r="F7" s="8">
        <v>2.7608333333333328</v>
      </c>
      <c r="G7" s="8">
        <v>2.7458333333333336</v>
      </c>
      <c r="H7" s="8">
        <v>2.7349999999999999</v>
      </c>
      <c r="I7" s="8">
        <v>2.5616666666666665</v>
      </c>
      <c r="J7" s="8">
        <v>2.5541666666666663</v>
      </c>
      <c r="K7" s="8">
        <v>2.5491666666666668</v>
      </c>
      <c r="L7" s="8">
        <v>2.6050000000000004</v>
      </c>
      <c r="M7" s="8">
        <v>2.5933333333333333</v>
      </c>
      <c r="N7" s="8">
        <v>2.5816666666666666</v>
      </c>
      <c r="O7" s="8">
        <v>2.5149999999999997</v>
      </c>
      <c r="P7" s="8">
        <v>2.4875000000000003</v>
      </c>
      <c r="Q7" s="9">
        <v>2.4899999999999998</v>
      </c>
    </row>
    <row r="8" spans="2:17" x14ac:dyDescent="0.25">
      <c r="B8">
        <v>7</v>
      </c>
      <c r="C8" s="7">
        <v>1.0566666666666666</v>
      </c>
      <c r="D8" s="8">
        <v>1.0758333333333334</v>
      </c>
      <c r="E8" s="8">
        <v>1.0825</v>
      </c>
      <c r="F8" s="8">
        <v>1.3274999999999999</v>
      </c>
      <c r="G8" s="8">
        <v>1.3225</v>
      </c>
      <c r="H8" s="8">
        <v>1.3308333333333333</v>
      </c>
      <c r="I8" s="8">
        <v>1.0291666666666666</v>
      </c>
      <c r="J8" s="8">
        <v>1.0225000000000002</v>
      </c>
      <c r="K8" s="8">
        <v>1.0366666666666668</v>
      </c>
      <c r="L8" s="8">
        <v>1.2683333333333333</v>
      </c>
      <c r="M8" s="8">
        <v>1.2308333333333332</v>
      </c>
      <c r="N8" s="8">
        <v>1.2066666666666668</v>
      </c>
      <c r="O8" s="8">
        <v>1.2333333333333332</v>
      </c>
      <c r="P8" s="8">
        <v>1.1658333333333333</v>
      </c>
      <c r="Q8" s="9">
        <v>1.1758333333333333</v>
      </c>
    </row>
    <row r="9" spans="2:17" x14ac:dyDescent="0.25">
      <c r="B9">
        <v>8</v>
      </c>
      <c r="C9" s="7">
        <v>1.2116666666666667</v>
      </c>
      <c r="D9" s="8">
        <v>1.17</v>
      </c>
      <c r="E9" s="8">
        <v>1.19</v>
      </c>
      <c r="F9" s="8">
        <v>1.3408333333333331</v>
      </c>
      <c r="G9" s="8">
        <v>1.3183333333333336</v>
      </c>
      <c r="H9" s="8">
        <v>1.3025</v>
      </c>
      <c r="I9" s="8">
        <v>1.0391666666666666</v>
      </c>
      <c r="J9" s="8">
        <v>1.1058333333333332</v>
      </c>
      <c r="K9" s="8">
        <v>1.0466666666666666</v>
      </c>
      <c r="L9" s="8">
        <v>1.3583333333333334</v>
      </c>
      <c r="M9" s="8">
        <v>1.3208333333333335</v>
      </c>
      <c r="N9" s="8">
        <v>1.3216666666666668</v>
      </c>
      <c r="O9" s="8">
        <v>1.6391666666666669</v>
      </c>
      <c r="P9" s="8">
        <v>1.7041666666666668</v>
      </c>
      <c r="Q9" s="9">
        <v>1.6716666666666669</v>
      </c>
    </row>
    <row r="10" spans="2:17" x14ac:dyDescent="0.25">
      <c r="B10">
        <v>9</v>
      </c>
      <c r="C10" s="8">
        <v>1.4566666666666668</v>
      </c>
      <c r="D10" s="8">
        <v>1.4308333333333332</v>
      </c>
      <c r="E10" s="8">
        <v>1.4116666666666668</v>
      </c>
      <c r="F10" s="8">
        <v>1.2933333333333334</v>
      </c>
      <c r="G10" s="8">
        <v>1.2441666666666669</v>
      </c>
      <c r="H10" s="8">
        <v>1.2791666666666666</v>
      </c>
      <c r="I10" s="8">
        <v>1.4949999999999999</v>
      </c>
      <c r="J10" s="8">
        <v>1.5066666666666668</v>
      </c>
      <c r="K10" s="8">
        <v>1.5041666666666667</v>
      </c>
      <c r="L10" s="8">
        <v>1.5033333333333336</v>
      </c>
      <c r="M10" s="8">
        <v>1.5258333333333332</v>
      </c>
      <c r="N10" s="8">
        <v>1.4566666666666668</v>
      </c>
      <c r="O10" s="8">
        <v>1.4308333333333334</v>
      </c>
      <c r="P10" s="8">
        <v>1.3991666666666669</v>
      </c>
      <c r="Q10" s="9">
        <v>1.3825000000000001</v>
      </c>
    </row>
    <row r="11" spans="2:17" x14ac:dyDescent="0.25">
      <c r="B11">
        <v>10</v>
      </c>
      <c r="C11" s="7">
        <v>2.9691666666666667</v>
      </c>
      <c r="D11" s="8">
        <v>2.9783333333333335</v>
      </c>
      <c r="E11" s="8">
        <v>2.9766666666666666</v>
      </c>
      <c r="F11" s="8">
        <v>2.8375000000000004</v>
      </c>
      <c r="G11" s="8">
        <v>2.8258333333333332</v>
      </c>
      <c r="H11" s="8">
        <v>2.84</v>
      </c>
      <c r="I11" s="8">
        <v>2.9533333333333331</v>
      </c>
      <c r="J11" s="8">
        <v>2.9399999999999995</v>
      </c>
      <c r="K11" s="8">
        <v>2.89</v>
      </c>
      <c r="L11" s="8">
        <v>2.8133333333333339</v>
      </c>
      <c r="M11" s="8">
        <v>2.8275000000000001</v>
      </c>
      <c r="N11" s="8">
        <v>2.8366666666666664</v>
      </c>
      <c r="O11" s="8">
        <v>2.9241666666666668</v>
      </c>
      <c r="P11" s="8">
        <v>2.9350000000000001</v>
      </c>
      <c r="Q11" s="9">
        <v>2.9358333333333335</v>
      </c>
    </row>
    <row r="12" spans="2:17" x14ac:dyDescent="0.25">
      <c r="B12" t="s">
        <v>25</v>
      </c>
      <c r="C12" s="7">
        <v>2.4358333333333335</v>
      </c>
      <c r="D12" s="8">
        <v>2.4250000000000003</v>
      </c>
      <c r="E12" s="8">
        <v>2.4091666666666662</v>
      </c>
      <c r="F12" s="8">
        <v>2.4841666666666664</v>
      </c>
      <c r="G12" s="8">
        <v>2.5366666666666666</v>
      </c>
      <c r="H12" s="8">
        <v>2.5233333333333334</v>
      </c>
      <c r="I12" s="8">
        <v>2.3924999999999996</v>
      </c>
      <c r="J12" s="8">
        <v>2.4549999999999996</v>
      </c>
      <c r="K12" s="8">
        <v>2.3916666666666666</v>
      </c>
      <c r="L12" s="8">
        <v>1.9408333333333336</v>
      </c>
      <c r="M12" s="8">
        <v>1.9450000000000001</v>
      </c>
      <c r="N12" s="8">
        <v>1.9566666666666663</v>
      </c>
      <c r="O12" s="8">
        <v>2.335833333333333</v>
      </c>
      <c r="P12" s="8">
        <v>2.3483333333333332</v>
      </c>
      <c r="Q12" s="9">
        <v>2.3458333333333332</v>
      </c>
    </row>
  </sheetData>
  <sortState ref="B3:Q12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2"/>
  <sheetViews>
    <sheetView workbookViewId="0">
      <selection activeCell="I11" sqref="I11"/>
    </sheetView>
  </sheetViews>
  <sheetFormatPr defaultRowHeight="15" x14ac:dyDescent="0.25"/>
  <sheetData>
    <row r="1" spans="2:7" x14ac:dyDescent="0.25">
      <c r="B1" t="s">
        <v>26</v>
      </c>
      <c r="E1" t="s">
        <v>26</v>
      </c>
    </row>
    <row r="2" spans="2:7" x14ac:dyDescent="0.25">
      <c r="B2" s="12" t="s">
        <v>36</v>
      </c>
      <c r="C2" s="12"/>
      <c r="D2" s="12"/>
      <c r="E2" s="12" t="s">
        <v>36</v>
      </c>
      <c r="F2" s="12"/>
      <c r="G2" s="12"/>
    </row>
    <row r="3" spans="2:7" x14ac:dyDescent="0.25">
      <c r="B3" s="12" t="s">
        <v>36</v>
      </c>
      <c r="C3" s="12"/>
      <c r="D3" s="12"/>
      <c r="E3" s="12" t="s">
        <v>36</v>
      </c>
      <c r="F3" s="12"/>
      <c r="G3" s="12"/>
    </row>
    <row r="4" spans="2:7" x14ac:dyDescent="0.25">
      <c r="B4" s="12" t="s">
        <v>36</v>
      </c>
      <c r="C4" s="12"/>
      <c r="D4" s="12"/>
      <c r="E4" s="12" t="s">
        <v>36</v>
      </c>
      <c r="F4" s="12"/>
      <c r="G4" s="12"/>
    </row>
    <row r="5" spans="2:7" x14ac:dyDescent="0.25">
      <c r="B5" s="12" t="s">
        <v>36</v>
      </c>
      <c r="C5" s="12"/>
      <c r="D5" s="12"/>
      <c r="E5" s="12" t="s">
        <v>36</v>
      </c>
      <c r="F5" s="12"/>
      <c r="G5" s="12"/>
    </row>
    <row r="6" spans="2:7" x14ac:dyDescent="0.25">
      <c r="B6" s="12" t="s">
        <v>36</v>
      </c>
      <c r="C6" s="12"/>
      <c r="D6" s="12"/>
      <c r="E6" s="12" t="s">
        <v>36</v>
      </c>
      <c r="F6" s="12"/>
      <c r="G6" s="12"/>
    </row>
    <row r="7" spans="2:7" x14ac:dyDescent="0.25">
      <c r="B7" s="12" t="s">
        <v>36</v>
      </c>
      <c r="C7" s="12"/>
      <c r="D7" s="12"/>
      <c r="E7" s="16" t="s">
        <v>43</v>
      </c>
      <c r="F7" s="16"/>
      <c r="G7" s="16"/>
    </row>
    <row r="8" spans="2:7" x14ac:dyDescent="0.25">
      <c r="B8" s="12" t="s">
        <v>36</v>
      </c>
      <c r="C8" s="12"/>
      <c r="D8" s="12"/>
      <c r="E8" s="16" t="s">
        <v>43</v>
      </c>
      <c r="F8" s="16"/>
      <c r="G8" s="16"/>
    </row>
    <row r="9" spans="2:7" x14ac:dyDescent="0.25">
      <c r="B9" s="12" t="s">
        <v>36</v>
      </c>
      <c r="C9" s="12"/>
      <c r="D9" s="12"/>
      <c r="E9" s="16" t="s">
        <v>43</v>
      </c>
      <c r="F9" s="16"/>
      <c r="G9" s="16"/>
    </row>
    <row r="10" spans="2:7" x14ac:dyDescent="0.25">
      <c r="B10" s="12" t="s">
        <v>36</v>
      </c>
      <c r="C10" s="12"/>
      <c r="D10" s="12"/>
      <c r="E10" s="16" t="s">
        <v>43</v>
      </c>
      <c r="F10" s="16"/>
      <c r="G10" s="16"/>
    </row>
    <row r="11" spans="2:7" x14ac:dyDescent="0.25">
      <c r="B11" s="12" t="s">
        <v>36</v>
      </c>
      <c r="C11" s="12"/>
      <c r="D11" s="12"/>
      <c r="E11" s="16" t="s">
        <v>43</v>
      </c>
      <c r="F11" s="16"/>
      <c r="G11" s="16"/>
    </row>
    <row r="12" spans="2:7" x14ac:dyDescent="0.25">
      <c r="B12" s="12" t="s">
        <v>36</v>
      </c>
      <c r="C12" s="12"/>
      <c r="D12" s="12"/>
      <c r="E12" t="s">
        <v>43</v>
      </c>
    </row>
    <row r="13" spans="2:7" x14ac:dyDescent="0.25">
      <c r="B13" s="12" t="s">
        <v>36</v>
      </c>
      <c r="C13" s="12"/>
      <c r="D13" s="12"/>
      <c r="E13" t="s">
        <v>43</v>
      </c>
    </row>
    <row r="14" spans="2:7" x14ac:dyDescent="0.25">
      <c r="B14" s="12" t="s">
        <v>36</v>
      </c>
      <c r="C14" s="12"/>
      <c r="D14" s="12"/>
      <c r="E14" t="s">
        <v>43</v>
      </c>
    </row>
    <row r="15" spans="2:7" x14ac:dyDescent="0.25">
      <c r="B15" s="12" t="s">
        <v>36</v>
      </c>
      <c r="C15" s="12"/>
      <c r="D15" s="12"/>
      <c r="E15" t="s">
        <v>43</v>
      </c>
    </row>
    <row r="16" spans="2:7" x14ac:dyDescent="0.25">
      <c r="B16" s="12" t="s">
        <v>36</v>
      </c>
      <c r="C16" s="12"/>
      <c r="D16" s="12"/>
      <c r="E16" t="s">
        <v>43</v>
      </c>
    </row>
    <row r="17" spans="2:7" x14ac:dyDescent="0.25">
      <c r="B17" s="11" t="s">
        <v>37</v>
      </c>
      <c r="C17" s="11"/>
      <c r="D17" s="11"/>
      <c r="E17" s="16" t="s">
        <v>43</v>
      </c>
      <c r="F17" s="16"/>
      <c r="G17" s="16"/>
    </row>
    <row r="18" spans="2:7" x14ac:dyDescent="0.25">
      <c r="B18" s="11" t="s">
        <v>37</v>
      </c>
      <c r="C18" s="11"/>
      <c r="D18" s="11"/>
      <c r="E18" s="16" t="s">
        <v>43</v>
      </c>
      <c r="F18" s="16"/>
      <c r="G18" s="16"/>
    </row>
    <row r="19" spans="2:7" x14ac:dyDescent="0.25">
      <c r="B19" s="11" t="s">
        <v>37</v>
      </c>
      <c r="C19" s="11"/>
      <c r="D19" s="11"/>
      <c r="E19" s="16" t="s">
        <v>43</v>
      </c>
      <c r="F19" s="16"/>
      <c r="G19" s="16"/>
    </row>
    <row r="20" spans="2:7" x14ac:dyDescent="0.25">
      <c r="B20" s="11" t="s">
        <v>37</v>
      </c>
      <c r="C20" s="11"/>
      <c r="D20" s="11"/>
      <c r="E20" s="16" t="s">
        <v>43</v>
      </c>
      <c r="F20" s="16"/>
      <c r="G20" s="16"/>
    </row>
    <row r="21" spans="2:7" x14ac:dyDescent="0.25">
      <c r="B21" s="11" t="s">
        <v>37</v>
      </c>
      <c r="C21" s="11"/>
      <c r="D21" s="11"/>
      <c r="E21" s="16" t="s">
        <v>43</v>
      </c>
      <c r="F21" s="16"/>
      <c r="G21" s="16"/>
    </row>
    <row r="22" spans="2:7" x14ac:dyDescent="0.25">
      <c r="B22" s="11" t="s">
        <v>37</v>
      </c>
      <c r="C22" s="11"/>
      <c r="D22" s="11"/>
      <c r="E22" s="16" t="s">
        <v>44</v>
      </c>
      <c r="F22" s="16"/>
      <c r="G22" s="16"/>
    </row>
    <row r="23" spans="2:7" x14ac:dyDescent="0.25">
      <c r="B23" s="11" t="s">
        <v>37</v>
      </c>
      <c r="C23" s="11"/>
      <c r="D23" s="11"/>
      <c r="E23" s="16" t="s">
        <v>44</v>
      </c>
      <c r="F23" s="16"/>
      <c r="G23" s="16"/>
    </row>
    <row r="24" spans="2:7" x14ac:dyDescent="0.25">
      <c r="B24" s="11" t="s">
        <v>37</v>
      </c>
      <c r="C24" s="11"/>
      <c r="D24" s="11"/>
      <c r="E24" s="16" t="s">
        <v>44</v>
      </c>
      <c r="F24" s="16"/>
      <c r="G24" s="16"/>
    </row>
    <row r="25" spans="2:7" x14ac:dyDescent="0.25">
      <c r="B25" s="11" t="s">
        <v>37</v>
      </c>
      <c r="C25" s="11"/>
      <c r="D25" s="11"/>
      <c r="E25" s="16" t="s">
        <v>44</v>
      </c>
      <c r="F25" s="16"/>
      <c r="G25" s="16"/>
    </row>
    <row r="26" spans="2:7" x14ac:dyDescent="0.25">
      <c r="B26" s="11" t="s">
        <v>37</v>
      </c>
      <c r="C26" s="11"/>
      <c r="D26" s="11"/>
      <c r="E26" s="16" t="s">
        <v>44</v>
      </c>
      <c r="F26" s="16"/>
      <c r="G26" s="16"/>
    </row>
    <row r="27" spans="2:7" x14ac:dyDescent="0.25">
      <c r="B27" s="11" t="s">
        <v>37</v>
      </c>
      <c r="C27" s="11"/>
      <c r="D27" s="11"/>
      <c r="E27" s="16" t="s">
        <v>44</v>
      </c>
      <c r="F27" s="16"/>
      <c r="G27" s="16"/>
    </row>
    <row r="28" spans="2:7" x14ac:dyDescent="0.25">
      <c r="B28" s="11" t="s">
        <v>37</v>
      </c>
      <c r="C28" s="11"/>
      <c r="D28" s="11"/>
      <c r="E28" s="16" t="s">
        <v>44</v>
      </c>
      <c r="F28" s="16"/>
      <c r="G28" s="16"/>
    </row>
    <row r="29" spans="2:7" x14ac:dyDescent="0.25">
      <c r="B29" s="11" t="s">
        <v>37</v>
      </c>
      <c r="C29" s="11"/>
      <c r="D29" s="11"/>
      <c r="E29" s="16" t="s">
        <v>44</v>
      </c>
      <c r="F29" s="16"/>
      <c r="G29" s="16"/>
    </row>
    <row r="30" spans="2:7" x14ac:dyDescent="0.25">
      <c r="B30" s="11" t="s">
        <v>37</v>
      </c>
      <c r="C30" s="11"/>
      <c r="D30" s="11"/>
      <c r="E30" s="16" t="s">
        <v>44</v>
      </c>
      <c r="F30" s="16"/>
      <c r="G30" s="16"/>
    </row>
    <row r="31" spans="2:7" x14ac:dyDescent="0.25">
      <c r="B31" s="11" t="s">
        <v>37</v>
      </c>
      <c r="C31" s="11"/>
      <c r="D31" s="11"/>
      <c r="E31" s="16" t="s">
        <v>44</v>
      </c>
      <c r="F31" s="16"/>
      <c r="G31" s="16"/>
    </row>
    <row r="32" spans="2:7" x14ac:dyDescent="0.25">
      <c r="B32" s="3" t="s">
        <v>38</v>
      </c>
      <c r="C32" s="3"/>
      <c r="D32" s="3"/>
      <c r="E32" s="16" t="s">
        <v>44</v>
      </c>
      <c r="F32" s="16"/>
      <c r="G32" s="16"/>
    </row>
    <row r="33" spans="2:7" x14ac:dyDescent="0.25">
      <c r="B33" s="3" t="s">
        <v>38</v>
      </c>
      <c r="C33" s="3"/>
      <c r="D33" s="3"/>
      <c r="E33" s="16" t="s">
        <v>44</v>
      </c>
      <c r="F33" s="16"/>
      <c r="G33" s="16"/>
    </row>
    <row r="34" spans="2:7" x14ac:dyDescent="0.25">
      <c r="B34" s="3" t="s">
        <v>38</v>
      </c>
      <c r="C34" s="3"/>
      <c r="D34" s="3"/>
      <c r="E34" s="16" t="s">
        <v>44</v>
      </c>
      <c r="F34" s="16"/>
      <c r="G34" s="16"/>
    </row>
    <row r="35" spans="2:7" x14ac:dyDescent="0.25">
      <c r="B35" s="3" t="s">
        <v>38</v>
      </c>
      <c r="C35" s="3"/>
      <c r="D35" s="3"/>
      <c r="E35" s="16" t="s">
        <v>44</v>
      </c>
      <c r="F35" s="16"/>
      <c r="G35" s="16"/>
    </row>
    <row r="36" spans="2:7" x14ac:dyDescent="0.25">
      <c r="B36" s="3" t="s">
        <v>38</v>
      </c>
      <c r="C36" s="3"/>
      <c r="D36" s="3"/>
      <c r="E36" s="16" t="s">
        <v>44</v>
      </c>
      <c r="F36" s="16"/>
      <c r="G36" s="16"/>
    </row>
    <row r="37" spans="2:7" x14ac:dyDescent="0.25">
      <c r="B37" s="3" t="s">
        <v>38</v>
      </c>
      <c r="C37" s="3"/>
      <c r="D37" s="3"/>
      <c r="E37" s="16" t="s">
        <v>45</v>
      </c>
      <c r="F37" s="16"/>
      <c r="G37" s="16"/>
    </row>
    <row r="38" spans="2:7" x14ac:dyDescent="0.25">
      <c r="B38" s="3" t="s">
        <v>38</v>
      </c>
      <c r="C38" s="3"/>
      <c r="D38" s="3"/>
      <c r="E38" s="16" t="s">
        <v>45</v>
      </c>
      <c r="F38" s="16"/>
      <c r="G38" s="16"/>
    </row>
    <row r="39" spans="2:7" x14ac:dyDescent="0.25">
      <c r="B39" s="3" t="s">
        <v>38</v>
      </c>
      <c r="C39" s="3"/>
      <c r="D39" s="3"/>
      <c r="E39" s="16" t="s">
        <v>45</v>
      </c>
      <c r="F39" s="16"/>
      <c r="G39" s="16"/>
    </row>
    <row r="40" spans="2:7" x14ac:dyDescent="0.25">
      <c r="B40" s="3" t="s">
        <v>38</v>
      </c>
      <c r="C40" s="3"/>
      <c r="D40" s="3"/>
      <c r="E40" s="16" t="s">
        <v>45</v>
      </c>
      <c r="F40" s="16"/>
      <c r="G40" s="16"/>
    </row>
    <row r="41" spans="2:7" x14ac:dyDescent="0.25">
      <c r="B41" s="3" t="s">
        <v>38</v>
      </c>
      <c r="C41" s="3"/>
      <c r="D41" s="3"/>
      <c r="E41" s="16" t="s">
        <v>45</v>
      </c>
      <c r="F41" s="16"/>
      <c r="G41" s="16"/>
    </row>
    <row r="42" spans="2:7" x14ac:dyDescent="0.25">
      <c r="B42" s="3" t="s">
        <v>38</v>
      </c>
      <c r="C42" s="3"/>
      <c r="D42" s="3"/>
      <c r="E42" s="16" t="s">
        <v>45</v>
      </c>
      <c r="F42" s="16"/>
      <c r="G42" s="16"/>
    </row>
    <row r="43" spans="2:7" x14ac:dyDescent="0.25">
      <c r="B43" s="3" t="s">
        <v>38</v>
      </c>
      <c r="C43" s="3"/>
      <c r="D43" s="3"/>
      <c r="E43" s="16" t="s">
        <v>45</v>
      </c>
      <c r="F43" s="16"/>
      <c r="G43" s="16"/>
    </row>
    <row r="44" spans="2:7" x14ac:dyDescent="0.25">
      <c r="B44" s="3" t="s">
        <v>38</v>
      </c>
      <c r="C44" s="3"/>
      <c r="D44" s="3"/>
      <c r="E44" s="16" t="s">
        <v>45</v>
      </c>
      <c r="F44" s="16"/>
      <c r="G44" s="16"/>
    </row>
    <row r="45" spans="2:7" x14ac:dyDescent="0.25">
      <c r="B45" s="3" t="s">
        <v>38</v>
      </c>
      <c r="C45" s="3"/>
      <c r="D45" s="3"/>
      <c r="E45" s="16" t="s">
        <v>45</v>
      </c>
      <c r="F45" s="16"/>
      <c r="G45" s="16"/>
    </row>
    <row r="46" spans="2:7" x14ac:dyDescent="0.25">
      <c r="B46" s="3" t="s">
        <v>38</v>
      </c>
      <c r="C46" s="3"/>
      <c r="D46" s="3"/>
      <c r="E46" s="16" t="s">
        <v>45</v>
      </c>
      <c r="F46" s="16"/>
      <c r="G46" s="16"/>
    </row>
    <row r="47" spans="2:7" x14ac:dyDescent="0.25">
      <c r="B47" t="s">
        <v>43</v>
      </c>
      <c r="E47" t="s">
        <v>45</v>
      </c>
    </row>
    <row r="48" spans="2:7" x14ac:dyDescent="0.25">
      <c r="B48" t="s">
        <v>43</v>
      </c>
      <c r="E48" t="s">
        <v>45</v>
      </c>
    </row>
    <row r="49" spans="2:7" x14ac:dyDescent="0.25">
      <c r="B49" t="s">
        <v>43</v>
      </c>
      <c r="E49" t="s">
        <v>45</v>
      </c>
    </row>
    <row r="50" spans="2:7" x14ac:dyDescent="0.25">
      <c r="B50" t="s">
        <v>43</v>
      </c>
      <c r="E50" t="s">
        <v>45</v>
      </c>
    </row>
    <row r="51" spans="2:7" x14ac:dyDescent="0.25">
      <c r="B51" t="s">
        <v>43</v>
      </c>
      <c r="E51" t="s">
        <v>45</v>
      </c>
    </row>
    <row r="52" spans="2:7" x14ac:dyDescent="0.25">
      <c r="B52" t="s">
        <v>43</v>
      </c>
      <c r="E52" t="s">
        <v>27</v>
      </c>
    </row>
    <row r="53" spans="2:7" x14ac:dyDescent="0.25">
      <c r="B53" t="s">
        <v>43</v>
      </c>
      <c r="E53" t="s">
        <v>36</v>
      </c>
    </row>
    <row r="54" spans="2:7" x14ac:dyDescent="0.25">
      <c r="B54" t="s">
        <v>43</v>
      </c>
      <c r="E54" t="s">
        <v>36</v>
      </c>
    </row>
    <row r="55" spans="2:7" x14ac:dyDescent="0.25">
      <c r="B55" t="s">
        <v>43</v>
      </c>
      <c r="E55" t="s">
        <v>36</v>
      </c>
    </row>
    <row r="56" spans="2:7" x14ac:dyDescent="0.25">
      <c r="B56" t="s">
        <v>43</v>
      </c>
      <c r="E56" t="s">
        <v>36</v>
      </c>
    </row>
    <row r="57" spans="2:7" x14ac:dyDescent="0.25">
      <c r="B57" s="13" t="s">
        <v>43</v>
      </c>
      <c r="C57" s="13"/>
      <c r="D57" s="13"/>
      <c r="E57" t="s">
        <v>36</v>
      </c>
    </row>
    <row r="58" spans="2:7" x14ac:dyDescent="0.25">
      <c r="B58" s="13" t="s">
        <v>43</v>
      </c>
      <c r="C58" s="13"/>
      <c r="D58" s="13"/>
      <c r="E58" t="s">
        <v>36</v>
      </c>
    </row>
    <row r="59" spans="2:7" x14ac:dyDescent="0.25">
      <c r="B59" s="13" t="s">
        <v>43</v>
      </c>
      <c r="C59" s="13"/>
      <c r="D59" s="13"/>
      <c r="E59" t="s">
        <v>36</v>
      </c>
    </row>
    <row r="60" spans="2:7" x14ac:dyDescent="0.25">
      <c r="B60" s="13" t="s">
        <v>43</v>
      </c>
      <c r="C60" s="13"/>
      <c r="D60" s="13"/>
      <c r="E60" t="s">
        <v>36</v>
      </c>
    </row>
    <row r="61" spans="2:7" x14ac:dyDescent="0.25">
      <c r="B61" s="13" t="s">
        <v>43</v>
      </c>
      <c r="C61" s="13"/>
      <c r="D61" s="13"/>
      <c r="E61" t="s">
        <v>36</v>
      </c>
    </row>
    <row r="62" spans="2:7" x14ac:dyDescent="0.25">
      <c r="B62" s="13" t="s">
        <v>40</v>
      </c>
      <c r="C62" s="13"/>
      <c r="D62" s="13"/>
      <c r="E62" s="13" t="s">
        <v>36</v>
      </c>
      <c r="F62" s="13"/>
      <c r="G62" s="13"/>
    </row>
    <row r="63" spans="2:7" x14ac:dyDescent="0.25">
      <c r="B63" s="13" t="s">
        <v>40</v>
      </c>
      <c r="C63" s="13"/>
      <c r="D63" s="13"/>
      <c r="E63" s="13" t="s">
        <v>37</v>
      </c>
      <c r="F63" s="13"/>
      <c r="G63" s="13"/>
    </row>
    <row r="64" spans="2:7" x14ac:dyDescent="0.25">
      <c r="B64" s="13" t="s">
        <v>40</v>
      </c>
      <c r="C64" s="13"/>
      <c r="D64" s="13"/>
      <c r="E64" s="13" t="s">
        <v>37</v>
      </c>
      <c r="F64" s="13"/>
      <c r="G64" s="13"/>
    </row>
    <row r="65" spans="2:7" x14ac:dyDescent="0.25">
      <c r="B65" s="13" t="s">
        <v>40</v>
      </c>
      <c r="C65" s="13"/>
      <c r="D65" s="13"/>
      <c r="E65" s="13" t="s">
        <v>37</v>
      </c>
      <c r="F65" s="13"/>
      <c r="G65" s="13"/>
    </row>
    <row r="66" spans="2:7" x14ac:dyDescent="0.25">
      <c r="B66" s="13" t="s">
        <v>40</v>
      </c>
      <c r="C66" s="13"/>
      <c r="D66" s="13"/>
      <c r="E66" s="13" t="s">
        <v>37</v>
      </c>
      <c r="F66" s="13"/>
      <c r="G66" s="13"/>
    </row>
    <row r="67" spans="2:7" x14ac:dyDescent="0.25">
      <c r="B67" s="13" t="s">
        <v>40</v>
      </c>
      <c r="C67" s="13"/>
      <c r="D67" s="13"/>
      <c r="E67" s="13" t="s">
        <v>37</v>
      </c>
      <c r="F67" s="13"/>
      <c r="G67" s="13"/>
    </row>
    <row r="68" spans="2:7" x14ac:dyDescent="0.25">
      <c r="B68" s="13" t="s">
        <v>40</v>
      </c>
      <c r="C68" s="13"/>
      <c r="D68" s="13"/>
      <c r="E68" s="13" t="s">
        <v>37</v>
      </c>
      <c r="F68" s="13"/>
      <c r="G68" s="13"/>
    </row>
    <row r="69" spans="2:7" x14ac:dyDescent="0.25">
      <c r="B69" s="13" t="s">
        <v>40</v>
      </c>
      <c r="C69" s="13"/>
      <c r="D69" s="13"/>
      <c r="E69" s="13" t="s">
        <v>37</v>
      </c>
      <c r="F69" s="13"/>
      <c r="G69" s="13"/>
    </row>
    <row r="70" spans="2:7" x14ac:dyDescent="0.25">
      <c r="B70" s="13" t="s">
        <v>40</v>
      </c>
      <c r="C70" s="13"/>
      <c r="D70" s="13"/>
      <c r="E70" s="13" t="s">
        <v>37</v>
      </c>
      <c r="F70" s="13"/>
      <c r="G70" s="13"/>
    </row>
    <row r="71" spans="2:7" x14ac:dyDescent="0.25">
      <c r="B71" s="13" t="s">
        <v>40</v>
      </c>
      <c r="C71" s="13"/>
      <c r="D71" s="13"/>
      <c r="E71" s="13" t="s">
        <v>37</v>
      </c>
      <c r="F71" s="13"/>
      <c r="G71" s="13"/>
    </row>
    <row r="72" spans="2:7" x14ac:dyDescent="0.25">
      <c r="B72" s="14" t="s">
        <v>40</v>
      </c>
      <c r="C72" s="14"/>
      <c r="D72" s="14"/>
      <c r="E72" s="13" t="s">
        <v>37</v>
      </c>
      <c r="F72" s="13"/>
      <c r="G72" s="13"/>
    </row>
    <row r="73" spans="2:7" x14ac:dyDescent="0.25">
      <c r="B73" s="14" t="s">
        <v>40</v>
      </c>
      <c r="C73" s="14"/>
      <c r="D73" s="14"/>
      <c r="E73" s="13" t="s">
        <v>37</v>
      </c>
      <c r="F73" s="13"/>
      <c r="G73" s="13"/>
    </row>
    <row r="74" spans="2:7" x14ac:dyDescent="0.25">
      <c r="B74" s="14" t="s">
        <v>40</v>
      </c>
      <c r="C74" s="14"/>
      <c r="D74" s="14"/>
      <c r="E74" s="13" t="s">
        <v>37</v>
      </c>
      <c r="F74" s="13"/>
      <c r="G74" s="13"/>
    </row>
    <row r="75" spans="2:7" x14ac:dyDescent="0.25">
      <c r="B75" s="14" t="s">
        <v>40</v>
      </c>
      <c r="C75" s="14"/>
      <c r="D75" s="14"/>
      <c r="E75" s="13" t="s">
        <v>37</v>
      </c>
      <c r="F75" s="13"/>
      <c r="G75" s="13"/>
    </row>
    <row r="76" spans="2:7" x14ac:dyDescent="0.25">
      <c r="B76" s="14" t="s">
        <v>40</v>
      </c>
      <c r="C76" s="14"/>
      <c r="D76" s="14"/>
      <c r="E76" s="13" t="s">
        <v>37</v>
      </c>
      <c r="F76" s="13"/>
      <c r="G76" s="13"/>
    </row>
    <row r="77" spans="2:7" x14ac:dyDescent="0.25">
      <c r="B77" s="14" t="s">
        <v>41</v>
      </c>
      <c r="C77" s="14"/>
      <c r="D77" s="14"/>
      <c r="E77" s="14" t="s">
        <v>37</v>
      </c>
      <c r="F77" s="14"/>
      <c r="G77" s="14"/>
    </row>
    <row r="78" spans="2:7" x14ac:dyDescent="0.25">
      <c r="B78" s="14" t="s">
        <v>41</v>
      </c>
      <c r="C78" s="14"/>
      <c r="D78" s="14"/>
      <c r="E78" s="14" t="s">
        <v>38</v>
      </c>
      <c r="F78" s="14"/>
      <c r="G78" s="14"/>
    </row>
    <row r="79" spans="2:7" x14ac:dyDescent="0.25">
      <c r="B79" s="14" t="s">
        <v>41</v>
      </c>
      <c r="C79" s="14"/>
      <c r="D79" s="14"/>
      <c r="E79" s="14" t="s">
        <v>38</v>
      </c>
      <c r="F79" s="14"/>
      <c r="G79" s="14"/>
    </row>
    <row r="80" spans="2:7" x14ac:dyDescent="0.25">
      <c r="B80" s="14" t="s">
        <v>41</v>
      </c>
      <c r="C80" s="14"/>
      <c r="D80" s="14"/>
      <c r="E80" s="14" t="s">
        <v>38</v>
      </c>
      <c r="F80" s="14"/>
      <c r="G80" s="14"/>
    </row>
    <row r="81" spans="2:7" x14ac:dyDescent="0.25">
      <c r="B81" s="14" t="s">
        <v>41</v>
      </c>
      <c r="C81" s="14"/>
      <c r="D81" s="14"/>
      <c r="E81" s="14" t="s">
        <v>38</v>
      </c>
      <c r="F81" s="14"/>
      <c r="G81" s="14"/>
    </row>
    <row r="82" spans="2:7" x14ac:dyDescent="0.25">
      <c r="B82" s="14" t="s">
        <v>41</v>
      </c>
      <c r="C82" s="14"/>
      <c r="D82" s="14"/>
      <c r="E82" s="14" t="s">
        <v>38</v>
      </c>
      <c r="F82" s="14"/>
      <c r="G82" s="14"/>
    </row>
    <row r="83" spans="2:7" x14ac:dyDescent="0.25">
      <c r="B83" s="14" t="s">
        <v>41</v>
      </c>
      <c r="C83" s="14"/>
      <c r="D83" s="14"/>
      <c r="E83" s="14" t="s">
        <v>38</v>
      </c>
      <c r="F83" s="14"/>
      <c r="G83" s="14"/>
    </row>
    <row r="84" spans="2:7" x14ac:dyDescent="0.25">
      <c r="B84" s="14" t="s">
        <v>41</v>
      </c>
      <c r="C84" s="14"/>
      <c r="D84" s="14"/>
      <c r="E84" s="14" t="s">
        <v>38</v>
      </c>
      <c r="F84" s="14"/>
      <c r="G84" s="14"/>
    </row>
    <row r="85" spans="2:7" x14ac:dyDescent="0.25">
      <c r="B85" s="14" t="s">
        <v>41</v>
      </c>
      <c r="C85" s="14"/>
      <c r="D85" s="14"/>
      <c r="E85" s="14" t="s">
        <v>38</v>
      </c>
      <c r="F85" s="14"/>
      <c r="G85" s="14"/>
    </row>
    <row r="86" spans="2:7" x14ac:dyDescent="0.25">
      <c r="B86" s="14" t="s">
        <v>41</v>
      </c>
      <c r="C86" s="14"/>
      <c r="D86" s="14"/>
      <c r="E86" s="14" t="s">
        <v>38</v>
      </c>
      <c r="F86" s="14"/>
      <c r="G86" s="14"/>
    </row>
    <row r="87" spans="2:7" x14ac:dyDescent="0.25">
      <c r="B87" s="15" t="s">
        <v>41</v>
      </c>
      <c r="C87" s="15"/>
      <c r="D87" s="15"/>
      <c r="E87" s="14" t="s">
        <v>38</v>
      </c>
      <c r="F87" s="14"/>
      <c r="G87" s="14"/>
    </row>
    <row r="88" spans="2:7" x14ac:dyDescent="0.25">
      <c r="B88" s="15" t="s">
        <v>41</v>
      </c>
      <c r="C88" s="15"/>
      <c r="D88" s="15"/>
      <c r="E88" s="14" t="s">
        <v>38</v>
      </c>
      <c r="F88" s="14"/>
      <c r="G88" s="14"/>
    </row>
    <row r="89" spans="2:7" x14ac:dyDescent="0.25">
      <c r="B89" s="15" t="s">
        <v>41</v>
      </c>
      <c r="C89" s="15"/>
      <c r="D89" s="15"/>
      <c r="E89" s="14" t="s">
        <v>38</v>
      </c>
      <c r="F89" s="14"/>
      <c r="G89" s="14"/>
    </row>
    <row r="90" spans="2:7" x14ac:dyDescent="0.25">
      <c r="B90" s="15" t="s">
        <v>41</v>
      </c>
      <c r="C90" s="15"/>
      <c r="D90" s="15"/>
      <c r="E90" s="14" t="s">
        <v>38</v>
      </c>
      <c r="F90" s="14"/>
      <c r="G90" s="14"/>
    </row>
    <row r="91" spans="2:7" x14ac:dyDescent="0.25">
      <c r="B91" s="15" t="s">
        <v>41</v>
      </c>
      <c r="C91" s="15"/>
      <c r="D91" s="15"/>
      <c r="E91" s="14" t="s">
        <v>38</v>
      </c>
      <c r="F91" s="14"/>
      <c r="G91" s="14"/>
    </row>
    <row r="92" spans="2:7" x14ac:dyDescent="0.25">
      <c r="B92" s="15" t="s">
        <v>42</v>
      </c>
      <c r="C92" s="15"/>
      <c r="D92" s="15"/>
      <c r="E92" s="15" t="s">
        <v>38</v>
      </c>
      <c r="F92" s="15"/>
      <c r="G92" s="15"/>
    </row>
    <row r="93" spans="2:7" x14ac:dyDescent="0.25">
      <c r="B93" s="15" t="s">
        <v>42</v>
      </c>
      <c r="C93" s="15"/>
      <c r="D93" s="15"/>
      <c r="E93" s="15" t="s">
        <v>39</v>
      </c>
      <c r="F93" s="15"/>
      <c r="G93" s="15"/>
    </row>
    <row r="94" spans="2:7" x14ac:dyDescent="0.25">
      <c r="B94" s="15" t="s">
        <v>42</v>
      </c>
      <c r="C94" s="15"/>
      <c r="D94" s="15"/>
      <c r="E94" s="15" t="s">
        <v>39</v>
      </c>
      <c r="F94" s="15"/>
      <c r="G94" s="15"/>
    </row>
    <row r="95" spans="2:7" x14ac:dyDescent="0.25">
      <c r="B95" s="15" t="s">
        <v>42</v>
      </c>
      <c r="C95" s="15"/>
      <c r="D95" s="15"/>
      <c r="E95" s="15" t="s">
        <v>39</v>
      </c>
      <c r="F95" s="15"/>
      <c r="G95" s="15"/>
    </row>
    <row r="96" spans="2:7" x14ac:dyDescent="0.25">
      <c r="B96" s="15" t="s">
        <v>42</v>
      </c>
      <c r="C96" s="15"/>
      <c r="D96" s="15"/>
      <c r="E96" s="15" t="s">
        <v>39</v>
      </c>
      <c r="F96" s="15"/>
      <c r="G96" s="15"/>
    </row>
    <row r="97" spans="2:7" x14ac:dyDescent="0.25">
      <c r="B97" s="15" t="s">
        <v>42</v>
      </c>
      <c r="C97" s="15"/>
      <c r="D97" s="15"/>
      <c r="E97" s="15" t="s">
        <v>39</v>
      </c>
      <c r="F97" s="15"/>
      <c r="G97" s="15"/>
    </row>
    <row r="98" spans="2:7" x14ac:dyDescent="0.25">
      <c r="B98" s="15" t="s">
        <v>42</v>
      </c>
      <c r="C98" s="15"/>
      <c r="D98" s="15"/>
      <c r="E98" s="15" t="s">
        <v>39</v>
      </c>
      <c r="F98" s="15"/>
      <c r="G98" s="15"/>
    </row>
    <row r="99" spans="2:7" x14ac:dyDescent="0.25">
      <c r="B99" s="15" t="s">
        <v>42</v>
      </c>
      <c r="C99" s="15"/>
      <c r="D99" s="15"/>
      <c r="E99" s="15" t="s">
        <v>39</v>
      </c>
      <c r="F99" s="15"/>
      <c r="G99" s="15"/>
    </row>
    <row r="100" spans="2:7" x14ac:dyDescent="0.25">
      <c r="B100" s="15" t="s">
        <v>42</v>
      </c>
      <c r="C100" s="15"/>
      <c r="D100" s="15"/>
      <c r="E100" s="15" t="s">
        <v>39</v>
      </c>
      <c r="F100" s="15"/>
      <c r="G100" s="15"/>
    </row>
    <row r="101" spans="2:7" x14ac:dyDescent="0.25">
      <c r="B101" s="15" t="s">
        <v>42</v>
      </c>
      <c r="C101" s="15"/>
      <c r="D101" s="15"/>
      <c r="E101" s="15" t="s">
        <v>39</v>
      </c>
      <c r="F101" s="15"/>
      <c r="G101" s="15"/>
    </row>
    <row r="102" spans="2:7" x14ac:dyDescent="0.25">
      <c r="B102" t="s">
        <v>42</v>
      </c>
      <c r="E102" s="15" t="s">
        <v>39</v>
      </c>
      <c r="F102" s="15"/>
      <c r="G102" s="15"/>
    </row>
    <row r="103" spans="2:7" x14ac:dyDescent="0.25">
      <c r="B103" t="s">
        <v>42</v>
      </c>
      <c r="E103" s="15" t="s">
        <v>39</v>
      </c>
      <c r="F103" s="15"/>
      <c r="G103" s="15"/>
    </row>
    <row r="104" spans="2:7" x14ac:dyDescent="0.25">
      <c r="B104" t="s">
        <v>42</v>
      </c>
      <c r="E104" s="15" t="s">
        <v>39</v>
      </c>
      <c r="F104" s="15"/>
      <c r="G104" s="15"/>
    </row>
    <row r="105" spans="2:7" x14ac:dyDescent="0.25">
      <c r="B105" t="s">
        <v>42</v>
      </c>
      <c r="E105" s="15" t="s">
        <v>39</v>
      </c>
      <c r="F105" s="15"/>
      <c r="G105" s="15"/>
    </row>
    <row r="106" spans="2:7" x14ac:dyDescent="0.25">
      <c r="B106" t="s">
        <v>42</v>
      </c>
      <c r="E106" s="15" t="s">
        <v>39</v>
      </c>
      <c r="F106" s="15"/>
      <c r="G106" s="15"/>
    </row>
    <row r="107" spans="2:7" x14ac:dyDescent="0.25">
      <c r="B107" t="s">
        <v>27</v>
      </c>
      <c r="E107" t="s">
        <v>39</v>
      </c>
    </row>
    <row r="108" spans="2:7" x14ac:dyDescent="0.25">
      <c r="B108" t="s">
        <v>39</v>
      </c>
      <c r="E108" t="s">
        <v>40</v>
      </c>
    </row>
    <row r="109" spans="2:7" x14ac:dyDescent="0.25">
      <c r="B109" t="s">
        <v>39</v>
      </c>
      <c r="E109" t="s">
        <v>40</v>
      </c>
    </row>
    <row r="110" spans="2:7" x14ac:dyDescent="0.25">
      <c r="B110" t="s">
        <v>39</v>
      </c>
      <c r="E110" t="s">
        <v>40</v>
      </c>
    </row>
    <row r="111" spans="2:7" x14ac:dyDescent="0.25">
      <c r="B111" t="s">
        <v>39</v>
      </c>
      <c r="E111" t="s">
        <v>40</v>
      </c>
    </row>
    <row r="112" spans="2:7" x14ac:dyDescent="0.25">
      <c r="B112" t="s">
        <v>39</v>
      </c>
      <c r="E112" t="s">
        <v>40</v>
      </c>
    </row>
    <row r="113" spans="2:7" x14ac:dyDescent="0.25">
      <c r="B113" t="s">
        <v>39</v>
      </c>
      <c r="E113" t="s">
        <v>40</v>
      </c>
    </row>
    <row r="114" spans="2:7" x14ac:dyDescent="0.25">
      <c r="B114" t="s">
        <v>39</v>
      </c>
      <c r="E114" t="s">
        <v>40</v>
      </c>
    </row>
    <row r="115" spans="2:7" x14ac:dyDescent="0.25">
      <c r="B115" t="s">
        <v>39</v>
      </c>
      <c r="E115" t="s">
        <v>40</v>
      </c>
    </row>
    <row r="116" spans="2:7" x14ac:dyDescent="0.25">
      <c r="B116" t="s">
        <v>39</v>
      </c>
      <c r="E116" t="s">
        <v>40</v>
      </c>
    </row>
    <row r="117" spans="2:7" x14ac:dyDescent="0.25">
      <c r="B117" t="s">
        <v>39</v>
      </c>
      <c r="E117" t="s">
        <v>40</v>
      </c>
    </row>
    <row r="118" spans="2:7" x14ac:dyDescent="0.25">
      <c r="B118" t="s">
        <v>39</v>
      </c>
      <c r="E118" t="s">
        <v>40</v>
      </c>
    </row>
    <row r="119" spans="2:7" x14ac:dyDescent="0.25">
      <c r="B119" t="s">
        <v>39</v>
      </c>
      <c r="E119" t="s">
        <v>40</v>
      </c>
    </row>
    <row r="120" spans="2:7" x14ac:dyDescent="0.25">
      <c r="B120" t="s">
        <v>39</v>
      </c>
      <c r="E120" t="s">
        <v>40</v>
      </c>
    </row>
    <row r="121" spans="2:7" x14ac:dyDescent="0.25">
      <c r="B121" t="s">
        <v>39</v>
      </c>
      <c r="E121" t="s">
        <v>40</v>
      </c>
    </row>
    <row r="122" spans="2:7" x14ac:dyDescent="0.25">
      <c r="B122" t="s">
        <v>39</v>
      </c>
      <c r="E122" t="s">
        <v>40</v>
      </c>
    </row>
    <row r="123" spans="2:7" x14ac:dyDescent="0.25">
      <c r="B123" s="12" t="s">
        <v>44</v>
      </c>
      <c r="C123" s="12"/>
      <c r="D123" s="12"/>
      <c r="E123" s="12" t="s">
        <v>41</v>
      </c>
      <c r="F123" s="12"/>
      <c r="G123" s="12"/>
    </row>
    <row r="124" spans="2:7" x14ac:dyDescent="0.25">
      <c r="B124" s="12" t="s">
        <v>44</v>
      </c>
      <c r="C124" s="12"/>
      <c r="D124" s="12"/>
      <c r="E124" s="12" t="s">
        <v>41</v>
      </c>
      <c r="F124" s="12"/>
      <c r="G124" s="12"/>
    </row>
    <row r="125" spans="2:7" x14ac:dyDescent="0.25">
      <c r="B125" s="12" t="s">
        <v>44</v>
      </c>
      <c r="C125" s="12"/>
      <c r="D125" s="12"/>
      <c r="E125" s="12" t="s">
        <v>41</v>
      </c>
      <c r="F125" s="12"/>
      <c r="G125" s="12"/>
    </row>
    <row r="126" spans="2:7" x14ac:dyDescent="0.25">
      <c r="B126" s="12" t="s">
        <v>44</v>
      </c>
      <c r="C126" s="12"/>
      <c r="D126" s="12"/>
      <c r="E126" s="12" t="s">
        <v>41</v>
      </c>
      <c r="F126" s="12"/>
      <c r="G126" s="12"/>
    </row>
    <row r="127" spans="2:7" x14ac:dyDescent="0.25">
      <c r="B127" s="12" t="s">
        <v>44</v>
      </c>
      <c r="C127" s="12"/>
      <c r="D127" s="12"/>
      <c r="E127" s="12" t="s">
        <v>41</v>
      </c>
      <c r="F127" s="12"/>
      <c r="G127" s="12"/>
    </row>
    <row r="128" spans="2:7" x14ac:dyDescent="0.25">
      <c r="B128" s="12" t="s">
        <v>44</v>
      </c>
      <c r="C128" s="12"/>
      <c r="D128" s="12"/>
      <c r="E128" s="12" t="s">
        <v>41</v>
      </c>
      <c r="F128" s="12"/>
      <c r="G128" s="12"/>
    </row>
    <row r="129" spans="2:7" x14ac:dyDescent="0.25">
      <c r="B129" s="12" t="s">
        <v>44</v>
      </c>
      <c r="C129" s="12"/>
      <c r="D129" s="12"/>
      <c r="E129" s="12" t="s">
        <v>41</v>
      </c>
      <c r="F129" s="12"/>
      <c r="G129" s="12"/>
    </row>
    <row r="130" spans="2:7" x14ac:dyDescent="0.25">
      <c r="B130" s="12" t="s">
        <v>44</v>
      </c>
      <c r="C130" s="12"/>
      <c r="D130" s="12"/>
      <c r="E130" s="12" t="s">
        <v>41</v>
      </c>
      <c r="F130" s="12"/>
      <c r="G130" s="12"/>
    </row>
    <row r="131" spans="2:7" x14ac:dyDescent="0.25">
      <c r="B131" s="12" t="s">
        <v>44</v>
      </c>
      <c r="C131" s="12"/>
      <c r="D131" s="12"/>
      <c r="E131" s="12" t="s">
        <v>41</v>
      </c>
      <c r="F131" s="12"/>
      <c r="G131" s="12"/>
    </row>
    <row r="132" spans="2:7" x14ac:dyDescent="0.25">
      <c r="B132" s="12" t="s">
        <v>44</v>
      </c>
      <c r="C132" s="12"/>
      <c r="D132" s="12"/>
      <c r="E132" s="12" t="s">
        <v>41</v>
      </c>
      <c r="F132" s="12"/>
      <c r="G132" s="12"/>
    </row>
    <row r="133" spans="2:7" x14ac:dyDescent="0.25">
      <c r="B133" s="12" t="s">
        <v>44</v>
      </c>
      <c r="C133" s="12"/>
      <c r="D133" s="12"/>
      <c r="E133" s="12" t="s">
        <v>41</v>
      </c>
      <c r="F133" s="12"/>
      <c r="G133" s="12"/>
    </row>
    <row r="134" spans="2:7" x14ac:dyDescent="0.25">
      <c r="B134" s="12" t="s">
        <v>44</v>
      </c>
      <c r="C134" s="12"/>
      <c r="D134" s="12"/>
      <c r="E134" s="12" t="s">
        <v>41</v>
      </c>
      <c r="F134" s="12"/>
      <c r="G134" s="12"/>
    </row>
    <row r="135" spans="2:7" x14ac:dyDescent="0.25">
      <c r="B135" s="12" t="s">
        <v>44</v>
      </c>
      <c r="C135" s="12"/>
      <c r="D135" s="12"/>
      <c r="E135" s="12" t="s">
        <v>41</v>
      </c>
      <c r="F135" s="12"/>
      <c r="G135" s="12"/>
    </row>
    <row r="136" spans="2:7" x14ac:dyDescent="0.25">
      <c r="B136" s="12" t="s">
        <v>44</v>
      </c>
      <c r="C136" s="12"/>
      <c r="D136" s="12"/>
      <c r="E136" s="12" t="s">
        <v>41</v>
      </c>
      <c r="F136" s="12"/>
      <c r="G136" s="12"/>
    </row>
    <row r="137" spans="2:7" x14ac:dyDescent="0.25">
      <c r="B137" s="12" t="s">
        <v>44</v>
      </c>
      <c r="C137" s="12"/>
      <c r="D137" s="12"/>
      <c r="E137" s="12" t="s">
        <v>41</v>
      </c>
      <c r="F137" s="12"/>
      <c r="G137" s="12"/>
    </row>
    <row r="138" spans="2:7" x14ac:dyDescent="0.25">
      <c r="B138" s="10" t="s">
        <v>45</v>
      </c>
      <c r="C138" s="10"/>
      <c r="D138" s="10"/>
      <c r="E138" s="10" t="s">
        <v>42</v>
      </c>
      <c r="F138" s="10"/>
      <c r="G138" s="10"/>
    </row>
    <row r="139" spans="2:7" x14ac:dyDescent="0.25">
      <c r="B139" s="10" t="s">
        <v>45</v>
      </c>
      <c r="C139" s="10"/>
      <c r="D139" s="10"/>
      <c r="E139" s="10" t="s">
        <v>42</v>
      </c>
      <c r="F139" s="10"/>
      <c r="G139" s="10"/>
    </row>
    <row r="140" spans="2:7" x14ac:dyDescent="0.25">
      <c r="B140" s="10" t="s">
        <v>45</v>
      </c>
      <c r="C140" s="10"/>
      <c r="D140" s="10"/>
      <c r="E140" s="10" t="s">
        <v>42</v>
      </c>
      <c r="F140" s="10"/>
      <c r="G140" s="10"/>
    </row>
    <row r="141" spans="2:7" x14ac:dyDescent="0.25">
      <c r="B141" s="10" t="s">
        <v>45</v>
      </c>
      <c r="C141" s="10"/>
      <c r="D141" s="10"/>
      <c r="E141" s="10" t="s">
        <v>42</v>
      </c>
      <c r="F141" s="10"/>
      <c r="G141" s="10"/>
    </row>
    <row r="142" spans="2:7" x14ac:dyDescent="0.25">
      <c r="B142" s="10" t="s">
        <v>45</v>
      </c>
      <c r="C142" s="10"/>
      <c r="D142" s="10"/>
      <c r="E142" s="10" t="s">
        <v>42</v>
      </c>
      <c r="F142" s="10"/>
      <c r="G142" s="10"/>
    </row>
    <row r="143" spans="2:7" x14ac:dyDescent="0.25">
      <c r="B143" s="10" t="s">
        <v>45</v>
      </c>
      <c r="C143" s="10"/>
      <c r="D143" s="10"/>
      <c r="E143" s="10" t="s">
        <v>42</v>
      </c>
      <c r="F143" s="10"/>
      <c r="G143" s="10"/>
    </row>
    <row r="144" spans="2:7" x14ac:dyDescent="0.25">
      <c r="B144" s="10" t="s">
        <v>45</v>
      </c>
      <c r="C144" s="10"/>
      <c r="D144" s="10"/>
      <c r="E144" s="10" t="s">
        <v>42</v>
      </c>
      <c r="F144" s="10"/>
      <c r="G144" s="10"/>
    </row>
    <row r="145" spans="2:7" x14ac:dyDescent="0.25">
      <c r="B145" s="10" t="s">
        <v>45</v>
      </c>
      <c r="C145" s="10"/>
      <c r="D145" s="10"/>
      <c r="E145" s="10" t="s">
        <v>42</v>
      </c>
      <c r="F145" s="10"/>
      <c r="G145" s="10"/>
    </row>
    <row r="146" spans="2:7" x14ac:dyDescent="0.25">
      <c r="B146" s="10" t="s">
        <v>45</v>
      </c>
      <c r="C146" s="10"/>
      <c r="D146" s="10"/>
      <c r="E146" s="10" t="s">
        <v>42</v>
      </c>
      <c r="F146" s="10"/>
      <c r="G146" s="10"/>
    </row>
    <row r="147" spans="2:7" x14ac:dyDescent="0.25">
      <c r="B147" s="10" t="s">
        <v>45</v>
      </c>
      <c r="C147" s="10"/>
      <c r="D147" s="10"/>
      <c r="E147" s="10" t="s">
        <v>42</v>
      </c>
      <c r="F147" s="10"/>
      <c r="G147" s="10"/>
    </row>
    <row r="148" spans="2:7" x14ac:dyDescent="0.25">
      <c r="B148" s="10" t="s">
        <v>45</v>
      </c>
      <c r="C148" s="10"/>
      <c r="D148" s="10"/>
      <c r="E148" s="10" t="s">
        <v>42</v>
      </c>
      <c r="F148" s="10"/>
      <c r="G148" s="10"/>
    </row>
    <row r="149" spans="2:7" x14ac:dyDescent="0.25">
      <c r="B149" s="10" t="s">
        <v>45</v>
      </c>
      <c r="C149" s="10"/>
      <c r="D149" s="10"/>
      <c r="E149" s="10" t="s">
        <v>42</v>
      </c>
      <c r="F149" s="10"/>
      <c r="G149" s="10"/>
    </row>
    <row r="150" spans="2:7" x14ac:dyDescent="0.25">
      <c r="B150" s="10" t="s">
        <v>45</v>
      </c>
      <c r="C150" s="10"/>
      <c r="D150" s="10"/>
      <c r="E150" s="10" t="s">
        <v>42</v>
      </c>
      <c r="F150" s="10"/>
      <c r="G150" s="10"/>
    </row>
    <row r="151" spans="2:7" x14ac:dyDescent="0.25">
      <c r="B151" s="10" t="s">
        <v>45</v>
      </c>
      <c r="C151" s="10"/>
      <c r="D151" s="10"/>
      <c r="E151" s="10" t="s">
        <v>42</v>
      </c>
      <c r="F151" s="10"/>
      <c r="G151" s="10"/>
    </row>
    <row r="152" spans="2:7" x14ac:dyDescent="0.25">
      <c r="B152" s="10" t="s">
        <v>45</v>
      </c>
      <c r="C152" s="10"/>
      <c r="D152" s="10"/>
      <c r="E152" s="10" t="s">
        <v>42</v>
      </c>
      <c r="F152" s="10"/>
      <c r="G152" s="1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0"/>
  <sheetViews>
    <sheetView workbookViewId="0">
      <selection activeCell="I20" sqref="I20"/>
    </sheetView>
  </sheetViews>
  <sheetFormatPr defaultRowHeight="15" x14ac:dyDescent="0.25"/>
  <sheetData>
    <row r="1" spans="2:11" x14ac:dyDescent="0.25">
      <c r="B1">
        <v>-8.7906999999999993</v>
      </c>
      <c r="C1">
        <v>-2.0030999999999999</v>
      </c>
      <c r="D1">
        <v>0.66218999999999995</v>
      </c>
      <c r="E1">
        <v>-0.30729000000000001</v>
      </c>
      <c r="F1">
        <v>-0.45727000000000001</v>
      </c>
      <c r="G1">
        <v>-0.60014000000000001</v>
      </c>
      <c r="H1">
        <v>-1.19</v>
      </c>
      <c r="I1">
        <v>-0.28876000000000002</v>
      </c>
      <c r="J1">
        <v>0.53139000000000003</v>
      </c>
      <c r="K1">
        <v>-0.42549999999999999</v>
      </c>
    </row>
    <row r="2" spans="2:11" x14ac:dyDescent="0.25">
      <c r="B2">
        <v>-9.3370999999999995</v>
      </c>
      <c r="C2">
        <v>-2.4413</v>
      </c>
      <c r="D2">
        <v>2.9977</v>
      </c>
      <c r="E2">
        <v>0.40488000000000002</v>
      </c>
      <c r="F2">
        <v>-0.626</v>
      </c>
      <c r="G2">
        <v>-0.59804999999999997</v>
      </c>
      <c r="H2">
        <v>-0.75849</v>
      </c>
      <c r="I2">
        <v>8.1550000000000008E-3</v>
      </c>
      <c r="J2">
        <v>0.55805000000000005</v>
      </c>
      <c r="K2">
        <v>0.25830999999999998</v>
      </c>
    </row>
    <row r="3" spans="2:11" x14ac:dyDescent="0.25">
      <c r="B3">
        <v>-9.7819000000000003</v>
      </c>
      <c r="C3">
        <v>-2.6985000000000001</v>
      </c>
      <c r="D3">
        <v>4.5362999999999998</v>
      </c>
      <c r="E3">
        <v>0.79744999999999999</v>
      </c>
      <c r="F3">
        <v>-0.8669</v>
      </c>
      <c r="G3">
        <v>-0.46929999999999999</v>
      </c>
      <c r="H3">
        <v>-0.76722999999999997</v>
      </c>
      <c r="I3">
        <v>2.4256E-2</v>
      </c>
      <c r="J3">
        <v>0.78459999999999996</v>
      </c>
      <c r="K3">
        <v>0.44794</v>
      </c>
    </row>
    <row r="4" spans="2:11" x14ac:dyDescent="0.25">
      <c r="B4">
        <v>-8.8389000000000006</v>
      </c>
      <c r="C4">
        <v>-3.3006000000000002</v>
      </c>
      <c r="D4">
        <v>4.1112000000000002</v>
      </c>
      <c r="E4">
        <v>0.96640999999999999</v>
      </c>
      <c r="F4">
        <v>-1.2991999999999999</v>
      </c>
      <c r="G4">
        <v>0.18565000000000001</v>
      </c>
      <c r="H4">
        <v>-0.74199000000000004</v>
      </c>
      <c r="I4">
        <v>1.1883999999999999</v>
      </c>
      <c r="J4">
        <v>1.9773000000000001</v>
      </c>
      <c r="K4">
        <v>1.4342999999999999</v>
      </c>
    </row>
    <row r="5" spans="2:11" x14ac:dyDescent="0.25">
      <c r="B5">
        <v>-7.0906000000000002</v>
      </c>
      <c r="C5">
        <v>-2.7829000000000002</v>
      </c>
      <c r="D5">
        <v>1.7531000000000001</v>
      </c>
      <c r="E5">
        <v>0.26743</v>
      </c>
      <c r="F5">
        <v>-0.94220999999999999</v>
      </c>
      <c r="G5">
        <v>0.40239000000000003</v>
      </c>
      <c r="H5">
        <v>-1.0159</v>
      </c>
      <c r="I5">
        <v>0.67993000000000003</v>
      </c>
      <c r="J5">
        <v>1.6087</v>
      </c>
      <c r="K5">
        <v>0.76031000000000004</v>
      </c>
    </row>
    <row r="6" spans="2:11" x14ac:dyDescent="0.25">
      <c r="B6">
        <v>-7.6882000000000001</v>
      </c>
      <c r="C6">
        <v>-2.1469999999999998</v>
      </c>
      <c r="D6">
        <v>-1.6214999999999999</v>
      </c>
      <c r="E6">
        <v>-0.90778999999999999</v>
      </c>
      <c r="F6">
        <v>-0.39634999999999998</v>
      </c>
      <c r="G6">
        <v>0.17519000000000001</v>
      </c>
      <c r="H6">
        <v>-0.99261999999999995</v>
      </c>
      <c r="I6">
        <v>0.59519999999999995</v>
      </c>
      <c r="J6">
        <v>1.0815999999999999</v>
      </c>
      <c r="K6">
        <v>0.64090000000000003</v>
      </c>
    </row>
    <row r="7" spans="2:11" x14ac:dyDescent="0.25">
      <c r="B7">
        <v>-7.3327999999999998</v>
      </c>
      <c r="C7">
        <v>-1.8394999999999999</v>
      </c>
      <c r="D7">
        <v>-1.7433000000000001</v>
      </c>
      <c r="E7">
        <v>-1.2602</v>
      </c>
      <c r="F7">
        <v>-6.8553000000000003E-2</v>
      </c>
      <c r="G7">
        <v>-0.15895000000000001</v>
      </c>
      <c r="H7">
        <v>-0.91369</v>
      </c>
      <c r="I7">
        <v>1.3114000000000001E-2</v>
      </c>
      <c r="J7">
        <v>0.55044999999999999</v>
      </c>
      <c r="K7">
        <v>0.10399</v>
      </c>
    </row>
    <row r="8" spans="2:11" x14ac:dyDescent="0.25">
      <c r="B8">
        <v>-3.7759999999999998</v>
      </c>
      <c r="C8">
        <v>-1.6919999999999999</v>
      </c>
      <c r="D8">
        <v>-2.0337999999999998</v>
      </c>
      <c r="E8">
        <v>-0.37706000000000001</v>
      </c>
      <c r="F8">
        <v>-0.62368999999999997</v>
      </c>
      <c r="G8">
        <v>-0.19378000000000001</v>
      </c>
      <c r="H8">
        <v>-1.5565</v>
      </c>
      <c r="I8">
        <v>-0.64317000000000002</v>
      </c>
      <c r="J8">
        <v>0.42576999999999998</v>
      </c>
      <c r="K8">
        <v>-0.19</v>
      </c>
    </row>
    <row r="9" spans="2:11" x14ac:dyDescent="0.25">
      <c r="B9">
        <v>-5.0663999999999998</v>
      </c>
      <c r="C9">
        <v>-1.9762999999999999</v>
      </c>
      <c r="D9">
        <v>-2.5017</v>
      </c>
      <c r="E9">
        <v>-1.2249000000000001</v>
      </c>
      <c r="F9">
        <v>-0.17004</v>
      </c>
      <c r="G9">
        <v>0.22089</v>
      </c>
      <c r="H9">
        <v>-1.2056</v>
      </c>
      <c r="I9">
        <v>-0.49275999999999998</v>
      </c>
      <c r="J9">
        <v>0.31441000000000002</v>
      </c>
      <c r="K9">
        <v>-0.54532000000000003</v>
      </c>
    </row>
    <row r="10" spans="2:11" x14ac:dyDescent="0.25">
      <c r="B10">
        <v>-8.7597000000000005</v>
      </c>
      <c r="C10">
        <v>-1.8090999999999999</v>
      </c>
      <c r="D10">
        <v>-2.9769000000000001</v>
      </c>
      <c r="E10">
        <v>-0.93374999999999997</v>
      </c>
      <c r="F10">
        <v>3.0106999999999998E-2</v>
      </c>
      <c r="G10">
        <v>0.69479999999999997</v>
      </c>
      <c r="H10">
        <v>-0.49612000000000001</v>
      </c>
      <c r="I10">
        <v>-1.0155000000000001</v>
      </c>
      <c r="J10">
        <v>2.1496999999999999E-2</v>
      </c>
      <c r="K10">
        <v>-9.1206999999999996E-2</v>
      </c>
    </row>
    <row r="11" spans="2:11" x14ac:dyDescent="0.25">
      <c r="B11">
        <v>-8.9868000000000006</v>
      </c>
      <c r="C11">
        <v>-1.6256999999999999</v>
      </c>
      <c r="D11">
        <v>-3.2058</v>
      </c>
      <c r="E11">
        <v>-1.012</v>
      </c>
      <c r="F11">
        <v>-0.53185000000000004</v>
      </c>
      <c r="G11">
        <v>3.7913000000000001</v>
      </c>
      <c r="H11">
        <v>0.52898999999999996</v>
      </c>
      <c r="I11">
        <v>-2.194</v>
      </c>
      <c r="J11">
        <v>-1.4785999999999999</v>
      </c>
      <c r="K11">
        <v>0.97989000000000004</v>
      </c>
    </row>
    <row r="12" spans="2:11" x14ac:dyDescent="0.25">
      <c r="B12">
        <v>-4.6764999999999999</v>
      </c>
      <c r="C12">
        <v>2.3016000000000001</v>
      </c>
      <c r="D12">
        <v>-1.9781</v>
      </c>
      <c r="E12">
        <v>-0.81259999999999999</v>
      </c>
      <c r="F12">
        <v>-0.40240999999999999</v>
      </c>
      <c r="G12">
        <v>2.6326999999999998</v>
      </c>
      <c r="H12">
        <v>-0.33021</v>
      </c>
      <c r="I12">
        <v>-1.3315999999999999</v>
      </c>
      <c r="J12">
        <v>-0.67432999999999998</v>
      </c>
      <c r="K12">
        <v>0.69069999999999998</v>
      </c>
    </row>
    <row r="13" spans="2:11" x14ac:dyDescent="0.25">
      <c r="B13">
        <v>-6.3613</v>
      </c>
      <c r="C13">
        <v>0.90351999999999999</v>
      </c>
      <c r="D13">
        <v>-2.3816000000000002</v>
      </c>
      <c r="E13">
        <v>-1.0960000000000001</v>
      </c>
      <c r="F13">
        <v>6.8324999999999997E-2</v>
      </c>
      <c r="G13">
        <v>0.98536999999999997</v>
      </c>
      <c r="H13">
        <v>-0.25124000000000002</v>
      </c>
      <c r="I13">
        <v>-0.94089999999999996</v>
      </c>
      <c r="J13">
        <v>0.58479999999999999</v>
      </c>
      <c r="K13">
        <v>0.1201</v>
      </c>
    </row>
    <row r="14" spans="2:11" x14ac:dyDescent="0.25">
      <c r="B14">
        <v>-0.27211999999999997</v>
      </c>
      <c r="C14">
        <v>2.3932000000000002</v>
      </c>
      <c r="D14">
        <v>-1.3481000000000001</v>
      </c>
      <c r="E14">
        <v>-0.86107</v>
      </c>
      <c r="F14">
        <v>-0.27395999999999998</v>
      </c>
      <c r="G14">
        <v>0.64890999999999999</v>
      </c>
      <c r="H14">
        <v>-0.98272000000000004</v>
      </c>
      <c r="I14">
        <v>-0.66422000000000003</v>
      </c>
      <c r="J14">
        <v>0.66190000000000004</v>
      </c>
      <c r="K14">
        <v>5.1853000000000003E-2</v>
      </c>
    </row>
    <row r="15" spans="2:11" x14ac:dyDescent="0.25">
      <c r="B15">
        <v>2.6901000000000002</v>
      </c>
      <c r="C15">
        <v>1.9477</v>
      </c>
      <c r="D15">
        <v>-1.0664</v>
      </c>
      <c r="E15">
        <v>-0.81781000000000004</v>
      </c>
      <c r="F15">
        <v>-0.26205000000000001</v>
      </c>
      <c r="G15">
        <v>2.9468000000000001E-2</v>
      </c>
      <c r="H15">
        <v>-1.1733</v>
      </c>
      <c r="I15">
        <v>-0.46510000000000001</v>
      </c>
      <c r="J15">
        <v>0.40343000000000001</v>
      </c>
      <c r="K15">
        <v>1.9508000000000001E-2</v>
      </c>
    </row>
    <row r="16" spans="2:11" x14ac:dyDescent="0.25">
      <c r="B16">
        <v>-4.7554999999999996</v>
      </c>
      <c r="C16">
        <v>-2.4578000000000002</v>
      </c>
      <c r="D16">
        <v>0.15193000000000001</v>
      </c>
      <c r="E16">
        <v>-1.8865000000000001</v>
      </c>
      <c r="F16">
        <v>1.1597999999999999</v>
      </c>
      <c r="G16">
        <v>8.9154999999999998E-3</v>
      </c>
      <c r="H16">
        <v>-0.33346999999999999</v>
      </c>
      <c r="I16">
        <v>0.39811000000000002</v>
      </c>
      <c r="J16">
        <v>8.8591000000000003E-2</v>
      </c>
      <c r="K16">
        <v>-1.2315</v>
      </c>
    </row>
    <row r="17" spans="2:11" x14ac:dyDescent="0.25">
      <c r="B17">
        <v>-1.9668000000000001</v>
      </c>
      <c r="C17">
        <v>-2.2984</v>
      </c>
      <c r="D17">
        <v>0.50817999999999997</v>
      </c>
      <c r="E17">
        <v>-1.8493999999999999</v>
      </c>
      <c r="F17">
        <v>0.91225999999999996</v>
      </c>
      <c r="G17">
        <v>-1.2375000000000001E-2</v>
      </c>
      <c r="H17">
        <v>-0.27992</v>
      </c>
      <c r="I17">
        <v>0.58340999999999998</v>
      </c>
      <c r="J17">
        <v>-0.20191999999999999</v>
      </c>
      <c r="K17">
        <v>-0.65414000000000005</v>
      </c>
    </row>
    <row r="18" spans="2:11" x14ac:dyDescent="0.25">
      <c r="B18">
        <v>3.3012000000000001</v>
      </c>
      <c r="C18">
        <v>-3.9144000000000001</v>
      </c>
      <c r="D18">
        <v>5.9851000000000001</v>
      </c>
      <c r="E18">
        <v>-0.44514999999999999</v>
      </c>
      <c r="F18">
        <v>0.44502000000000003</v>
      </c>
      <c r="G18">
        <v>-0.17573</v>
      </c>
      <c r="H18">
        <v>7.6080999999999996E-2</v>
      </c>
      <c r="I18">
        <v>-0.54022000000000003</v>
      </c>
      <c r="J18">
        <v>-0.74390999999999996</v>
      </c>
      <c r="K18">
        <v>-0.46783999999999998</v>
      </c>
    </row>
    <row r="19" spans="2:11" x14ac:dyDescent="0.25">
      <c r="B19">
        <v>-1.1545000000000001</v>
      </c>
      <c r="C19">
        <v>-3.8391000000000002</v>
      </c>
      <c r="D19">
        <v>9.8523999999999994</v>
      </c>
      <c r="E19">
        <v>0.44335999999999998</v>
      </c>
      <c r="F19">
        <v>0.39833000000000002</v>
      </c>
      <c r="G19">
        <v>-0.24578</v>
      </c>
      <c r="H19">
        <v>0.13955999999999999</v>
      </c>
      <c r="I19">
        <v>-0.76451000000000002</v>
      </c>
      <c r="J19">
        <v>-0.89395000000000002</v>
      </c>
      <c r="K19">
        <v>-0.58674999999999999</v>
      </c>
    </row>
    <row r="20" spans="2:11" x14ac:dyDescent="0.25">
      <c r="B20">
        <v>1.5763</v>
      </c>
      <c r="C20">
        <v>-3.7252999999999998</v>
      </c>
      <c r="D20">
        <v>9.1732999999999993</v>
      </c>
      <c r="E20">
        <v>-0.10104</v>
      </c>
      <c r="F20">
        <v>0.38979999999999998</v>
      </c>
      <c r="G20">
        <v>-0.1229</v>
      </c>
      <c r="H20">
        <v>4.2291999999999998E-3</v>
      </c>
      <c r="I20">
        <v>-1.0192000000000001</v>
      </c>
      <c r="J20">
        <v>-0.90498999999999996</v>
      </c>
      <c r="K20">
        <v>-0.58011000000000001</v>
      </c>
    </row>
    <row r="21" spans="2:11" x14ac:dyDescent="0.25">
      <c r="B21">
        <v>-0.49258000000000002</v>
      </c>
      <c r="C21">
        <v>-4.0891999999999999</v>
      </c>
      <c r="D21">
        <v>11.926</v>
      </c>
      <c r="E21">
        <v>0.95079000000000002</v>
      </c>
      <c r="F21">
        <v>0.21435000000000001</v>
      </c>
      <c r="G21">
        <v>-6.0861999999999999E-2</v>
      </c>
      <c r="H21">
        <v>0.37540000000000001</v>
      </c>
      <c r="I21">
        <v>-0.80378000000000005</v>
      </c>
      <c r="J21">
        <v>-0.77793000000000001</v>
      </c>
      <c r="K21">
        <v>-0.14702000000000001</v>
      </c>
    </row>
    <row r="22" spans="2:11" x14ac:dyDescent="0.25">
      <c r="B22">
        <v>0.98268</v>
      </c>
      <c r="C22">
        <v>-3.8100999999999998</v>
      </c>
      <c r="D22">
        <v>8.9448000000000008</v>
      </c>
      <c r="E22">
        <v>0.18739</v>
      </c>
      <c r="F22">
        <v>0.25838</v>
      </c>
      <c r="G22">
        <v>0.37551000000000001</v>
      </c>
      <c r="H22">
        <v>0.14469000000000001</v>
      </c>
      <c r="I22">
        <v>-0.24027000000000001</v>
      </c>
      <c r="J22">
        <v>-0.18212</v>
      </c>
      <c r="K22">
        <v>3.1438000000000001E-2</v>
      </c>
    </row>
    <row r="23" spans="2:11" x14ac:dyDescent="0.25">
      <c r="B23">
        <v>5.9093999999999998</v>
      </c>
      <c r="C23">
        <v>-3.4184999999999999</v>
      </c>
      <c r="D23">
        <v>4.6997999999999998</v>
      </c>
      <c r="E23">
        <v>-0.81150999999999995</v>
      </c>
      <c r="F23">
        <v>0.57457000000000003</v>
      </c>
      <c r="G23">
        <v>0.33</v>
      </c>
      <c r="H23">
        <v>-0.1318</v>
      </c>
      <c r="I23">
        <v>0.27883999999999998</v>
      </c>
      <c r="J23">
        <v>-0.61556999999999995</v>
      </c>
      <c r="K23">
        <v>-1.6687E-3</v>
      </c>
    </row>
    <row r="24" spans="2:11" x14ac:dyDescent="0.25">
      <c r="B24">
        <v>6.2522000000000002</v>
      </c>
      <c r="C24">
        <v>-2.8168000000000002</v>
      </c>
      <c r="D24">
        <v>2.6520000000000001</v>
      </c>
      <c r="E24">
        <v>-1.4316</v>
      </c>
      <c r="F24">
        <v>0.43884000000000001</v>
      </c>
      <c r="G24">
        <v>0.67386000000000001</v>
      </c>
      <c r="H24">
        <v>-0.45122000000000001</v>
      </c>
      <c r="I24">
        <v>0.75931000000000004</v>
      </c>
      <c r="J24">
        <v>4.7878999999999998E-2</v>
      </c>
      <c r="K24">
        <v>-0.28382000000000002</v>
      </c>
    </row>
    <row r="25" spans="2:11" x14ac:dyDescent="0.25">
      <c r="B25">
        <v>9.0968999999999998</v>
      </c>
      <c r="C25">
        <v>-3.2772999999999999</v>
      </c>
      <c r="D25">
        <v>3.9123000000000001</v>
      </c>
      <c r="E25">
        <v>-0.99531000000000003</v>
      </c>
      <c r="F25">
        <v>-1.5391999999999999E-2</v>
      </c>
      <c r="G25">
        <v>1.0758000000000001</v>
      </c>
      <c r="H25">
        <v>-0.36910999999999999</v>
      </c>
      <c r="I25">
        <v>1.2513000000000001</v>
      </c>
      <c r="J25">
        <v>0.13741</v>
      </c>
      <c r="K25">
        <v>0.71406000000000003</v>
      </c>
    </row>
    <row r="26" spans="2:11" x14ac:dyDescent="0.25">
      <c r="B26">
        <v>10.831</v>
      </c>
      <c r="C26">
        <v>-2.6379999999999999</v>
      </c>
      <c r="D26">
        <v>0.81572</v>
      </c>
      <c r="E26">
        <v>-2.0032000000000001</v>
      </c>
      <c r="F26">
        <v>0.34859000000000001</v>
      </c>
      <c r="G26">
        <v>0.97106000000000003</v>
      </c>
      <c r="H26">
        <v>-0.38939000000000001</v>
      </c>
      <c r="I26">
        <v>1.3889</v>
      </c>
      <c r="J26">
        <v>-0.50099000000000005</v>
      </c>
      <c r="K26">
        <v>0.68635000000000002</v>
      </c>
    </row>
    <row r="27" spans="2:11" x14ac:dyDescent="0.25">
      <c r="B27">
        <v>10.313000000000001</v>
      </c>
      <c r="C27">
        <v>-2.4885999999999999</v>
      </c>
      <c r="D27">
        <v>0.99263000000000001</v>
      </c>
      <c r="E27">
        <v>-2.1187999999999998</v>
      </c>
      <c r="F27">
        <v>0.45075999999999999</v>
      </c>
      <c r="G27">
        <v>0.69145999999999996</v>
      </c>
      <c r="H27">
        <v>-0.63871999999999995</v>
      </c>
      <c r="I27">
        <v>1.0702</v>
      </c>
      <c r="J27">
        <v>-0.18171000000000001</v>
      </c>
      <c r="K27">
        <v>-0.41171000000000002</v>
      </c>
    </row>
    <row r="28" spans="2:11" x14ac:dyDescent="0.25">
      <c r="B28">
        <v>10.257</v>
      </c>
      <c r="C28">
        <v>-2.0232000000000001</v>
      </c>
      <c r="D28">
        <v>0.67476999999999998</v>
      </c>
      <c r="E28">
        <v>-2.2982999999999998</v>
      </c>
      <c r="F28">
        <v>0.43053000000000002</v>
      </c>
      <c r="G28">
        <v>0.96643999999999997</v>
      </c>
      <c r="H28">
        <v>-0.53635999999999995</v>
      </c>
      <c r="I28">
        <v>0.55081000000000002</v>
      </c>
      <c r="J28">
        <v>-0.15856000000000001</v>
      </c>
      <c r="K28">
        <v>-0.47286</v>
      </c>
    </row>
    <row r="29" spans="2:11" x14ac:dyDescent="0.25">
      <c r="B29">
        <v>14.718999999999999</v>
      </c>
      <c r="C29">
        <v>-2.3694999999999999</v>
      </c>
      <c r="D29">
        <v>0.97970999999999997</v>
      </c>
      <c r="E29">
        <v>-2.1608999999999998</v>
      </c>
      <c r="F29">
        <v>0.21876999999999999</v>
      </c>
      <c r="G29">
        <v>1.1064000000000001</v>
      </c>
      <c r="H29">
        <v>-0.61506000000000005</v>
      </c>
      <c r="I29">
        <v>0.56516</v>
      </c>
      <c r="J29">
        <v>-0.50758000000000003</v>
      </c>
      <c r="K29">
        <v>-0.28633999999999998</v>
      </c>
    </row>
    <row r="30" spans="2:11" x14ac:dyDescent="0.25">
      <c r="B30">
        <v>14.613</v>
      </c>
      <c r="C30">
        <v>-2.2273999999999998</v>
      </c>
      <c r="D30">
        <v>0.72192000000000001</v>
      </c>
      <c r="E30">
        <v>-2.3967000000000001</v>
      </c>
      <c r="F30">
        <v>0.24440999999999999</v>
      </c>
      <c r="G30">
        <v>0.95021</v>
      </c>
      <c r="H30">
        <v>-0.60911999999999999</v>
      </c>
      <c r="I30">
        <v>0.46528000000000003</v>
      </c>
      <c r="J30">
        <v>-0.32861000000000001</v>
      </c>
      <c r="K30">
        <v>-0.41982999999999998</v>
      </c>
    </row>
    <row r="31" spans="2:11" x14ac:dyDescent="0.25">
      <c r="B31">
        <v>1.2834000000000001</v>
      </c>
      <c r="C31">
        <v>-2.9184000000000001</v>
      </c>
      <c r="D31">
        <v>-0.57371000000000005</v>
      </c>
      <c r="E31">
        <v>-1.2206999999999999</v>
      </c>
      <c r="F31">
        <v>-0.29804999999999998</v>
      </c>
      <c r="G31">
        <v>0.33788000000000001</v>
      </c>
      <c r="H31">
        <v>-0.59652000000000005</v>
      </c>
      <c r="I31">
        <v>0.83886000000000005</v>
      </c>
      <c r="J31">
        <v>0.34505000000000002</v>
      </c>
      <c r="K31">
        <v>-0.24184</v>
      </c>
    </row>
    <row r="32" spans="2:11" x14ac:dyDescent="0.25">
      <c r="B32">
        <v>-2.0505</v>
      </c>
      <c r="C32">
        <v>-3.0065</v>
      </c>
      <c r="D32">
        <v>1.5973999999999999</v>
      </c>
      <c r="E32">
        <v>-0.17101</v>
      </c>
      <c r="F32">
        <v>-0.71479000000000004</v>
      </c>
      <c r="G32">
        <v>0.35188999999999998</v>
      </c>
      <c r="H32">
        <v>-0.21296999999999999</v>
      </c>
      <c r="I32">
        <v>1.2975000000000001</v>
      </c>
      <c r="J32">
        <v>1.4630000000000001</v>
      </c>
      <c r="K32">
        <v>0.48308000000000001</v>
      </c>
    </row>
    <row r="33" spans="2:11" x14ac:dyDescent="0.25">
      <c r="B33">
        <v>-7.4798</v>
      </c>
      <c r="C33">
        <v>-3.7242999999999999</v>
      </c>
      <c r="D33">
        <v>4.8985000000000003</v>
      </c>
      <c r="E33">
        <v>0.59384999999999999</v>
      </c>
      <c r="F33">
        <v>-0.72631999999999997</v>
      </c>
      <c r="G33">
        <v>0.48027999999999998</v>
      </c>
      <c r="H33">
        <v>0.22681000000000001</v>
      </c>
      <c r="I33">
        <v>1.538</v>
      </c>
      <c r="J33">
        <v>1.7009000000000001</v>
      </c>
      <c r="K33">
        <v>0.70116999999999996</v>
      </c>
    </row>
    <row r="34" spans="2:11" x14ac:dyDescent="0.25">
      <c r="B34">
        <v>-2.2374000000000001</v>
      </c>
      <c r="C34">
        <v>-3.7850999999999999</v>
      </c>
      <c r="D34">
        <v>6.1734</v>
      </c>
      <c r="E34">
        <v>0.26424999999999998</v>
      </c>
      <c r="F34">
        <v>-0.23771999999999999</v>
      </c>
      <c r="G34">
        <v>0.77380000000000004</v>
      </c>
      <c r="H34">
        <v>1.7828E-2</v>
      </c>
      <c r="I34">
        <v>0.16320000000000001</v>
      </c>
      <c r="J34">
        <v>0.61502999999999997</v>
      </c>
      <c r="K34">
        <v>5.1896999999999999E-2</v>
      </c>
    </row>
    <row r="35" spans="2:11" x14ac:dyDescent="0.25">
      <c r="B35">
        <v>4.1218000000000004</v>
      </c>
      <c r="C35">
        <v>-2.3912</v>
      </c>
      <c r="D35">
        <v>0.20952000000000001</v>
      </c>
      <c r="E35">
        <v>-1.3615999999999999</v>
      </c>
      <c r="F35">
        <v>-0.33272000000000002</v>
      </c>
      <c r="G35">
        <v>0.82072000000000001</v>
      </c>
      <c r="H35">
        <v>-0.39445000000000002</v>
      </c>
      <c r="I35">
        <v>1.6001000000000001</v>
      </c>
      <c r="J35">
        <v>0.77946000000000004</v>
      </c>
      <c r="K35">
        <v>0.57615000000000005</v>
      </c>
    </row>
    <row r="36" spans="2:11" x14ac:dyDescent="0.25">
      <c r="B36">
        <v>3.762</v>
      </c>
      <c r="C36">
        <v>-2.5815000000000001</v>
      </c>
      <c r="D36">
        <v>0.26377</v>
      </c>
      <c r="E36">
        <v>-1.6254999999999999</v>
      </c>
      <c r="F36">
        <v>-0.15712999999999999</v>
      </c>
      <c r="G36">
        <v>0.90719000000000005</v>
      </c>
      <c r="H36">
        <v>-0.30748999999999999</v>
      </c>
      <c r="I36">
        <v>1.2532000000000001</v>
      </c>
      <c r="J36">
        <v>0.54329000000000005</v>
      </c>
      <c r="K36">
        <v>0.16714000000000001</v>
      </c>
    </row>
    <row r="37" spans="2:11" x14ac:dyDescent="0.25">
      <c r="B37">
        <v>-1.2553000000000001</v>
      </c>
      <c r="C37">
        <v>-2.3742000000000001</v>
      </c>
      <c r="D37">
        <v>-0.63861000000000001</v>
      </c>
      <c r="E37">
        <v>-1.7254</v>
      </c>
      <c r="F37">
        <v>0.40516000000000002</v>
      </c>
      <c r="G37">
        <v>0.67427000000000004</v>
      </c>
      <c r="H37">
        <v>-0.10859000000000001</v>
      </c>
      <c r="I37">
        <v>0.45656999999999998</v>
      </c>
      <c r="J37">
        <v>0.42429</v>
      </c>
      <c r="K37">
        <v>-0.75034000000000001</v>
      </c>
    </row>
    <row r="38" spans="2:11" x14ac:dyDescent="0.25">
      <c r="B38">
        <v>5.9439000000000002</v>
      </c>
      <c r="C38">
        <v>-1.7588999999999999</v>
      </c>
      <c r="D38">
        <v>-0.8246</v>
      </c>
      <c r="E38">
        <v>-1.4762999999999999</v>
      </c>
      <c r="F38">
        <v>-0.27460000000000001</v>
      </c>
      <c r="G38">
        <v>1.0214000000000001</v>
      </c>
      <c r="H38">
        <v>-0.67820000000000003</v>
      </c>
      <c r="I38">
        <v>0.78696999999999995</v>
      </c>
      <c r="J38">
        <v>0.13170000000000001</v>
      </c>
      <c r="K38">
        <v>-0.44492999999999999</v>
      </c>
    </row>
    <row r="39" spans="2:11" x14ac:dyDescent="0.25">
      <c r="B39">
        <v>-3.8079999999999998</v>
      </c>
      <c r="C39">
        <v>-0.92101</v>
      </c>
      <c r="D39">
        <v>-1.9280999999999999</v>
      </c>
      <c r="E39">
        <v>-1.3781000000000001</v>
      </c>
      <c r="F39">
        <v>-0.13059999999999999</v>
      </c>
      <c r="G39">
        <v>2.5741999999999998</v>
      </c>
      <c r="H39">
        <v>0.36448999999999998</v>
      </c>
      <c r="I39">
        <v>-0.14305000000000001</v>
      </c>
      <c r="J39">
        <v>-1.3313999999999999E-2</v>
      </c>
      <c r="K39">
        <v>-0.44946000000000003</v>
      </c>
    </row>
    <row r="40" spans="2:11" x14ac:dyDescent="0.25">
      <c r="B40">
        <v>-5.3361999999999998</v>
      </c>
      <c r="C40">
        <v>-0.11325</v>
      </c>
      <c r="D40">
        <v>-2.2258</v>
      </c>
      <c r="E40">
        <v>-1.4392</v>
      </c>
      <c r="F40">
        <v>-0.48970000000000002</v>
      </c>
      <c r="G40">
        <v>5.7122999999999999</v>
      </c>
      <c r="H40">
        <v>1.4233</v>
      </c>
      <c r="I40">
        <v>-1.3087</v>
      </c>
      <c r="J40">
        <v>-1.6633</v>
      </c>
      <c r="K40">
        <v>0.94899</v>
      </c>
    </row>
    <row r="41" spans="2:11" x14ac:dyDescent="0.25">
      <c r="B41">
        <v>-5.9653</v>
      </c>
      <c r="C41">
        <v>0.89722000000000002</v>
      </c>
      <c r="D41">
        <v>-1.9028</v>
      </c>
      <c r="E41">
        <v>-1.5782</v>
      </c>
      <c r="F41">
        <v>0.14651</v>
      </c>
      <c r="G41">
        <v>2.9716999999999998</v>
      </c>
      <c r="H41">
        <v>0.87246999999999997</v>
      </c>
      <c r="I41">
        <v>-0.33595000000000003</v>
      </c>
      <c r="J41">
        <v>-0.12964999999999999</v>
      </c>
      <c r="K41">
        <v>-0.12422999999999999</v>
      </c>
    </row>
    <row r="42" spans="2:11" x14ac:dyDescent="0.25">
      <c r="B42">
        <v>0.86331000000000002</v>
      </c>
      <c r="C42">
        <v>2.8317000000000001</v>
      </c>
      <c r="D42">
        <v>-0.72660999999999998</v>
      </c>
      <c r="E42">
        <v>-1.23</v>
      </c>
      <c r="F42">
        <v>0.19422</v>
      </c>
      <c r="G42">
        <v>2.2825000000000002</v>
      </c>
      <c r="H42">
        <v>0.88060000000000005</v>
      </c>
      <c r="I42">
        <v>-0.40797</v>
      </c>
      <c r="J42">
        <v>0.65524000000000004</v>
      </c>
      <c r="K42">
        <v>1.3752E-2</v>
      </c>
    </row>
    <row r="43" spans="2:11" x14ac:dyDescent="0.25">
      <c r="B43">
        <v>1.3029999999999999</v>
      </c>
      <c r="C43">
        <v>1.0631999999999999</v>
      </c>
      <c r="D43">
        <v>-0.88717000000000001</v>
      </c>
      <c r="E43">
        <v>-1.4258999999999999</v>
      </c>
      <c r="F43">
        <v>0.43074000000000001</v>
      </c>
      <c r="G43">
        <v>0.95494999999999997</v>
      </c>
      <c r="H43">
        <v>0.35829</v>
      </c>
      <c r="I43">
        <v>0.18246000000000001</v>
      </c>
      <c r="J43">
        <v>0.61565999999999999</v>
      </c>
      <c r="K43">
        <v>-0.52583999999999997</v>
      </c>
    </row>
    <row r="44" spans="2:11" x14ac:dyDescent="0.25">
      <c r="B44">
        <v>-5.1462000000000003</v>
      </c>
      <c r="C44">
        <v>8.9243000000000006</v>
      </c>
      <c r="D44">
        <v>-0.14265</v>
      </c>
      <c r="E44">
        <v>-0.99163999999999997</v>
      </c>
      <c r="F44">
        <v>1.1701999999999999</v>
      </c>
      <c r="G44">
        <v>0.35165000000000002</v>
      </c>
      <c r="H44">
        <v>1.3125</v>
      </c>
      <c r="I44">
        <v>0.34643000000000002</v>
      </c>
      <c r="J44">
        <v>0.54098000000000002</v>
      </c>
      <c r="K44">
        <v>-0.27561000000000002</v>
      </c>
    </row>
    <row r="45" spans="2:11" x14ac:dyDescent="0.25">
      <c r="B45">
        <v>-4.6002000000000001</v>
      </c>
      <c r="C45">
        <v>2.0360999999999998</v>
      </c>
      <c r="D45">
        <v>-1.5483</v>
      </c>
      <c r="E45">
        <v>-1.2060999999999999</v>
      </c>
      <c r="F45">
        <v>0.76529999999999998</v>
      </c>
      <c r="G45">
        <v>7.3075000000000001E-2</v>
      </c>
      <c r="H45">
        <v>1.6801999999999999</v>
      </c>
      <c r="I45">
        <v>-0.42845</v>
      </c>
      <c r="J45">
        <v>1.5387999999999999</v>
      </c>
      <c r="K45">
        <v>-1.0224</v>
      </c>
    </row>
    <row r="46" spans="2:11" x14ac:dyDescent="0.25">
      <c r="B46">
        <v>-6.5593000000000004</v>
      </c>
      <c r="C46">
        <v>-3.6185</v>
      </c>
      <c r="D46">
        <v>6.3270999999999997</v>
      </c>
      <c r="E46">
        <v>1.8514999999999999</v>
      </c>
      <c r="F46">
        <v>-0.94708000000000003</v>
      </c>
      <c r="G46">
        <v>-0.22825999999999999</v>
      </c>
      <c r="H46">
        <v>-0.32075999999999999</v>
      </c>
      <c r="I46">
        <v>-0.91627999999999998</v>
      </c>
      <c r="J46">
        <v>-0.82865999999999995</v>
      </c>
      <c r="K46">
        <v>-0.53224000000000005</v>
      </c>
    </row>
    <row r="47" spans="2:11" x14ac:dyDescent="0.25">
      <c r="B47">
        <v>-6.8410000000000002</v>
      </c>
      <c r="C47">
        <v>-3.9727000000000001</v>
      </c>
      <c r="D47">
        <v>8.2693999999999992</v>
      </c>
      <c r="E47">
        <v>1.6404000000000001</v>
      </c>
      <c r="F47">
        <v>-0.38950000000000001</v>
      </c>
      <c r="G47">
        <v>-0.46825</v>
      </c>
      <c r="H47">
        <v>6.4232999999999998E-2</v>
      </c>
      <c r="I47">
        <v>-1.2421</v>
      </c>
      <c r="J47">
        <v>-1.1967000000000001</v>
      </c>
      <c r="K47">
        <v>-0.55901000000000001</v>
      </c>
    </row>
    <row r="48" spans="2:11" x14ac:dyDescent="0.25">
      <c r="B48">
        <v>-10.257</v>
      </c>
      <c r="C48">
        <v>-4.4515000000000002</v>
      </c>
      <c r="D48">
        <v>10.763999999999999</v>
      </c>
      <c r="E48">
        <v>2.8690000000000002</v>
      </c>
      <c r="F48">
        <v>-0.89978999999999998</v>
      </c>
      <c r="G48">
        <v>-0.22875000000000001</v>
      </c>
      <c r="H48">
        <v>0.35249000000000003</v>
      </c>
      <c r="I48">
        <v>-0.67418</v>
      </c>
      <c r="J48">
        <v>-0.21027999999999999</v>
      </c>
      <c r="K48">
        <v>0.25979999999999998</v>
      </c>
    </row>
    <row r="49" spans="2:11" x14ac:dyDescent="0.25">
      <c r="B49">
        <v>-9.25</v>
      </c>
      <c r="C49">
        <v>-4.1977000000000002</v>
      </c>
      <c r="D49">
        <v>8.0275999999999996</v>
      </c>
      <c r="E49">
        <v>1.5057</v>
      </c>
      <c r="F49">
        <v>-0.48604999999999998</v>
      </c>
      <c r="G49">
        <v>-0.12418</v>
      </c>
      <c r="H49">
        <v>0.35815000000000002</v>
      </c>
      <c r="I49">
        <v>-0.12272</v>
      </c>
      <c r="J49">
        <v>-0.11826</v>
      </c>
      <c r="K49">
        <v>0.15842000000000001</v>
      </c>
    </row>
    <row r="50" spans="2:11" x14ac:dyDescent="0.25">
      <c r="B50">
        <v>-7.5580999999999996</v>
      </c>
      <c r="C50">
        <v>-3.4117999999999999</v>
      </c>
      <c r="D50">
        <v>4.3986999999999998</v>
      </c>
      <c r="E50">
        <v>0.76593</v>
      </c>
      <c r="F50">
        <v>-0.52854000000000001</v>
      </c>
      <c r="G50">
        <v>0.32625999999999999</v>
      </c>
      <c r="H50">
        <v>5.8903999999999998E-2</v>
      </c>
      <c r="I50">
        <v>0.88705999999999996</v>
      </c>
      <c r="J50">
        <v>0.74370000000000003</v>
      </c>
      <c r="K50">
        <v>0.28827000000000003</v>
      </c>
    </row>
    <row r="51" spans="2:11" x14ac:dyDescent="0.25">
      <c r="B51">
        <v>-7.7534000000000001</v>
      </c>
      <c r="C51">
        <v>-2.8401000000000001</v>
      </c>
      <c r="D51">
        <v>2.8892000000000002</v>
      </c>
      <c r="E51">
        <v>0.28999000000000003</v>
      </c>
      <c r="F51">
        <v>-0.25796999999999998</v>
      </c>
      <c r="G51">
        <v>0.33818999999999999</v>
      </c>
      <c r="H51">
        <v>-1.1838E-2</v>
      </c>
      <c r="I51">
        <v>0.85711999999999999</v>
      </c>
      <c r="J51">
        <v>0.54903999999999997</v>
      </c>
      <c r="K51">
        <v>0.23597000000000001</v>
      </c>
    </row>
    <row r="52" spans="2:11" x14ac:dyDescent="0.25">
      <c r="B52">
        <v>-4.0831</v>
      </c>
      <c r="C52">
        <v>-2.6606999999999998</v>
      </c>
      <c r="D52">
        <v>3.0283000000000002</v>
      </c>
      <c r="E52">
        <v>3.1645000000000002E-3</v>
      </c>
      <c r="F52">
        <v>-0.29721999999999998</v>
      </c>
      <c r="G52">
        <v>0.44041999999999998</v>
      </c>
      <c r="H52">
        <v>-0.24124000000000001</v>
      </c>
      <c r="I52">
        <v>0.32075999999999999</v>
      </c>
      <c r="J52">
        <v>-0.14765</v>
      </c>
      <c r="K52">
        <v>-0.25306000000000001</v>
      </c>
    </row>
    <row r="53" spans="2:11" x14ac:dyDescent="0.25">
      <c r="B53">
        <v>-6.3788</v>
      </c>
      <c r="C53">
        <v>-2.6118999999999999</v>
      </c>
      <c r="D53">
        <v>-0.76510999999999996</v>
      </c>
      <c r="E53">
        <v>-0.59165000000000001</v>
      </c>
      <c r="F53">
        <v>-0.34343000000000001</v>
      </c>
      <c r="G53">
        <v>0.46272000000000002</v>
      </c>
      <c r="H53">
        <v>-0.47978999999999999</v>
      </c>
      <c r="I53">
        <v>0.81703999999999999</v>
      </c>
      <c r="J53">
        <v>0.22070000000000001</v>
      </c>
      <c r="K53">
        <v>-0.26030999999999999</v>
      </c>
    </row>
    <row r="54" spans="2:11" x14ac:dyDescent="0.25">
      <c r="B54">
        <v>-9.1748999999999992</v>
      </c>
      <c r="C54">
        <v>-2.1762000000000001</v>
      </c>
      <c r="D54">
        <v>-0.70564000000000004</v>
      </c>
      <c r="E54">
        <v>-1.1079000000000001</v>
      </c>
      <c r="F54">
        <v>0.28303</v>
      </c>
      <c r="G54">
        <v>0.25279000000000001</v>
      </c>
      <c r="H54">
        <v>-0.23876</v>
      </c>
      <c r="I54">
        <v>0.80474999999999997</v>
      </c>
      <c r="J54">
        <v>0.32294</v>
      </c>
      <c r="K54">
        <v>-0.32729000000000003</v>
      </c>
    </row>
    <row r="55" spans="2:11" x14ac:dyDescent="0.25">
      <c r="B55">
        <v>-8.5222999999999995</v>
      </c>
      <c r="C55">
        <v>-1.5526</v>
      </c>
      <c r="D55">
        <v>-1.1278999999999999</v>
      </c>
      <c r="E55">
        <v>-1.4417</v>
      </c>
      <c r="F55">
        <v>0.39523000000000003</v>
      </c>
      <c r="G55">
        <v>6.8769999999999998E-2</v>
      </c>
      <c r="H55">
        <v>-0.24299999999999999</v>
      </c>
      <c r="I55">
        <v>0.51920999999999995</v>
      </c>
      <c r="J55">
        <v>-0.15751000000000001</v>
      </c>
      <c r="K55">
        <v>-0.57157000000000002</v>
      </c>
    </row>
    <row r="56" spans="2:11" x14ac:dyDescent="0.25">
      <c r="B56">
        <v>-8.8201000000000001</v>
      </c>
      <c r="C56">
        <v>-1.3804000000000001</v>
      </c>
      <c r="D56">
        <v>-1.5378000000000001</v>
      </c>
      <c r="E56">
        <v>-1.5370999999999999</v>
      </c>
      <c r="F56">
        <v>0.60519000000000001</v>
      </c>
      <c r="G56">
        <v>2.9352E-2</v>
      </c>
      <c r="H56">
        <v>-0.313</v>
      </c>
      <c r="I56">
        <v>0.40738999999999997</v>
      </c>
      <c r="J56">
        <v>-0.14771000000000001</v>
      </c>
      <c r="K56">
        <v>-1.0629999999999999</v>
      </c>
    </row>
    <row r="57" spans="2:11" x14ac:dyDescent="0.25">
      <c r="B57">
        <v>-6.8246000000000002</v>
      </c>
      <c r="C57">
        <v>-1.7038</v>
      </c>
      <c r="D57">
        <v>-1.3587</v>
      </c>
      <c r="E57">
        <v>-1.5869</v>
      </c>
      <c r="F57">
        <v>0.45673999999999998</v>
      </c>
      <c r="G57">
        <v>0.20630000000000001</v>
      </c>
      <c r="H57">
        <v>-0.2175</v>
      </c>
      <c r="I57">
        <v>0.24887999999999999</v>
      </c>
      <c r="J57">
        <v>-6.2136999999999998E-2</v>
      </c>
      <c r="K57">
        <v>-1.0105999999999999</v>
      </c>
    </row>
    <row r="58" spans="2:11" x14ac:dyDescent="0.25">
      <c r="B58">
        <v>-8.6068999999999996</v>
      </c>
      <c r="C58">
        <v>-1.6217999999999999</v>
      </c>
      <c r="D58">
        <v>-1.7606999999999999</v>
      </c>
      <c r="E58">
        <v>-1.6868000000000001</v>
      </c>
      <c r="F58">
        <v>0.50100999999999996</v>
      </c>
      <c r="G58">
        <v>0.36745</v>
      </c>
      <c r="H58">
        <v>-0.14187</v>
      </c>
      <c r="I58">
        <v>0.2465</v>
      </c>
      <c r="J58">
        <v>0.12284</v>
      </c>
      <c r="K58">
        <v>-1.0215000000000001</v>
      </c>
    </row>
    <row r="59" spans="2:11" x14ac:dyDescent="0.25">
      <c r="B59">
        <v>-8.2635000000000005</v>
      </c>
      <c r="C59">
        <v>-1.8677999999999999</v>
      </c>
      <c r="D59">
        <v>-2.4794</v>
      </c>
      <c r="E59">
        <v>-1.8973</v>
      </c>
      <c r="F59">
        <v>0.37279000000000001</v>
      </c>
      <c r="G59">
        <v>1.0238</v>
      </c>
      <c r="H59">
        <v>-5.1631999999999997E-2</v>
      </c>
      <c r="I59">
        <v>0.1182</v>
      </c>
      <c r="J59">
        <v>-4.1556999999999997E-2</v>
      </c>
      <c r="K59">
        <v>-0.77531000000000005</v>
      </c>
    </row>
    <row r="60" spans="2:11" x14ac:dyDescent="0.25">
      <c r="B60">
        <v>-7.5308000000000002</v>
      </c>
      <c r="C60">
        <v>-1.4191</v>
      </c>
      <c r="D60">
        <v>-2.0434999999999999</v>
      </c>
      <c r="E60">
        <v>-1.7724</v>
      </c>
      <c r="F60">
        <v>0.47989999999999999</v>
      </c>
      <c r="G60">
        <v>0.95994000000000002</v>
      </c>
      <c r="H60">
        <v>0.16625999999999999</v>
      </c>
      <c r="I60">
        <v>5.3240000000000003E-2</v>
      </c>
      <c r="J60">
        <v>4.5711000000000002E-2</v>
      </c>
      <c r="K60">
        <v>-0.54923999999999995</v>
      </c>
    </row>
    <row r="61" spans="2:11" x14ac:dyDescent="0.25">
      <c r="B61">
        <v>-3.6959</v>
      </c>
      <c r="C61">
        <v>-0.93323</v>
      </c>
      <c r="D61">
        <v>-2.9196</v>
      </c>
      <c r="E61">
        <v>1.6234</v>
      </c>
      <c r="F61">
        <v>-1.9612000000000001</v>
      </c>
      <c r="G61">
        <v>1.1735</v>
      </c>
      <c r="H61">
        <v>-1.0349999999999999</v>
      </c>
      <c r="I61">
        <v>-1.2755000000000001</v>
      </c>
      <c r="J61">
        <v>-0.35553000000000001</v>
      </c>
      <c r="K61">
        <v>0.13191</v>
      </c>
    </row>
    <row r="62" spans="2:11" x14ac:dyDescent="0.25">
      <c r="B62">
        <v>-0.38730999999999999</v>
      </c>
      <c r="C62">
        <v>2.0897999999999999</v>
      </c>
      <c r="D62">
        <v>-1.6621999999999999</v>
      </c>
      <c r="E62">
        <v>1.1519999999999999</v>
      </c>
      <c r="F62">
        <v>-1.5009999999999999</v>
      </c>
      <c r="G62">
        <v>0.3962</v>
      </c>
      <c r="H62">
        <v>-1.0239</v>
      </c>
      <c r="I62">
        <v>-0.52046999999999999</v>
      </c>
      <c r="J62">
        <v>7.8247000000000004E-3</v>
      </c>
      <c r="K62">
        <v>5.9299999999999999E-2</v>
      </c>
    </row>
    <row r="63" spans="2:11" x14ac:dyDescent="0.25">
      <c r="B63">
        <v>-2.7696000000000001</v>
      </c>
      <c r="C63">
        <v>3.0240999999999998</v>
      </c>
      <c r="D63">
        <v>-1.7776000000000001</v>
      </c>
      <c r="E63">
        <v>0.97807999999999995</v>
      </c>
      <c r="F63">
        <v>-0.94081999999999999</v>
      </c>
      <c r="G63">
        <v>-1.2473E-2</v>
      </c>
      <c r="H63">
        <v>-0.62402000000000002</v>
      </c>
      <c r="I63">
        <v>-0.42563000000000001</v>
      </c>
      <c r="J63">
        <v>0.44891999999999999</v>
      </c>
      <c r="K63">
        <v>-0.27189000000000002</v>
      </c>
    </row>
    <row r="64" spans="2:11" x14ac:dyDescent="0.25">
      <c r="B64">
        <v>2.0032000000000001</v>
      </c>
      <c r="C64">
        <v>12.504</v>
      </c>
      <c r="D64">
        <v>0.97331999999999996</v>
      </c>
      <c r="E64">
        <v>1.2627999999999999</v>
      </c>
      <c r="F64">
        <v>-0.39544000000000001</v>
      </c>
      <c r="G64">
        <v>-2.7893999999999999E-2</v>
      </c>
      <c r="H64">
        <v>2.5942E-2</v>
      </c>
      <c r="I64">
        <v>-0.35306999999999999</v>
      </c>
      <c r="J64">
        <v>0.43517</v>
      </c>
      <c r="K64">
        <v>-0.13764999999999999</v>
      </c>
    </row>
    <row r="65" spans="2:11" x14ac:dyDescent="0.25">
      <c r="B65">
        <v>-0.70059000000000005</v>
      </c>
      <c r="C65">
        <v>13.647</v>
      </c>
      <c r="D65">
        <v>0.71382000000000001</v>
      </c>
      <c r="E65">
        <v>1.4811000000000001</v>
      </c>
      <c r="F65">
        <v>-0.25658999999999998</v>
      </c>
      <c r="G65">
        <v>-0.27022000000000002</v>
      </c>
      <c r="H65">
        <v>0.49820999999999999</v>
      </c>
      <c r="I65">
        <v>-0.87673000000000001</v>
      </c>
      <c r="J65">
        <v>0.76378999999999997</v>
      </c>
      <c r="K65">
        <v>-0.10896</v>
      </c>
    </row>
    <row r="66" spans="2:11" x14ac:dyDescent="0.25">
      <c r="B66">
        <v>0.22058</v>
      </c>
      <c r="C66">
        <v>18.75</v>
      </c>
      <c r="D66">
        <v>1.7934000000000001</v>
      </c>
      <c r="E66">
        <v>1.5506</v>
      </c>
      <c r="F66">
        <v>-1.6583000000000001E-2</v>
      </c>
      <c r="G66">
        <v>-0.10117</v>
      </c>
      <c r="H66">
        <v>0.48831000000000002</v>
      </c>
      <c r="I66">
        <v>-0.31513999999999998</v>
      </c>
      <c r="J66">
        <v>0.40808</v>
      </c>
      <c r="K66">
        <v>0.36545</v>
      </c>
    </row>
    <row r="67" spans="2:11" x14ac:dyDescent="0.25">
      <c r="B67">
        <v>-2.4660000000000002</v>
      </c>
      <c r="C67">
        <v>7.2866999999999997</v>
      </c>
      <c r="D67">
        <v>-0.45684999999999998</v>
      </c>
      <c r="E67">
        <v>0.90234000000000003</v>
      </c>
      <c r="F67">
        <v>-0.22795000000000001</v>
      </c>
      <c r="G67">
        <v>-0.22122</v>
      </c>
      <c r="H67">
        <v>-0.34255000000000002</v>
      </c>
      <c r="I67">
        <v>0.13758000000000001</v>
      </c>
      <c r="J67">
        <v>-0.27412999999999998</v>
      </c>
      <c r="K67">
        <v>0.31974000000000002</v>
      </c>
    </row>
    <row r="68" spans="2:11" x14ac:dyDescent="0.25">
      <c r="B68">
        <v>-0.34822999999999998</v>
      </c>
      <c r="C68">
        <v>4.8182</v>
      </c>
      <c r="D68">
        <v>-0.73895</v>
      </c>
      <c r="E68">
        <v>0.67808999999999997</v>
      </c>
      <c r="F68">
        <v>-0.44469999999999998</v>
      </c>
      <c r="G68">
        <v>-0.17821999999999999</v>
      </c>
      <c r="H68">
        <v>-0.64546999999999999</v>
      </c>
      <c r="I68">
        <v>-2.0141999999999998E-3</v>
      </c>
      <c r="J68">
        <v>-0.34325</v>
      </c>
      <c r="K68">
        <v>7.6991000000000004E-2</v>
      </c>
    </row>
    <row r="69" spans="2:11" x14ac:dyDescent="0.25">
      <c r="B69">
        <v>-3.5546000000000002</v>
      </c>
      <c r="C69">
        <v>13.917999999999999</v>
      </c>
      <c r="D69">
        <v>0.56323999999999996</v>
      </c>
      <c r="E69">
        <v>0.92645999999999995</v>
      </c>
      <c r="F69">
        <v>0.26611000000000001</v>
      </c>
      <c r="G69">
        <v>-0.48370000000000002</v>
      </c>
      <c r="H69">
        <v>1.1582000000000001E-3</v>
      </c>
      <c r="I69">
        <v>6.3125000000000001E-2</v>
      </c>
      <c r="J69">
        <v>-0.52202999999999999</v>
      </c>
      <c r="K69">
        <v>3.2951000000000001E-2</v>
      </c>
    </row>
    <row r="70" spans="2:11" x14ac:dyDescent="0.25">
      <c r="B70">
        <v>0.39850999999999998</v>
      </c>
      <c r="C70">
        <v>1.6787000000000001</v>
      </c>
      <c r="D70">
        <v>-0.89466000000000001</v>
      </c>
      <c r="E70">
        <v>0.62465999999999999</v>
      </c>
      <c r="F70">
        <v>-0.40869</v>
      </c>
      <c r="G70">
        <v>-0.57532000000000005</v>
      </c>
      <c r="H70">
        <v>-0.64698999999999995</v>
      </c>
      <c r="I70">
        <v>-6.4729999999999996E-2</v>
      </c>
      <c r="J70">
        <v>-0.51259999999999994</v>
      </c>
      <c r="K70">
        <v>-0.21037</v>
      </c>
    </row>
    <row r="71" spans="2:11" x14ac:dyDescent="0.25">
      <c r="B71">
        <v>2.3992</v>
      </c>
      <c r="C71">
        <v>-1.1877</v>
      </c>
      <c r="D71">
        <v>-0.73553999999999997</v>
      </c>
      <c r="E71">
        <v>0.44429999999999997</v>
      </c>
      <c r="F71">
        <v>-0.49270000000000003</v>
      </c>
      <c r="G71">
        <v>-0.85597999999999996</v>
      </c>
      <c r="H71">
        <v>-0.45602999999999999</v>
      </c>
      <c r="I71">
        <v>0.24217</v>
      </c>
      <c r="J71">
        <v>-1.0139</v>
      </c>
      <c r="K71">
        <v>0.24937999999999999</v>
      </c>
    </row>
    <row r="72" spans="2:11" x14ac:dyDescent="0.25">
      <c r="B72">
        <v>-3.3077000000000001</v>
      </c>
      <c r="C72">
        <v>-2.6053999999999999</v>
      </c>
      <c r="D72">
        <v>-2.9581</v>
      </c>
      <c r="E72">
        <v>3.7946</v>
      </c>
      <c r="F72">
        <v>3.2473000000000001</v>
      </c>
      <c r="G72">
        <v>0.13034000000000001</v>
      </c>
      <c r="H72">
        <v>-1.1798999999999999</v>
      </c>
      <c r="I72">
        <v>0.49198999999999998</v>
      </c>
      <c r="J72">
        <v>-0.1855</v>
      </c>
      <c r="K72">
        <v>-0.31831999999999999</v>
      </c>
    </row>
    <row r="73" spans="2:11" x14ac:dyDescent="0.25">
      <c r="B73">
        <v>2.6749999999999998</v>
      </c>
      <c r="C73">
        <v>-2.9268999999999998</v>
      </c>
      <c r="D73">
        <v>-2.1991000000000001</v>
      </c>
      <c r="E73">
        <v>5.3198999999999996</v>
      </c>
      <c r="F73">
        <v>4.4390000000000001</v>
      </c>
      <c r="G73">
        <v>0.32615</v>
      </c>
      <c r="H73">
        <v>-1.2668999999999999</v>
      </c>
      <c r="I73">
        <v>0.47014</v>
      </c>
      <c r="J73">
        <v>-0.23787</v>
      </c>
      <c r="K73">
        <v>0.47636000000000001</v>
      </c>
    </row>
    <row r="74" spans="2:11" x14ac:dyDescent="0.25">
      <c r="B74">
        <v>5.3829000000000002</v>
      </c>
      <c r="C74">
        <v>-3.0537000000000001</v>
      </c>
      <c r="D74">
        <v>-2.0779999999999998</v>
      </c>
      <c r="E74">
        <v>7.3036000000000003</v>
      </c>
      <c r="F74">
        <v>6.0191999999999997</v>
      </c>
      <c r="G74">
        <v>1.0699000000000001</v>
      </c>
      <c r="H74">
        <v>-1.5053000000000001</v>
      </c>
      <c r="I74">
        <v>5.0826000000000003E-2</v>
      </c>
      <c r="J74">
        <v>0.27356000000000003</v>
      </c>
      <c r="K74">
        <v>-0.13719000000000001</v>
      </c>
    </row>
    <row r="75" spans="2:11" x14ac:dyDescent="0.25">
      <c r="B75">
        <v>8.7424999999999997</v>
      </c>
      <c r="C75">
        <v>-3.5463</v>
      </c>
      <c r="D75">
        <v>-2.1892999999999998</v>
      </c>
      <c r="E75">
        <v>6.0974000000000004</v>
      </c>
      <c r="F75">
        <v>4.8117999999999999</v>
      </c>
      <c r="G75">
        <v>0.48205999999999999</v>
      </c>
      <c r="H75">
        <v>-1.2931999999999999</v>
      </c>
      <c r="I75">
        <v>0.21923999999999999</v>
      </c>
      <c r="J75">
        <v>-0.20899999999999999</v>
      </c>
      <c r="K75">
        <v>0.66700000000000004</v>
      </c>
    </row>
    <row r="76" spans="2:11" x14ac:dyDescent="0.25">
      <c r="B76">
        <v>-1.5712999999999999</v>
      </c>
      <c r="C76">
        <v>-2.9194</v>
      </c>
      <c r="D76">
        <v>-2.6389999999999998</v>
      </c>
      <c r="E76">
        <v>1.7881</v>
      </c>
      <c r="F76">
        <v>-2.0438000000000001</v>
      </c>
      <c r="G76">
        <v>-1.3253999999999999</v>
      </c>
      <c r="H76">
        <v>-0.83130000000000004</v>
      </c>
      <c r="I76">
        <v>-1.7130000000000001</v>
      </c>
      <c r="J76">
        <v>0.34295999999999999</v>
      </c>
      <c r="K76">
        <v>0.36641000000000001</v>
      </c>
    </row>
    <row r="77" spans="2:11" x14ac:dyDescent="0.25">
      <c r="B77">
        <v>-1.7332000000000001</v>
      </c>
      <c r="C77">
        <v>15.176</v>
      </c>
      <c r="D77">
        <v>1.0575000000000001</v>
      </c>
      <c r="E77">
        <v>-0.65617000000000003</v>
      </c>
      <c r="F77">
        <v>0.47965000000000002</v>
      </c>
      <c r="G77">
        <v>-0.46418999999999999</v>
      </c>
      <c r="H77">
        <v>-0.46467000000000003</v>
      </c>
      <c r="I77">
        <v>1.2095E-2</v>
      </c>
      <c r="J77">
        <v>-0.44713999999999998</v>
      </c>
      <c r="K77">
        <v>0.21221999999999999</v>
      </c>
    </row>
    <row r="78" spans="2:11" x14ac:dyDescent="0.25">
      <c r="B78">
        <v>2.7961</v>
      </c>
      <c r="C78">
        <v>11.605</v>
      </c>
      <c r="D78">
        <v>1.1356999999999999</v>
      </c>
      <c r="E78">
        <v>-2.2279</v>
      </c>
      <c r="F78">
        <v>1.8749</v>
      </c>
      <c r="G78">
        <v>-0.38723999999999997</v>
      </c>
      <c r="H78">
        <v>-9.3039999999999998E-2</v>
      </c>
      <c r="I78">
        <v>0.43690000000000001</v>
      </c>
      <c r="J78">
        <v>-0.59179999999999999</v>
      </c>
      <c r="K78">
        <v>-0.21235000000000001</v>
      </c>
    </row>
    <row r="79" spans="2:11" x14ac:dyDescent="0.25">
      <c r="B79">
        <v>-3.7294999999999998</v>
      </c>
      <c r="C79">
        <v>14.819000000000001</v>
      </c>
      <c r="D79">
        <v>0.36631000000000002</v>
      </c>
      <c r="E79">
        <v>0.79452999999999996</v>
      </c>
      <c r="F79">
        <v>-0.55518999999999996</v>
      </c>
      <c r="G79">
        <v>-0.54769999999999996</v>
      </c>
      <c r="H79">
        <v>-1.3876999999999999</v>
      </c>
      <c r="I79">
        <v>-0.41848000000000002</v>
      </c>
      <c r="J79">
        <v>-5.3213000000000003E-2</v>
      </c>
      <c r="K79">
        <v>-0.19783999999999999</v>
      </c>
    </row>
    <row r="80" spans="2:11" x14ac:dyDescent="0.25">
      <c r="B80">
        <v>-3.6015000000000001</v>
      </c>
      <c r="C80">
        <v>9.0599000000000007</v>
      </c>
      <c r="D80">
        <v>-0.86085</v>
      </c>
      <c r="E80">
        <v>0.93028999999999995</v>
      </c>
      <c r="F80">
        <v>-1.3185</v>
      </c>
      <c r="G80">
        <v>-0.76473999999999998</v>
      </c>
      <c r="H80">
        <v>-1.7276</v>
      </c>
      <c r="I80">
        <v>-0.50051999999999996</v>
      </c>
      <c r="J80">
        <v>-0.13469</v>
      </c>
      <c r="K80">
        <v>-1.1278E-2</v>
      </c>
    </row>
    <row r="81" spans="2:11" x14ac:dyDescent="0.25">
      <c r="B81">
        <v>-2.7679</v>
      </c>
      <c r="C81">
        <v>2.5722</v>
      </c>
      <c r="D81">
        <v>-1.6685000000000001</v>
      </c>
      <c r="E81">
        <v>-7.4215000000000003E-2</v>
      </c>
      <c r="F81">
        <v>-0.94538999999999995</v>
      </c>
      <c r="G81">
        <v>-0.68469999999999998</v>
      </c>
      <c r="H81">
        <v>-1.7598</v>
      </c>
      <c r="I81">
        <v>-0.51773999999999998</v>
      </c>
      <c r="J81">
        <v>-7.0710999999999996E-2</v>
      </c>
      <c r="K81">
        <v>-0.58211999999999997</v>
      </c>
    </row>
    <row r="82" spans="2:11" x14ac:dyDescent="0.25">
      <c r="B82">
        <v>-4.9687000000000001</v>
      </c>
      <c r="C82">
        <v>-1.2817000000000001</v>
      </c>
      <c r="D82">
        <v>-2.4424999999999999</v>
      </c>
      <c r="E82">
        <v>0.73319000000000001</v>
      </c>
      <c r="F82">
        <v>-1.5189999999999999</v>
      </c>
      <c r="G82">
        <v>-1.3161</v>
      </c>
      <c r="H82">
        <v>-1.5524</v>
      </c>
      <c r="I82">
        <v>-0.50421000000000005</v>
      </c>
      <c r="J82">
        <v>-0.59784999999999999</v>
      </c>
      <c r="K82">
        <v>9.1702000000000006E-2</v>
      </c>
    </row>
    <row r="83" spans="2:11" x14ac:dyDescent="0.25">
      <c r="B83">
        <v>-1.5086999999999999</v>
      </c>
      <c r="C83">
        <v>-2.3532000000000002</v>
      </c>
      <c r="D83">
        <v>-2.5327000000000002</v>
      </c>
      <c r="E83">
        <v>0.50510999999999995</v>
      </c>
      <c r="F83">
        <v>-1.5421</v>
      </c>
      <c r="G83">
        <v>-0.92049000000000003</v>
      </c>
      <c r="H83">
        <v>-1.9297</v>
      </c>
      <c r="I83">
        <v>-0.32128000000000001</v>
      </c>
      <c r="J83">
        <v>-0.35265999999999997</v>
      </c>
      <c r="K83">
        <v>0.59048999999999996</v>
      </c>
    </row>
    <row r="84" spans="2:11" x14ac:dyDescent="0.25">
      <c r="B84">
        <v>-3.9803000000000002</v>
      </c>
      <c r="C84">
        <v>-2.3761000000000001</v>
      </c>
      <c r="D84">
        <v>-2.8624000000000001</v>
      </c>
      <c r="E84">
        <v>0.84277999999999997</v>
      </c>
      <c r="F84">
        <v>-1.4964999999999999</v>
      </c>
      <c r="G84">
        <v>-1.1471</v>
      </c>
      <c r="H84">
        <v>-1.6457999999999999</v>
      </c>
      <c r="I84">
        <v>-0.36918000000000001</v>
      </c>
      <c r="J84">
        <v>-0.41857</v>
      </c>
      <c r="K84">
        <v>0.24082000000000001</v>
      </c>
    </row>
    <row r="85" spans="2:11" x14ac:dyDescent="0.25">
      <c r="B85">
        <v>-1.1132</v>
      </c>
      <c r="C85">
        <v>-2.7541000000000002</v>
      </c>
      <c r="D85">
        <v>-2.5205000000000002</v>
      </c>
      <c r="E85">
        <v>0.87343999999999999</v>
      </c>
      <c r="F85">
        <v>-1.2497</v>
      </c>
      <c r="G85">
        <v>-1.2847</v>
      </c>
      <c r="H85">
        <v>-0.79157</v>
      </c>
      <c r="I85">
        <v>-0.48536000000000001</v>
      </c>
      <c r="J85">
        <v>-0.43790000000000001</v>
      </c>
      <c r="K85">
        <v>1.1785000000000001</v>
      </c>
    </row>
    <row r="86" spans="2:11" x14ac:dyDescent="0.25">
      <c r="B86">
        <v>-1.9431</v>
      </c>
      <c r="C86">
        <v>-3.0747</v>
      </c>
      <c r="D86">
        <v>-2.6564000000000001</v>
      </c>
      <c r="E86">
        <v>0.74414999999999998</v>
      </c>
      <c r="F86">
        <v>-1.0223</v>
      </c>
      <c r="G86">
        <v>-0.97979000000000005</v>
      </c>
      <c r="H86">
        <v>-0.97484999999999999</v>
      </c>
      <c r="I86">
        <v>-0.90214000000000005</v>
      </c>
      <c r="J86">
        <v>0.20158000000000001</v>
      </c>
      <c r="K86">
        <v>5.3520999999999999E-2</v>
      </c>
    </row>
    <row r="87" spans="2:11" x14ac:dyDescent="0.25">
      <c r="B87">
        <v>4.1127000000000002</v>
      </c>
      <c r="C87">
        <v>-3.0381</v>
      </c>
      <c r="D87">
        <v>-2.0781999999999998</v>
      </c>
      <c r="E87">
        <v>0.72275999999999996</v>
      </c>
      <c r="F87">
        <v>-1.4134</v>
      </c>
      <c r="G87">
        <v>-0.83853</v>
      </c>
      <c r="H87">
        <v>-1.4527000000000001</v>
      </c>
      <c r="I87">
        <v>-0.37272</v>
      </c>
      <c r="J87">
        <v>-0.316</v>
      </c>
      <c r="K87">
        <v>0.63812999999999998</v>
      </c>
    </row>
    <row r="88" spans="2:11" x14ac:dyDescent="0.25">
      <c r="B88">
        <v>-7.101</v>
      </c>
      <c r="C88">
        <v>-2.7143000000000002</v>
      </c>
      <c r="D88">
        <v>-3.0341999999999998</v>
      </c>
      <c r="E88">
        <v>0.59994000000000003</v>
      </c>
      <c r="F88">
        <v>-0.66383999999999999</v>
      </c>
      <c r="G88">
        <v>-1.1217999999999999</v>
      </c>
      <c r="H88">
        <v>-0.59433000000000002</v>
      </c>
      <c r="I88">
        <v>-0.60199000000000003</v>
      </c>
      <c r="J88">
        <v>0.11933000000000001</v>
      </c>
      <c r="K88">
        <v>-1.2192E-2</v>
      </c>
    </row>
    <row r="89" spans="2:11" x14ac:dyDescent="0.25">
      <c r="B89">
        <v>14.541</v>
      </c>
      <c r="C89">
        <v>-3.2528000000000001</v>
      </c>
      <c r="D89">
        <v>-0.81232000000000004</v>
      </c>
      <c r="E89">
        <v>1.0570999999999999</v>
      </c>
      <c r="F89">
        <v>-1.9444999999999999</v>
      </c>
      <c r="G89">
        <v>-0.41382000000000002</v>
      </c>
      <c r="H89">
        <v>-2.0388000000000002</v>
      </c>
      <c r="I89">
        <v>-0.92122999999999999</v>
      </c>
      <c r="J89">
        <v>0.27299000000000001</v>
      </c>
      <c r="K89">
        <v>-0.25003999999999998</v>
      </c>
    </row>
    <row r="90" spans="2:11" x14ac:dyDescent="0.25">
      <c r="B90">
        <v>2.0838999999999999</v>
      </c>
      <c r="C90">
        <v>-3.1385999999999998</v>
      </c>
      <c r="D90">
        <v>-1.996</v>
      </c>
      <c r="E90">
        <v>2.1086000000000001E-2</v>
      </c>
      <c r="F90">
        <v>-0.83489000000000002</v>
      </c>
      <c r="G90">
        <v>-0.80696000000000001</v>
      </c>
      <c r="H90">
        <v>-0.82774000000000003</v>
      </c>
      <c r="I90">
        <v>-0.84362999999999999</v>
      </c>
      <c r="J90">
        <v>0.34328999999999998</v>
      </c>
      <c r="K90">
        <v>-0.45433000000000001</v>
      </c>
    </row>
    <row r="91" spans="2:11" x14ac:dyDescent="0.25">
      <c r="B91">
        <v>-1.7948999999999999</v>
      </c>
      <c r="C91">
        <v>10.204000000000001</v>
      </c>
      <c r="D91">
        <v>0.77646000000000004</v>
      </c>
      <c r="E91">
        <v>-1.8715999999999999</v>
      </c>
      <c r="F91">
        <v>1.6500999999999999</v>
      </c>
      <c r="G91">
        <v>-0.46927999999999997</v>
      </c>
      <c r="H91">
        <v>9.4367000000000006E-2</v>
      </c>
      <c r="I91">
        <v>0.33994000000000002</v>
      </c>
      <c r="J91">
        <v>-0.18998000000000001</v>
      </c>
      <c r="K91">
        <v>-0.56574999999999998</v>
      </c>
    </row>
    <row r="92" spans="2:11" x14ac:dyDescent="0.25">
      <c r="B92">
        <v>-3.9916999999999998</v>
      </c>
      <c r="C92">
        <v>-0.64802000000000004</v>
      </c>
      <c r="D92">
        <v>-1.2439</v>
      </c>
      <c r="E92">
        <v>-2.2625000000000002</v>
      </c>
      <c r="F92">
        <v>1.6085</v>
      </c>
      <c r="G92">
        <v>-1.0011000000000001</v>
      </c>
      <c r="H92">
        <v>0.54332999999999998</v>
      </c>
      <c r="I92">
        <v>4.2463000000000001E-2</v>
      </c>
      <c r="J92">
        <v>-0.19408</v>
      </c>
      <c r="K92">
        <v>-1.6909E-2</v>
      </c>
    </row>
    <row r="93" spans="2:11" x14ac:dyDescent="0.25">
      <c r="B93">
        <v>3.5286</v>
      </c>
      <c r="C93">
        <v>-0.48437000000000002</v>
      </c>
      <c r="D93">
        <v>-0.38268999999999997</v>
      </c>
      <c r="E93">
        <v>-2.0041000000000002</v>
      </c>
      <c r="F93">
        <v>1.0533999999999999</v>
      </c>
      <c r="G93">
        <v>-0.75948000000000004</v>
      </c>
      <c r="H93">
        <v>-0.11483</v>
      </c>
      <c r="I93">
        <v>0.31426999999999999</v>
      </c>
      <c r="J93">
        <v>-0.39262999999999998</v>
      </c>
      <c r="K93">
        <v>-0.24339</v>
      </c>
    </row>
    <row r="94" spans="2:11" x14ac:dyDescent="0.25">
      <c r="B94">
        <v>-4.1199000000000003</v>
      </c>
      <c r="C94">
        <v>-1.4961</v>
      </c>
      <c r="D94">
        <v>-1.0772999999999999</v>
      </c>
      <c r="E94">
        <v>-1.9418</v>
      </c>
      <c r="F94">
        <v>1.45</v>
      </c>
      <c r="G94">
        <v>-1.4603999999999999</v>
      </c>
      <c r="H94">
        <v>0.84601999999999999</v>
      </c>
      <c r="I94">
        <v>0.38079000000000002</v>
      </c>
      <c r="J94">
        <v>-0.75312000000000001</v>
      </c>
      <c r="K94">
        <v>0.43109999999999998</v>
      </c>
    </row>
    <row r="95" spans="2:11" x14ac:dyDescent="0.25">
      <c r="B95">
        <v>3.6057000000000001</v>
      </c>
      <c r="C95">
        <v>-1.9742</v>
      </c>
      <c r="D95">
        <v>-0.73360000000000003</v>
      </c>
      <c r="E95">
        <v>-2.0468999999999999</v>
      </c>
      <c r="F95">
        <v>0.97536999999999996</v>
      </c>
      <c r="G95">
        <v>-0.95845999999999998</v>
      </c>
      <c r="H95">
        <v>9.0107999999999994E-2</v>
      </c>
      <c r="I95">
        <v>0.66318999999999995</v>
      </c>
      <c r="J95">
        <v>-0.57465999999999995</v>
      </c>
      <c r="K95">
        <v>0.18686</v>
      </c>
    </row>
    <row r="96" spans="2:11" x14ac:dyDescent="0.25">
      <c r="B96">
        <v>-2.8416000000000001</v>
      </c>
      <c r="C96">
        <v>-1.6042000000000001</v>
      </c>
      <c r="D96">
        <v>-1.3619000000000001</v>
      </c>
      <c r="E96">
        <v>-2.2090999999999998</v>
      </c>
      <c r="F96">
        <v>1.294</v>
      </c>
      <c r="G96">
        <v>-0.92683000000000004</v>
      </c>
      <c r="H96">
        <v>0.27999000000000002</v>
      </c>
      <c r="I96">
        <v>0.66774999999999995</v>
      </c>
      <c r="J96">
        <v>-0.32219999999999999</v>
      </c>
      <c r="K96">
        <v>-0.15162999999999999</v>
      </c>
    </row>
    <row r="97" spans="2:11" x14ac:dyDescent="0.25">
      <c r="B97">
        <v>1.6339999999999999</v>
      </c>
      <c r="C97">
        <v>-2.1808000000000001</v>
      </c>
      <c r="D97">
        <v>-1.0881000000000001</v>
      </c>
      <c r="E97">
        <v>-2.2505000000000002</v>
      </c>
      <c r="F97">
        <v>1.0786</v>
      </c>
      <c r="G97">
        <v>-0.66513999999999995</v>
      </c>
      <c r="H97">
        <v>-5.0930999999999997E-2</v>
      </c>
      <c r="I97">
        <v>0.53027999999999997</v>
      </c>
      <c r="J97">
        <v>-0.27284999999999998</v>
      </c>
      <c r="K97">
        <v>-0.41880000000000001</v>
      </c>
    </row>
    <row r="98" spans="2:11" x14ac:dyDescent="0.25">
      <c r="B98">
        <v>-2.7012999999999998</v>
      </c>
      <c r="C98">
        <v>-2.7559</v>
      </c>
      <c r="D98">
        <v>-1.538</v>
      </c>
      <c r="E98">
        <v>-1.9937</v>
      </c>
      <c r="F98">
        <v>1.5234000000000001</v>
      </c>
      <c r="G98">
        <v>-1.1183000000000001</v>
      </c>
      <c r="H98">
        <v>0.50971</v>
      </c>
      <c r="I98">
        <v>0.77356000000000003</v>
      </c>
      <c r="J98">
        <v>-0.56276000000000004</v>
      </c>
      <c r="K98">
        <v>0.25408999999999998</v>
      </c>
    </row>
    <row r="99" spans="2:11" x14ac:dyDescent="0.25">
      <c r="B99">
        <v>-0.53634999999999999</v>
      </c>
      <c r="C99">
        <v>-2.4416000000000002</v>
      </c>
      <c r="D99">
        <v>-1.2153</v>
      </c>
      <c r="E99">
        <v>-2.0474000000000001</v>
      </c>
      <c r="F99">
        <v>1.3206</v>
      </c>
      <c r="G99">
        <v>-1.0392999999999999</v>
      </c>
      <c r="H99">
        <v>0.56623000000000001</v>
      </c>
      <c r="I99">
        <v>0.44994000000000001</v>
      </c>
      <c r="J99">
        <v>-0.3967</v>
      </c>
      <c r="K99">
        <v>0.41219</v>
      </c>
    </row>
    <row r="100" spans="2:11" x14ac:dyDescent="0.25">
      <c r="B100">
        <v>-6.4912000000000001</v>
      </c>
      <c r="C100">
        <v>-2.6842999999999999</v>
      </c>
      <c r="D100">
        <v>-1.5980000000000001</v>
      </c>
      <c r="E100">
        <v>-2.1354000000000002</v>
      </c>
      <c r="F100">
        <v>1.7192000000000001</v>
      </c>
      <c r="G100">
        <v>-1.0779000000000001</v>
      </c>
      <c r="H100">
        <v>0.95655999999999997</v>
      </c>
      <c r="I100">
        <v>-8.9623999999999995E-2</v>
      </c>
      <c r="J100">
        <v>1.6390999999999999E-2</v>
      </c>
      <c r="K100">
        <v>0.13208</v>
      </c>
    </row>
    <row r="101" spans="2:11" x14ac:dyDescent="0.25">
      <c r="B101">
        <v>-1.7763</v>
      </c>
      <c r="C101">
        <v>-2.7341000000000002</v>
      </c>
      <c r="D101">
        <v>-1.0732999999999999</v>
      </c>
      <c r="E101">
        <v>-1.9488000000000001</v>
      </c>
      <c r="F101">
        <v>1.3801000000000001</v>
      </c>
      <c r="G101">
        <v>-1.0667</v>
      </c>
      <c r="H101">
        <v>1.0780000000000001</v>
      </c>
      <c r="I101">
        <v>0.13513</v>
      </c>
      <c r="J101">
        <v>-0.29125000000000001</v>
      </c>
      <c r="K101">
        <v>0.61729999999999996</v>
      </c>
    </row>
    <row r="102" spans="2:11" x14ac:dyDescent="0.25">
      <c r="B102">
        <v>1.7390000000000001</v>
      </c>
      <c r="C102">
        <v>-2.5162</v>
      </c>
      <c r="D102">
        <v>-0.80513999999999997</v>
      </c>
      <c r="E102">
        <v>-2.2667000000000002</v>
      </c>
      <c r="F102">
        <v>1.3924000000000001</v>
      </c>
      <c r="G102">
        <v>-0.78280000000000005</v>
      </c>
      <c r="H102">
        <v>0.71914999999999996</v>
      </c>
      <c r="I102">
        <v>0.1003</v>
      </c>
      <c r="J102">
        <v>-0.22009000000000001</v>
      </c>
      <c r="K102">
        <v>0.59106999999999998</v>
      </c>
    </row>
    <row r="103" spans="2:11" x14ac:dyDescent="0.25">
      <c r="B103">
        <v>-3.8351999999999999</v>
      </c>
      <c r="C103">
        <v>-2.6194999999999999</v>
      </c>
      <c r="D103">
        <v>-1.708</v>
      </c>
      <c r="E103">
        <v>-2.1457999999999999</v>
      </c>
      <c r="F103">
        <v>1.744</v>
      </c>
      <c r="G103">
        <v>-1.2605999999999999</v>
      </c>
      <c r="H103">
        <v>1.3822000000000001</v>
      </c>
      <c r="I103">
        <v>7.3720999999999995E-2</v>
      </c>
      <c r="J103">
        <v>-0.42818000000000001</v>
      </c>
      <c r="K103">
        <v>0.97652000000000005</v>
      </c>
    </row>
    <row r="104" spans="2:11" x14ac:dyDescent="0.25">
      <c r="B104">
        <v>-3.1947000000000001</v>
      </c>
      <c r="C104">
        <v>-3.0133000000000001</v>
      </c>
      <c r="D104">
        <v>-1.8093999999999999</v>
      </c>
      <c r="E104">
        <v>-1.9883</v>
      </c>
      <c r="F104">
        <v>1.5815999999999999</v>
      </c>
      <c r="G104">
        <v>-1.3562000000000001</v>
      </c>
      <c r="H104">
        <v>1.5142</v>
      </c>
      <c r="I104">
        <v>-0.18883</v>
      </c>
      <c r="J104">
        <v>-0.18978</v>
      </c>
      <c r="K104">
        <v>0.56469999999999998</v>
      </c>
    </row>
    <row r="105" spans="2:11" x14ac:dyDescent="0.25">
      <c r="B105">
        <v>-1.5714999999999999</v>
      </c>
      <c r="C105">
        <v>-2.7624</v>
      </c>
      <c r="D105">
        <v>-1.3315999999999999</v>
      </c>
      <c r="E105">
        <v>-2.6322000000000001</v>
      </c>
      <c r="F105">
        <v>1.7733000000000001</v>
      </c>
      <c r="G105">
        <v>-0.73070999999999997</v>
      </c>
      <c r="H105">
        <v>0.53891999999999995</v>
      </c>
      <c r="I105">
        <v>-0.10247000000000001</v>
      </c>
      <c r="J105">
        <v>-4.3080000000000002E-3</v>
      </c>
      <c r="K105">
        <v>-5.0603000000000002E-2</v>
      </c>
    </row>
    <row r="106" spans="2:11" x14ac:dyDescent="0.25">
      <c r="B106">
        <v>-1.2514000000000001</v>
      </c>
      <c r="C106">
        <v>-2.7094999999999998</v>
      </c>
      <c r="D106">
        <v>-1.8004</v>
      </c>
      <c r="E106">
        <v>-0.36680000000000001</v>
      </c>
      <c r="F106">
        <v>0.36009000000000002</v>
      </c>
      <c r="G106">
        <v>-1.1709000000000001</v>
      </c>
      <c r="H106">
        <v>0.49159999999999998</v>
      </c>
      <c r="I106">
        <v>-0.31567000000000001</v>
      </c>
      <c r="J106">
        <v>-0.23271</v>
      </c>
      <c r="K106">
        <v>-1.417E-2</v>
      </c>
    </row>
    <row r="107" spans="2:11" x14ac:dyDescent="0.25">
      <c r="B107">
        <v>-0.90895000000000004</v>
      </c>
      <c r="C107">
        <v>-3.0415000000000001</v>
      </c>
      <c r="D107">
        <v>-1.5398000000000001</v>
      </c>
      <c r="E107">
        <v>-0.60316000000000003</v>
      </c>
      <c r="F107">
        <v>0.10829999999999999</v>
      </c>
      <c r="G107">
        <v>-1.08</v>
      </c>
      <c r="H107">
        <v>0.91229000000000005</v>
      </c>
      <c r="I107">
        <v>-0.78927999999999998</v>
      </c>
      <c r="J107">
        <v>0.32938000000000001</v>
      </c>
      <c r="K107">
        <v>-0.29315999999999998</v>
      </c>
    </row>
    <row r="108" spans="2:11" x14ac:dyDescent="0.25">
      <c r="B108">
        <v>16.036999999999999</v>
      </c>
      <c r="C108">
        <v>-3.1175999999999999</v>
      </c>
      <c r="D108">
        <v>-2.7237999999999998E-2</v>
      </c>
      <c r="E108">
        <v>-0.61878</v>
      </c>
      <c r="F108">
        <v>-0.86085</v>
      </c>
      <c r="G108">
        <v>-0.87139</v>
      </c>
      <c r="H108">
        <v>0.70262999999999998</v>
      </c>
      <c r="I108">
        <v>-1.1678999999999999</v>
      </c>
      <c r="J108">
        <v>0.50763000000000003</v>
      </c>
      <c r="K108">
        <v>-0.20619999999999999</v>
      </c>
    </row>
    <row r="109" spans="2:11" x14ac:dyDescent="0.25">
      <c r="B109">
        <v>10.138</v>
      </c>
      <c r="C109">
        <v>-3.0848</v>
      </c>
      <c r="D109">
        <v>-0.79523999999999995</v>
      </c>
      <c r="E109">
        <v>-0.68672</v>
      </c>
      <c r="F109">
        <v>-0.40725</v>
      </c>
      <c r="G109">
        <v>-0.95543</v>
      </c>
      <c r="H109">
        <v>1.5725</v>
      </c>
      <c r="I109">
        <v>-1.776</v>
      </c>
      <c r="J109">
        <v>0.75473000000000001</v>
      </c>
      <c r="K109">
        <v>-0.12792000000000001</v>
      </c>
    </row>
    <row r="110" spans="2:11" x14ac:dyDescent="0.25">
      <c r="B110">
        <v>5.6146000000000003</v>
      </c>
      <c r="C110">
        <v>-3.3601999999999999</v>
      </c>
      <c r="D110">
        <v>-7.0098999999999995E-2</v>
      </c>
      <c r="E110">
        <v>-0.88858000000000004</v>
      </c>
      <c r="F110">
        <v>-8.7403999999999996E-2</v>
      </c>
      <c r="G110">
        <v>-0.86499999999999999</v>
      </c>
      <c r="H110">
        <v>1.0624</v>
      </c>
      <c r="I110">
        <v>-1.2451000000000001</v>
      </c>
      <c r="J110">
        <v>0.36879000000000001</v>
      </c>
      <c r="K110">
        <v>-0.32600000000000001</v>
      </c>
    </row>
    <row r="111" spans="2:11" x14ac:dyDescent="0.25">
      <c r="B111">
        <v>3.3616999999999999</v>
      </c>
      <c r="C111">
        <v>-2.8698999999999999</v>
      </c>
      <c r="D111">
        <v>-0.47350999999999999</v>
      </c>
      <c r="E111">
        <v>-0.72711000000000003</v>
      </c>
      <c r="F111">
        <v>0.11554</v>
      </c>
      <c r="G111">
        <v>-0.99904000000000004</v>
      </c>
      <c r="H111">
        <v>1.6202000000000001</v>
      </c>
      <c r="I111">
        <v>-1.0157</v>
      </c>
      <c r="J111">
        <v>-2.4292000000000001E-2</v>
      </c>
      <c r="K111">
        <v>0.33568999999999999</v>
      </c>
    </row>
    <row r="112" spans="2:11" x14ac:dyDescent="0.25">
      <c r="B112">
        <v>4.4179000000000004</v>
      </c>
      <c r="C112">
        <v>-3.4752000000000001</v>
      </c>
      <c r="D112">
        <v>-1.1677999999999999</v>
      </c>
      <c r="E112">
        <v>-1.3566</v>
      </c>
      <c r="F112">
        <v>0.31790000000000002</v>
      </c>
      <c r="G112">
        <v>-0.84911999999999999</v>
      </c>
      <c r="H112">
        <v>1.0994999999999999</v>
      </c>
      <c r="I112">
        <v>-0.15284</v>
      </c>
      <c r="J112">
        <v>-0.27032</v>
      </c>
      <c r="K112">
        <v>1.2941</v>
      </c>
    </row>
    <row r="113" spans="2:11" x14ac:dyDescent="0.25">
      <c r="B113">
        <v>3.3279999999999998</v>
      </c>
      <c r="C113">
        <v>-2.9882</v>
      </c>
      <c r="D113">
        <v>-0.48399999999999999</v>
      </c>
      <c r="E113">
        <v>-1.2351000000000001</v>
      </c>
      <c r="F113">
        <v>0.31280000000000002</v>
      </c>
      <c r="G113">
        <v>-1.0743</v>
      </c>
      <c r="H113">
        <v>1.0961000000000001</v>
      </c>
      <c r="I113">
        <v>-0.48460999999999999</v>
      </c>
      <c r="J113">
        <v>-0.3024</v>
      </c>
      <c r="K113">
        <v>0.61292000000000002</v>
      </c>
    </row>
    <row r="114" spans="2:11" x14ac:dyDescent="0.25">
      <c r="B114">
        <v>2.7982999999999998</v>
      </c>
      <c r="C114">
        <v>-3.4883000000000002</v>
      </c>
      <c r="D114">
        <v>0.22239999999999999</v>
      </c>
      <c r="E114">
        <v>-1.3792</v>
      </c>
      <c r="F114">
        <v>0.44817000000000001</v>
      </c>
      <c r="G114">
        <v>-0.25889000000000001</v>
      </c>
      <c r="H114">
        <v>0.65702000000000005</v>
      </c>
      <c r="I114">
        <v>-0.38821</v>
      </c>
      <c r="J114">
        <v>0.12173</v>
      </c>
      <c r="K114">
        <v>1.0801000000000001</v>
      </c>
    </row>
    <row r="115" spans="2:11" x14ac:dyDescent="0.25">
      <c r="B115">
        <v>-4.5952999999999999</v>
      </c>
      <c r="C115">
        <v>-3.0676000000000001</v>
      </c>
      <c r="D115">
        <v>-1.2204999999999999</v>
      </c>
      <c r="E115">
        <v>-1.4294</v>
      </c>
      <c r="F115">
        <v>0.93172999999999995</v>
      </c>
      <c r="G115">
        <v>-0.69742999999999999</v>
      </c>
      <c r="H115">
        <v>1.7847</v>
      </c>
      <c r="I115">
        <v>-0.58723999999999998</v>
      </c>
      <c r="J115">
        <v>0.21695</v>
      </c>
      <c r="K115">
        <v>1.7461</v>
      </c>
    </row>
    <row r="116" spans="2:11" x14ac:dyDescent="0.25">
      <c r="B116">
        <v>26.099</v>
      </c>
      <c r="C116">
        <v>-3.6732</v>
      </c>
      <c r="D116">
        <v>1.0537000000000001</v>
      </c>
      <c r="E116">
        <v>-0.68683000000000005</v>
      </c>
      <c r="F116">
        <v>-0.69621999999999995</v>
      </c>
      <c r="G116">
        <v>-0.19591</v>
      </c>
      <c r="H116">
        <v>-0.75797999999999999</v>
      </c>
      <c r="I116">
        <v>-0.32279999999999998</v>
      </c>
      <c r="J116">
        <v>-0.33750999999999998</v>
      </c>
      <c r="K116">
        <v>-3.0381000000000002E-3</v>
      </c>
    </row>
    <row r="117" spans="2:11" x14ac:dyDescent="0.25">
      <c r="B117">
        <v>13.127000000000001</v>
      </c>
      <c r="C117">
        <v>-3.1137000000000001</v>
      </c>
      <c r="D117">
        <v>-0.16336000000000001</v>
      </c>
      <c r="E117">
        <v>-1.052</v>
      </c>
      <c r="F117">
        <v>-5.0272999999999998E-2</v>
      </c>
      <c r="G117">
        <v>-0.28249000000000002</v>
      </c>
      <c r="H117">
        <v>0.25995000000000001</v>
      </c>
      <c r="I117">
        <v>-0.26484999999999997</v>
      </c>
      <c r="J117">
        <v>-0.12912000000000001</v>
      </c>
      <c r="K117">
        <v>-1.7381000000000001E-2</v>
      </c>
    </row>
    <row r="118" spans="2:11" x14ac:dyDescent="0.25">
      <c r="B118">
        <v>1.5661</v>
      </c>
      <c r="C118">
        <v>-3.2223999999999999</v>
      </c>
      <c r="D118">
        <v>-1.5109999999999999</v>
      </c>
      <c r="E118">
        <v>0.33826000000000001</v>
      </c>
      <c r="F118">
        <v>1.6591</v>
      </c>
      <c r="G118">
        <v>-0.53861999999999999</v>
      </c>
      <c r="H118">
        <v>1.8311999999999999</v>
      </c>
      <c r="I118">
        <v>-1.4902</v>
      </c>
      <c r="J118">
        <v>1.05</v>
      </c>
      <c r="K118">
        <v>-0.32723000000000002</v>
      </c>
    </row>
    <row r="119" spans="2:11" x14ac:dyDescent="0.25">
      <c r="B119">
        <v>0.51468999999999998</v>
      </c>
      <c r="C119">
        <v>-3.4558</v>
      </c>
      <c r="D119">
        <v>-1.4594</v>
      </c>
      <c r="E119">
        <v>3.1709000000000001</v>
      </c>
      <c r="F119">
        <v>4.6162000000000001</v>
      </c>
      <c r="G119">
        <v>3.9638E-2</v>
      </c>
      <c r="H119">
        <v>1.0422</v>
      </c>
      <c r="I119">
        <v>-0.96648999999999996</v>
      </c>
      <c r="J119">
        <v>0.85775999999999997</v>
      </c>
      <c r="K119">
        <v>-0.49417</v>
      </c>
    </row>
    <row r="120" spans="2:11" x14ac:dyDescent="0.25">
      <c r="B120">
        <v>0.1055</v>
      </c>
      <c r="C120">
        <v>-3.2044999999999999</v>
      </c>
      <c r="D120">
        <v>-1.6771</v>
      </c>
      <c r="E120">
        <v>7.7968000000000002</v>
      </c>
      <c r="F120">
        <v>8.8237000000000005</v>
      </c>
      <c r="G120">
        <v>0.73863999999999996</v>
      </c>
      <c r="H120">
        <v>0.42104000000000003</v>
      </c>
      <c r="I120">
        <v>-7.4824999999999996E-3</v>
      </c>
      <c r="J120">
        <v>0.12349</v>
      </c>
      <c r="K120">
        <v>-0.10503</v>
      </c>
    </row>
    <row r="121" spans="2:11" x14ac:dyDescent="0.25">
      <c r="B121">
        <v>9.734</v>
      </c>
      <c r="C121">
        <v>0.70094000000000001</v>
      </c>
      <c r="D121">
        <v>-0.74087999999999998</v>
      </c>
      <c r="E121">
        <v>-0.13397000000000001</v>
      </c>
      <c r="F121">
        <v>-1.4894000000000001</v>
      </c>
      <c r="G121">
        <v>1.8273999999999999</v>
      </c>
      <c r="H121">
        <v>-1.3783000000000001</v>
      </c>
      <c r="I121">
        <v>-0.61255999999999999</v>
      </c>
      <c r="J121">
        <v>0.16553999999999999</v>
      </c>
      <c r="K121">
        <v>0.47787000000000002</v>
      </c>
    </row>
    <row r="122" spans="2:11" x14ac:dyDescent="0.25">
      <c r="B122">
        <v>-1.1958</v>
      </c>
      <c r="C122">
        <v>-1.7029000000000001</v>
      </c>
      <c r="D122">
        <v>-2.0457000000000001</v>
      </c>
      <c r="E122">
        <v>-0.54376000000000002</v>
      </c>
      <c r="F122">
        <v>-0.36699999999999999</v>
      </c>
      <c r="G122">
        <v>-0.91644000000000003</v>
      </c>
      <c r="H122">
        <v>-0.60013000000000005</v>
      </c>
      <c r="I122">
        <v>0.40046999999999999</v>
      </c>
      <c r="J122">
        <v>-0.73262000000000005</v>
      </c>
      <c r="K122">
        <v>-0.18037</v>
      </c>
    </row>
    <row r="123" spans="2:11" x14ac:dyDescent="0.25">
      <c r="B123">
        <v>10.855</v>
      </c>
      <c r="C123">
        <v>1.9005000000000001</v>
      </c>
      <c r="D123">
        <v>-0.15859000000000001</v>
      </c>
      <c r="E123">
        <v>-0.47867999999999999</v>
      </c>
      <c r="F123">
        <v>-0.83321000000000001</v>
      </c>
      <c r="G123">
        <v>0.54729000000000005</v>
      </c>
      <c r="H123">
        <v>-1.1488</v>
      </c>
      <c r="I123">
        <v>-5.9503E-2</v>
      </c>
      <c r="J123">
        <v>0.46944000000000002</v>
      </c>
      <c r="K123">
        <v>4.8776E-2</v>
      </c>
    </row>
    <row r="124" spans="2:11" x14ac:dyDescent="0.25">
      <c r="B124">
        <v>9.1158000000000001</v>
      </c>
      <c r="C124">
        <v>10.68</v>
      </c>
      <c r="D124">
        <v>1.3328</v>
      </c>
      <c r="E124">
        <v>-0.11762</v>
      </c>
      <c r="F124">
        <v>-0.23574000000000001</v>
      </c>
      <c r="G124">
        <v>0.22498000000000001</v>
      </c>
      <c r="H124">
        <v>-0.17463000000000001</v>
      </c>
      <c r="I124">
        <v>5.4554999999999999E-2</v>
      </c>
      <c r="J124">
        <v>0.14627999999999999</v>
      </c>
      <c r="K124">
        <v>0.21557999999999999</v>
      </c>
    </row>
    <row r="125" spans="2:11" x14ac:dyDescent="0.25">
      <c r="B125">
        <v>9.0991</v>
      </c>
      <c r="C125">
        <v>1.9060999999999999</v>
      </c>
      <c r="D125">
        <v>-0.27828999999999998</v>
      </c>
      <c r="E125">
        <v>-0.69011</v>
      </c>
      <c r="F125">
        <v>-0.58467000000000002</v>
      </c>
      <c r="G125">
        <v>2.1169000000000001E-3</v>
      </c>
      <c r="H125">
        <v>-0.36335000000000001</v>
      </c>
      <c r="I125">
        <v>-0.41832999999999998</v>
      </c>
      <c r="J125">
        <v>0.83916000000000002</v>
      </c>
      <c r="K125">
        <v>-0.46687000000000001</v>
      </c>
    </row>
    <row r="126" spans="2:11" x14ac:dyDescent="0.25">
      <c r="B126">
        <v>4.0555000000000003</v>
      </c>
      <c r="C126">
        <v>6.2977999999999996</v>
      </c>
      <c r="D126">
        <v>-0.23930999999999999</v>
      </c>
      <c r="E126">
        <v>-0.47500999999999999</v>
      </c>
      <c r="F126">
        <v>-0.15853</v>
      </c>
      <c r="G126">
        <v>-0.221</v>
      </c>
      <c r="H126">
        <v>0.58282999999999996</v>
      </c>
      <c r="I126">
        <v>-0.86824999999999997</v>
      </c>
      <c r="J126">
        <v>1.4398</v>
      </c>
      <c r="K126">
        <v>-0.75602000000000003</v>
      </c>
    </row>
    <row r="127" spans="2:11" x14ac:dyDescent="0.25">
      <c r="B127">
        <v>3.8637000000000001</v>
      </c>
      <c r="C127">
        <v>6.8818000000000001</v>
      </c>
      <c r="D127">
        <v>0.13264000000000001</v>
      </c>
      <c r="E127">
        <v>-0.39054</v>
      </c>
      <c r="F127">
        <v>6.2718999999999997E-2</v>
      </c>
      <c r="G127">
        <v>-0.35539999999999999</v>
      </c>
      <c r="H127">
        <v>0.76619999999999999</v>
      </c>
      <c r="I127">
        <v>-0.29450999999999999</v>
      </c>
      <c r="J127">
        <v>0.87821000000000005</v>
      </c>
      <c r="K127">
        <v>0.72014</v>
      </c>
    </row>
    <row r="128" spans="2:11" x14ac:dyDescent="0.25">
      <c r="B128">
        <v>4.4005999999999998</v>
      </c>
      <c r="C128">
        <v>12.388</v>
      </c>
      <c r="D128">
        <v>1.4935</v>
      </c>
      <c r="E128">
        <v>-0.23935000000000001</v>
      </c>
      <c r="F128">
        <v>0.37980999999999998</v>
      </c>
      <c r="G128">
        <v>-8.9763999999999997E-2</v>
      </c>
      <c r="H128">
        <v>0.17101</v>
      </c>
      <c r="I128">
        <v>-0.26783000000000001</v>
      </c>
      <c r="J128">
        <v>0.59465999999999997</v>
      </c>
      <c r="K128">
        <v>0.10777</v>
      </c>
    </row>
    <row r="129" spans="2:11" x14ac:dyDescent="0.25">
      <c r="B129">
        <v>9.1410999999999998</v>
      </c>
      <c r="C129">
        <v>15.114000000000001</v>
      </c>
      <c r="D129">
        <v>2.2357</v>
      </c>
      <c r="E129">
        <v>-0.24284</v>
      </c>
      <c r="F129">
        <v>0.29621999999999998</v>
      </c>
      <c r="G129">
        <v>0.29868</v>
      </c>
      <c r="H129">
        <v>2.9866E-2</v>
      </c>
      <c r="I129">
        <v>8.0306000000000002E-2</v>
      </c>
      <c r="J129">
        <v>0.46920000000000001</v>
      </c>
      <c r="K129">
        <v>0.34436</v>
      </c>
    </row>
    <row r="130" spans="2:11" x14ac:dyDescent="0.25">
      <c r="B130">
        <v>5.8968999999999996</v>
      </c>
      <c r="C130">
        <v>14.195</v>
      </c>
      <c r="D130">
        <v>1.9698</v>
      </c>
      <c r="E130">
        <v>-0.46067999999999998</v>
      </c>
      <c r="F130">
        <v>0.55862000000000001</v>
      </c>
      <c r="G130">
        <v>5.6530999999999998E-2</v>
      </c>
      <c r="H130">
        <v>0.33729999999999999</v>
      </c>
      <c r="I130">
        <v>0.37146000000000001</v>
      </c>
      <c r="J130">
        <v>-2.5899999999999999E-2</v>
      </c>
      <c r="K130">
        <v>0.78537999999999997</v>
      </c>
    </row>
    <row r="131" spans="2:11" x14ac:dyDescent="0.25">
      <c r="B131">
        <v>-1.8121</v>
      </c>
      <c r="C131">
        <v>9.4367000000000001</v>
      </c>
      <c r="D131">
        <v>0.14038999999999999</v>
      </c>
      <c r="E131">
        <v>-0.73324</v>
      </c>
      <c r="F131">
        <v>0.88722999999999996</v>
      </c>
      <c r="G131">
        <v>-0.61033999999999999</v>
      </c>
      <c r="H131">
        <v>0.58606000000000003</v>
      </c>
      <c r="I131">
        <v>0.32039000000000001</v>
      </c>
      <c r="J131">
        <v>-0.22162000000000001</v>
      </c>
      <c r="K131">
        <v>0.24504000000000001</v>
      </c>
    </row>
    <row r="132" spans="2:11" x14ac:dyDescent="0.25">
      <c r="B132">
        <v>-1.7586999999999998E-2</v>
      </c>
      <c r="C132">
        <v>20.852</v>
      </c>
      <c r="D132">
        <v>2.5045000000000002</v>
      </c>
      <c r="E132">
        <v>-0.56359000000000004</v>
      </c>
      <c r="F132">
        <v>1.3314999999999999</v>
      </c>
      <c r="G132">
        <v>-0.48265999999999998</v>
      </c>
      <c r="H132">
        <v>0.47182000000000002</v>
      </c>
      <c r="I132">
        <v>0.33495999999999998</v>
      </c>
      <c r="J132">
        <v>-0.55893999999999999</v>
      </c>
      <c r="K132">
        <v>2.5656999999999999E-2</v>
      </c>
    </row>
    <row r="133" spans="2:11" x14ac:dyDescent="0.25">
      <c r="B133">
        <v>-0.68174000000000001</v>
      </c>
      <c r="C133">
        <v>4.6033999999999997</v>
      </c>
      <c r="D133">
        <v>-0.73721000000000003</v>
      </c>
      <c r="E133">
        <v>-0.12536</v>
      </c>
      <c r="F133">
        <v>-0.46589999999999998</v>
      </c>
      <c r="G133">
        <v>-0.89537</v>
      </c>
      <c r="H133">
        <v>-0.47051999999999999</v>
      </c>
      <c r="I133">
        <v>0.10073</v>
      </c>
      <c r="J133">
        <v>-0.55845</v>
      </c>
      <c r="K133">
        <v>-0.18956999999999999</v>
      </c>
    </row>
    <row r="134" spans="2:11" x14ac:dyDescent="0.25">
      <c r="B134">
        <v>0.89356999999999998</v>
      </c>
      <c r="C134">
        <v>-0.88246000000000002</v>
      </c>
      <c r="D134">
        <v>-1.3602000000000001</v>
      </c>
      <c r="E134">
        <v>-0.19903000000000001</v>
      </c>
      <c r="F134">
        <v>-0.64810999999999996</v>
      </c>
      <c r="G134">
        <v>-1.0069999999999999</v>
      </c>
      <c r="H134">
        <v>-0.59931000000000001</v>
      </c>
      <c r="I134">
        <v>0.17535999999999999</v>
      </c>
      <c r="J134">
        <v>-0.80352000000000001</v>
      </c>
      <c r="K134">
        <v>-0.10911999999999999</v>
      </c>
    </row>
    <row r="135" spans="2:11" x14ac:dyDescent="0.25">
      <c r="B135">
        <v>5.7766999999999999</v>
      </c>
      <c r="C135">
        <v>-1.2622</v>
      </c>
      <c r="D135">
        <v>-0.53395000000000004</v>
      </c>
      <c r="E135">
        <v>-0.27822999999999998</v>
      </c>
      <c r="F135">
        <v>-0.78669999999999995</v>
      </c>
      <c r="G135">
        <v>-0.57003999999999999</v>
      </c>
      <c r="H135">
        <v>-0.97982000000000002</v>
      </c>
      <c r="I135">
        <v>0.34977000000000003</v>
      </c>
      <c r="J135">
        <v>-0.78152999999999995</v>
      </c>
      <c r="K135">
        <v>0.31431999999999999</v>
      </c>
    </row>
    <row r="136" spans="2:11" x14ac:dyDescent="0.25">
      <c r="B136">
        <v>-5.2366999999999999</v>
      </c>
      <c r="C136">
        <v>16.370999999999999</v>
      </c>
      <c r="D136">
        <v>0.36925000000000002</v>
      </c>
      <c r="E136">
        <v>3.6798999999999999</v>
      </c>
      <c r="F136">
        <v>-1.659</v>
      </c>
      <c r="G136">
        <v>0.25666</v>
      </c>
      <c r="H136">
        <v>1.5677000000000001</v>
      </c>
      <c r="I136">
        <v>1.4497</v>
      </c>
      <c r="J136">
        <v>-1.0567</v>
      </c>
      <c r="K136">
        <v>-0.27571000000000001</v>
      </c>
    </row>
    <row r="137" spans="2:11" x14ac:dyDescent="0.25">
      <c r="B137">
        <v>-3.0291999999999999</v>
      </c>
      <c r="C137">
        <v>2.87</v>
      </c>
      <c r="D137">
        <v>-2.1320999999999999</v>
      </c>
      <c r="E137">
        <v>3.7002999999999999</v>
      </c>
      <c r="F137">
        <v>-2.6490999999999998</v>
      </c>
      <c r="G137">
        <v>4.6785E-2</v>
      </c>
      <c r="H137">
        <v>0.65588000000000002</v>
      </c>
      <c r="I137">
        <v>1.3932</v>
      </c>
      <c r="J137">
        <v>-0.83701000000000003</v>
      </c>
      <c r="K137">
        <v>-4.4983000000000002E-2</v>
      </c>
    </row>
    <row r="138" spans="2:11" x14ac:dyDescent="0.25">
      <c r="B138">
        <v>-6.1105999999999998</v>
      </c>
      <c r="C138">
        <v>-0.47509000000000001</v>
      </c>
      <c r="D138">
        <v>-2.8816000000000002</v>
      </c>
      <c r="E138">
        <v>2.6732999999999998</v>
      </c>
      <c r="F138">
        <v>-2.3957000000000002</v>
      </c>
      <c r="G138">
        <v>-0.20726</v>
      </c>
      <c r="H138">
        <v>0.91115000000000002</v>
      </c>
      <c r="I138">
        <v>1.4036999999999999</v>
      </c>
      <c r="J138">
        <v>-1.1712</v>
      </c>
      <c r="K138">
        <v>-0.42412</v>
      </c>
    </row>
    <row r="139" spans="2:11" x14ac:dyDescent="0.25">
      <c r="B139">
        <v>-6.4798999999999998</v>
      </c>
      <c r="C139">
        <v>-1.6910000000000001</v>
      </c>
      <c r="D139">
        <v>-3.2199</v>
      </c>
      <c r="E139">
        <v>2.3323</v>
      </c>
      <c r="F139">
        <v>-2.1084000000000001</v>
      </c>
      <c r="G139">
        <v>-0.50883999999999996</v>
      </c>
      <c r="H139">
        <v>1.1113</v>
      </c>
      <c r="I139">
        <v>1.5932999999999999</v>
      </c>
      <c r="J139">
        <v>-1.2899</v>
      </c>
      <c r="K139">
        <v>3.5967999999999998E-3</v>
      </c>
    </row>
    <row r="140" spans="2:11" x14ac:dyDescent="0.25">
      <c r="B140">
        <v>-3.5815999999999999</v>
      </c>
      <c r="C140">
        <v>-1.8412999999999999</v>
      </c>
      <c r="D140">
        <v>-2.8883999999999999</v>
      </c>
      <c r="E140">
        <v>2.1981999999999999</v>
      </c>
      <c r="F140">
        <v>-2.1675</v>
      </c>
      <c r="G140">
        <v>2.2227E-2</v>
      </c>
      <c r="H140">
        <v>0.82203000000000004</v>
      </c>
      <c r="I140">
        <v>0.82623000000000002</v>
      </c>
      <c r="J140">
        <v>-0.54083000000000003</v>
      </c>
      <c r="K140">
        <v>-0.18762999999999999</v>
      </c>
    </row>
    <row r="141" spans="2:11" x14ac:dyDescent="0.25">
      <c r="B141">
        <v>-3.3685</v>
      </c>
      <c r="C141">
        <v>-2.3509000000000002</v>
      </c>
      <c r="D141">
        <v>-2.6078999999999999</v>
      </c>
      <c r="E141">
        <v>2.2612999999999999</v>
      </c>
      <c r="F141">
        <v>-2.093</v>
      </c>
      <c r="G141">
        <v>-4.4474E-2</v>
      </c>
      <c r="H141">
        <v>1.0758000000000001</v>
      </c>
      <c r="I141">
        <v>0.87141999999999997</v>
      </c>
      <c r="J141">
        <v>-0.19775999999999999</v>
      </c>
      <c r="K141">
        <v>-0.22258</v>
      </c>
    </row>
    <row r="142" spans="2:11" x14ac:dyDescent="0.25">
      <c r="B142">
        <v>4.3291000000000004</v>
      </c>
      <c r="C142">
        <v>-2.8763999999999998</v>
      </c>
      <c r="D142">
        <v>-2.036</v>
      </c>
      <c r="E142">
        <v>2.4653999999999998</v>
      </c>
      <c r="F142">
        <v>-2.3654000000000002</v>
      </c>
      <c r="G142">
        <v>0.34250999999999998</v>
      </c>
      <c r="H142">
        <v>0.72560000000000002</v>
      </c>
      <c r="I142">
        <v>0.65312999999999999</v>
      </c>
      <c r="J142">
        <v>-4.9972000000000003E-2</v>
      </c>
      <c r="K142">
        <v>-6.7823999999999995E-2</v>
      </c>
    </row>
    <row r="143" spans="2:11" x14ac:dyDescent="0.25">
      <c r="B143">
        <v>-0.16955999999999999</v>
      </c>
      <c r="C143">
        <v>-2.8386</v>
      </c>
      <c r="D143">
        <v>-2.4925000000000002</v>
      </c>
      <c r="E143">
        <v>2.2109999999999999</v>
      </c>
      <c r="F143">
        <v>-1.6794</v>
      </c>
      <c r="G143">
        <v>-0.28059000000000001</v>
      </c>
      <c r="H143">
        <v>1.0134000000000001</v>
      </c>
      <c r="I143">
        <v>0.90961999999999998</v>
      </c>
      <c r="J143">
        <v>-0.51458000000000004</v>
      </c>
      <c r="K143">
        <v>0.10745</v>
      </c>
    </row>
    <row r="144" spans="2:11" x14ac:dyDescent="0.25">
      <c r="B144">
        <v>10.423999999999999</v>
      </c>
      <c r="C144">
        <v>-2.9298999999999999</v>
      </c>
      <c r="D144">
        <v>-1.1331</v>
      </c>
      <c r="E144">
        <v>3.5219</v>
      </c>
      <c r="F144">
        <v>-2.625</v>
      </c>
      <c r="G144">
        <v>0.54652999999999996</v>
      </c>
      <c r="H144">
        <v>0.72285999999999995</v>
      </c>
      <c r="I144">
        <v>0.82772999999999997</v>
      </c>
      <c r="J144">
        <v>-0.22509000000000001</v>
      </c>
      <c r="K144">
        <v>-0.50358999999999998</v>
      </c>
    </row>
    <row r="145" spans="2:11" x14ac:dyDescent="0.25">
      <c r="B145">
        <v>11.95</v>
      </c>
      <c r="C145">
        <v>-3.0497000000000001</v>
      </c>
      <c r="D145">
        <v>-8.0611999999999993E-3</v>
      </c>
      <c r="E145">
        <v>-1.9113</v>
      </c>
      <c r="F145">
        <v>0.96862999999999999</v>
      </c>
      <c r="G145">
        <v>-0.41371999999999998</v>
      </c>
      <c r="H145">
        <v>0.18018000000000001</v>
      </c>
      <c r="I145">
        <v>9.5471E-2</v>
      </c>
      <c r="J145">
        <v>-0.33461999999999997</v>
      </c>
      <c r="K145">
        <v>-0.1598</v>
      </c>
    </row>
    <row r="146" spans="2:11" x14ac:dyDescent="0.25">
      <c r="B146">
        <v>-1.6105</v>
      </c>
      <c r="C146">
        <v>-3.0455999999999999</v>
      </c>
      <c r="D146">
        <v>-2.3431000000000002</v>
      </c>
      <c r="E146">
        <v>2.5918999999999999</v>
      </c>
      <c r="F146">
        <v>-1.4518</v>
      </c>
      <c r="G146">
        <v>-0.36470999999999998</v>
      </c>
      <c r="H146">
        <v>1.8092999999999999</v>
      </c>
      <c r="I146">
        <v>0.50295000000000001</v>
      </c>
      <c r="J146">
        <v>-0.33871000000000001</v>
      </c>
      <c r="K146">
        <v>-0.46295999999999998</v>
      </c>
    </row>
    <row r="147" spans="2:11" x14ac:dyDescent="0.25">
      <c r="B147">
        <v>10.218</v>
      </c>
      <c r="C147">
        <v>-2.9754999999999998</v>
      </c>
      <c r="D147">
        <v>-1.5570999999999999</v>
      </c>
      <c r="E147">
        <v>3.4820000000000002</v>
      </c>
      <c r="F147">
        <v>-3.0912000000000002</v>
      </c>
      <c r="G147">
        <v>0.21401999999999999</v>
      </c>
      <c r="H147">
        <v>1.4827999999999999</v>
      </c>
      <c r="I147">
        <v>0.65817000000000003</v>
      </c>
      <c r="J147">
        <v>0.11436</v>
      </c>
      <c r="K147">
        <v>-0.37539</v>
      </c>
    </row>
    <row r="148" spans="2:11" x14ac:dyDescent="0.25">
      <c r="B148">
        <v>8.2500999999999998</v>
      </c>
      <c r="C148">
        <v>-2.7284000000000002</v>
      </c>
      <c r="D148">
        <v>-1.6273</v>
      </c>
      <c r="E148">
        <v>3.4615999999999998</v>
      </c>
      <c r="F148">
        <v>-2.9964</v>
      </c>
      <c r="G148">
        <v>0.20329</v>
      </c>
      <c r="H148">
        <v>2.2164999999999999</v>
      </c>
      <c r="I148">
        <v>-0.16791</v>
      </c>
      <c r="J148">
        <v>0.85511000000000004</v>
      </c>
      <c r="K148">
        <v>-0.65761999999999998</v>
      </c>
    </row>
    <row r="149" spans="2:11" x14ac:dyDescent="0.25">
      <c r="B149">
        <v>2.0289999999999999</v>
      </c>
      <c r="C149">
        <v>-3.1564000000000001</v>
      </c>
      <c r="D149">
        <v>-1.9802</v>
      </c>
      <c r="E149">
        <v>3.2568000000000001</v>
      </c>
      <c r="F149">
        <v>-2.4371999999999998</v>
      </c>
      <c r="G149">
        <v>-0.1129</v>
      </c>
      <c r="H149">
        <v>3.1181999999999999</v>
      </c>
      <c r="I149">
        <v>-0.56361000000000006</v>
      </c>
      <c r="J149">
        <v>1.0992999999999999</v>
      </c>
      <c r="K149">
        <v>-0.51171</v>
      </c>
    </row>
    <row r="150" spans="2:11" x14ac:dyDescent="0.25">
      <c r="B150">
        <v>12.762</v>
      </c>
      <c r="C150">
        <v>-3.1276999999999999</v>
      </c>
      <c r="D150">
        <v>-0.62634999999999996</v>
      </c>
      <c r="E150">
        <v>3.1814</v>
      </c>
      <c r="F150">
        <v>-2.6175000000000002</v>
      </c>
      <c r="G150">
        <v>0.38330999999999998</v>
      </c>
      <c r="H150">
        <v>1.5681</v>
      </c>
      <c r="I150">
        <v>0.36386000000000002</v>
      </c>
      <c r="J150">
        <v>9.8332000000000003E-2</v>
      </c>
      <c r="K150">
        <v>0.20916999999999999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F10" sqref="F10"/>
    </sheetView>
  </sheetViews>
  <sheetFormatPr defaultRowHeight="15" x14ac:dyDescent="0.25"/>
  <sheetData>
    <row r="1" spans="1:12" x14ac:dyDescent="0.25">
      <c r="A1">
        <v>1</v>
      </c>
      <c r="B1" s="3">
        <v>1</v>
      </c>
      <c r="C1">
        <v>-4.7554999999999996</v>
      </c>
      <c r="D1">
        <v>-2.4578000000000002</v>
      </c>
      <c r="E1">
        <v>0.15193000000000001</v>
      </c>
      <c r="F1">
        <v>-1.8865000000000001</v>
      </c>
      <c r="G1">
        <v>1.1597999999999999</v>
      </c>
      <c r="H1">
        <v>8.9154999999999998E-3</v>
      </c>
      <c r="I1">
        <v>-0.33346999999999999</v>
      </c>
      <c r="J1">
        <v>0.39811000000000002</v>
      </c>
      <c r="K1">
        <v>8.8591000000000003E-2</v>
      </c>
      <c r="L1">
        <v>-1.2315</v>
      </c>
    </row>
    <row r="2" spans="1:12" x14ac:dyDescent="0.25">
      <c r="A2">
        <v>2</v>
      </c>
      <c r="B2">
        <v>1</v>
      </c>
      <c r="C2">
        <v>-1.7948999999999999</v>
      </c>
      <c r="D2">
        <v>10.204000000000001</v>
      </c>
      <c r="E2">
        <v>0.77646000000000004</v>
      </c>
      <c r="F2">
        <v>-1.8715999999999999</v>
      </c>
      <c r="G2">
        <v>1.6500999999999999</v>
      </c>
      <c r="H2">
        <v>-0.46927999999999997</v>
      </c>
      <c r="I2">
        <v>9.4367000000000006E-2</v>
      </c>
      <c r="J2">
        <v>0.33994000000000002</v>
      </c>
      <c r="K2">
        <v>-0.18998000000000001</v>
      </c>
      <c r="L2">
        <v>-0.56574999999999998</v>
      </c>
    </row>
    <row r="3" spans="1:12" x14ac:dyDescent="0.25">
      <c r="A3">
        <v>3</v>
      </c>
      <c r="B3" s="3">
        <v>1</v>
      </c>
      <c r="C3">
        <v>-6.5593000000000004</v>
      </c>
      <c r="D3">
        <v>-3.6185</v>
      </c>
      <c r="E3">
        <v>6.3270999999999997</v>
      </c>
      <c r="F3">
        <v>1.8514999999999999</v>
      </c>
      <c r="G3">
        <v>-0.94708000000000003</v>
      </c>
      <c r="H3">
        <v>-0.22825999999999999</v>
      </c>
      <c r="I3">
        <v>-0.32075999999999999</v>
      </c>
      <c r="J3">
        <v>-0.91627999999999998</v>
      </c>
      <c r="K3">
        <v>-0.82865999999999995</v>
      </c>
      <c r="L3">
        <v>-0.53224000000000005</v>
      </c>
    </row>
    <row r="4" spans="1:12" x14ac:dyDescent="0.25">
      <c r="A4">
        <v>5</v>
      </c>
      <c r="B4">
        <v>1</v>
      </c>
      <c r="C4">
        <v>1.2834000000000001</v>
      </c>
      <c r="D4">
        <v>-2.9184000000000001</v>
      </c>
      <c r="E4">
        <v>-0.57371000000000005</v>
      </c>
      <c r="F4">
        <v>-1.2206999999999999</v>
      </c>
      <c r="G4">
        <v>-0.29804999999999998</v>
      </c>
      <c r="H4">
        <v>0.33788000000000001</v>
      </c>
      <c r="I4">
        <v>-0.59652000000000005</v>
      </c>
      <c r="J4">
        <v>0.83886000000000005</v>
      </c>
      <c r="K4">
        <v>0.34505000000000002</v>
      </c>
      <c r="L4">
        <v>-0.24184</v>
      </c>
    </row>
    <row r="5" spans="1:12" x14ac:dyDescent="0.25">
      <c r="A5">
        <v>6</v>
      </c>
      <c r="B5" s="3">
        <v>1</v>
      </c>
      <c r="C5">
        <v>-1.2514000000000001</v>
      </c>
      <c r="D5">
        <v>-2.7094999999999998</v>
      </c>
      <c r="E5">
        <v>-1.8004</v>
      </c>
      <c r="F5">
        <v>-0.36680000000000001</v>
      </c>
      <c r="G5">
        <v>0.36009000000000002</v>
      </c>
      <c r="H5">
        <v>-1.1709000000000001</v>
      </c>
      <c r="I5">
        <v>0.49159999999999998</v>
      </c>
      <c r="J5">
        <v>-0.31567000000000001</v>
      </c>
      <c r="K5">
        <v>-0.23271</v>
      </c>
      <c r="L5">
        <v>-1.417E-2</v>
      </c>
    </row>
    <row r="6" spans="1:12" x14ac:dyDescent="0.25">
      <c r="A6">
        <v>8</v>
      </c>
      <c r="B6">
        <v>1</v>
      </c>
      <c r="C6">
        <v>-5.2366999999999999</v>
      </c>
      <c r="D6">
        <v>16.370999999999999</v>
      </c>
      <c r="E6">
        <v>0.36925000000000002</v>
      </c>
      <c r="F6">
        <v>3.6798999999999999</v>
      </c>
      <c r="G6">
        <v>-1.659</v>
      </c>
      <c r="H6">
        <v>0.25666</v>
      </c>
      <c r="I6">
        <v>1.5677000000000001</v>
      </c>
      <c r="J6">
        <v>1.4497</v>
      </c>
      <c r="K6">
        <v>-1.0567</v>
      </c>
      <c r="L6">
        <v>-0.27571000000000001</v>
      </c>
    </row>
    <row r="7" spans="1:12" x14ac:dyDescent="0.25">
      <c r="A7">
        <v>9</v>
      </c>
      <c r="B7">
        <v>1</v>
      </c>
      <c r="C7">
        <v>-8.7906999999999993</v>
      </c>
      <c r="D7">
        <v>-2.0030999999999999</v>
      </c>
      <c r="E7">
        <v>0.66218999999999995</v>
      </c>
      <c r="F7">
        <v>-0.30729000000000001</v>
      </c>
      <c r="G7">
        <v>-0.45727000000000001</v>
      </c>
      <c r="H7">
        <v>-0.60014000000000001</v>
      </c>
      <c r="I7">
        <v>-1.19</v>
      </c>
      <c r="J7">
        <v>-0.28876000000000002</v>
      </c>
      <c r="K7">
        <v>0.53139000000000003</v>
      </c>
      <c r="L7">
        <v>-0.42549999999999999</v>
      </c>
    </row>
    <row r="8" spans="1:12" x14ac:dyDescent="0.25">
      <c r="A8">
        <v>12</v>
      </c>
      <c r="B8" s="3">
        <v>1</v>
      </c>
      <c r="C8">
        <v>-1.5712999999999999</v>
      </c>
      <c r="D8">
        <v>-2.9194</v>
      </c>
      <c r="E8">
        <v>-2.6389999999999998</v>
      </c>
      <c r="F8">
        <v>1.7881</v>
      </c>
      <c r="G8">
        <v>-2.0438000000000001</v>
      </c>
      <c r="H8">
        <v>-1.3253999999999999</v>
      </c>
      <c r="I8">
        <v>-0.83130000000000004</v>
      </c>
      <c r="J8">
        <v>-1.7130000000000001</v>
      </c>
      <c r="K8">
        <v>0.34295999999999999</v>
      </c>
      <c r="L8">
        <v>0.36641000000000001</v>
      </c>
    </row>
    <row r="9" spans="1:12" x14ac:dyDescent="0.25">
      <c r="A9">
        <v>14</v>
      </c>
      <c r="B9">
        <v>1</v>
      </c>
      <c r="C9">
        <v>-3.6959</v>
      </c>
      <c r="D9">
        <v>-0.93323</v>
      </c>
      <c r="E9">
        <v>-2.9196</v>
      </c>
      <c r="F9">
        <v>1.6234</v>
      </c>
      <c r="G9">
        <v>-1.9612000000000001</v>
      </c>
      <c r="H9">
        <v>1.1735</v>
      </c>
      <c r="I9">
        <v>-1.0349999999999999</v>
      </c>
      <c r="J9">
        <v>-1.2755000000000001</v>
      </c>
      <c r="K9">
        <v>-0.35553000000000001</v>
      </c>
      <c r="L9">
        <v>0.13191</v>
      </c>
    </row>
    <row r="10" spans="1:12" x14ac:dyDescent="0.25">
      <c r="A10">
        <v>15</v>
      </c>
      <c r="B10">
        <v>1</v>
      </c>
      <c r="C10">
        <v>9.734</v>
      </c>
      <c r="D10">
        <v>0.70094000000000001</v>
      </c>
      <c r="E10">
        <v>-0.74087999999999998</v>
      </c>
      <c r="F10">
        <v>-0.13397000000000001</v>
      </c>
      <c r="G10">
        <v>-1.4894000000000001</v>
      </c>
      <c r="H10">
        <v>1.8273999999999999</v>
      </c>
      <c r="I10">
        <v>-1.3783000000000001</v>
      </c>
      <c r="J10">
        <v>-0.61255999999999999</v>
      </c>
      <c r="K10">
        <v>0.16553999999999999</v>
      </c>
      <c r="L10">
        <v>0.47787000000000002</v>
      </c>
    </row>
    <row r="11" spans="1:12" x14ac:dyDescent="0.25">
      <c r="A11">
        <v>1</v>
      </c>
      <c r="B11" s="3">
        <v>2</v>
      </c>
      <c r="C11">
        <v>-1.9668000000000001</v>
      </c>
      <c r="D11">
        <v>-2.2984</v>
      </c>
      <c r="E11">
        <v>0.50817999999999997</v>
      </c>
      <c r="F11">
        <v>-1.8493999999999999</v>
      </c>
      <c r="G11">
        <v>0.91225999999999996</v>
      </c>
      <c r="H11">
        <v>-1.2375000000000001E-2</v>
      </c>
      <c r="I11">
        <v>-0.27992</v>
      </c>
      <c r="J11">
        <v>0.58340999999999998</v>
      </c>
      <c r="K11">
        <v>-0.20191999999999999</v>
      </c>
      <c r="L11">
        <v>-0.65414000000000005</v>
      </c>
    </row>
    <row r="12" spans="1:12" x14ac:dyDescent="0.25">
      <c r="A12">
        <v>2</v>
      </c>
      <c r="B12">
        <v>2</v>
      </c>
      <c r="C12">
        <v>-3.9916999999999998</v>
      </c>
      <c r="D12">
        <v>-0.64802000000000004</v>
      </c>
      <c r="E12">
        <v>-1.2439</v>
      </c>
      <c r="F12">
        <v>-2.2625000000000002</v>
      </c>
      <c r="G12">
        <v>1.6085</v>
      </c>
      <c r="H12">
        <v>-1.0011000000000001</v>
      </c>
      <c r="I12">
        <v>0.54332999999999998</v>
      </c>
      <c r="J12">
        <v>4.2463000000000001E-2</v>
      </c>
      <c r="K12">
        <v>-0.19408</v>
      </c>
      <c r="L12">
        <v>-1.6909E-2</v>
      </c>
    </row>
    <row r="13" spans="1:12" x14ac:dyDescent="0.25">
      <c r="A13">
        <v>3</v>
      </c>
      <c r="B13" s="3">
        <v>2</v>
      </c>
      <c r="C13">
        <v>-6.8410000000000002</v>
      </c>
      <c r="D13">
        <v>-3.9727000000000001</v>
      </c>
      <c r="E13">
        <v>8.2693999999999992</v>
      </c>
      <c r="F13">
        <v>1.6404000000000001</v>
      </c>
      <c r="G13">
        <v>-0.38950000000000001</v>
      </c>
      <c r="H13">
        <v>-0.46825</v>
      </c>
      <c r="I13">
        <v>6.4232999999999998E-2</v>
      </c>
      <c r="J13">
        <v>-1.2421</v>
      </c>
      <c r="K13">
        <v>-1.1967000000000001</v>
      </c>
      <c r="L13">
        <v>-0.55901000000000001</v>
      </c>
    </row>
    <row r="14" spans="1:12" x14ac:dyDescent="0.25">
      <c r="A14">
        <v>5</v>
      </c>
      <c r="B14">
        <v>2</v>
      </c>
      <c r="C14">
        <v>-2.0505</v>
      </c>
      <c r="D14">
        <v>-3.0065</v>
      </c>
      <c r="E14">
        <v>1.5973999999999999</v>
      </c>
      <c r="F14">
        <v>-0.17101</v>
      </c>
      <c r="G14">
        <v>-0.71479000000000004</v>
      </c>
      <c r="H14">
        <v>0.35188999999999998</v>
      </c>
      <c r="I14">
        <v>-0.21296999999999999</v>
      </c>
      <c r="J14">
        <v>1.2975000000000001</v>
      </c>
      <c r="K14">
        <v>1.4630000000000001</v>
      </c>
      <c r="L14">
        <v>0.48308000000000001</v>
      </c>
    </row>
    <row r="15" spans="1:12" x14ac:dyDescent="0.25">
      <c r="A15">
        <v>6</v>
      </c>
      <c r="B15" s="3">
        <v>2</v>
      </c>
      <c r="C15">
        <v>-0.90895000000000004</v>
      </c>
      <c r="D15">
        <v>-3.0415000000000001</v>
      </c>
      <c r="E15">
        <v>-1.5398000000000001</v>
      </c>
      <c r="F15">
        <v>-0.60316000000000003</v>
      </c>
      <c r="G15">
        <v>0.10829999999999999</v>
      </c>
      <c r="H15">
        <v>-1.08</v>
      </c>
      <c r="I15">
        <v>0.91229000000000005</v>
      </c>
      <c r="J15">
        <v>-0.78927999999999998</v>
      </c>
      <c r="K15">
        <v>0.32938000000000001</v>
      </c>
      <c r="L15">
        <v>-0.29315999999999998</v>
      </c>
    </row>
    <row r="16" spans="1:12" x14ac:dyDescent="0.25">
      <c r="A16">
        <v>8</v>
      </c>
      <c r="B16">
        <v>2</v>
      </c>
      <c r="C16">
        <v>-3.0291999999999999</v>
      </c>
      <c r="D16">
        <v>2.87</v>
      </c>
      <c r="E16">
        <v>-2.1320999999999999</v>
      </c>
      <c r="F16">
        <v>3.7002999999999999</v>
      </c>
      <c r="G16">
        <v>-2.6490999999999998</v>
      </c>
      <c r="H16">
        <v>4.6785E-2</v>
      </c>
      <c r="I16">
        <v>0.65588000000000002</v>
      </c>
      <c r="J16">
        <v>1.3932</v>
      </c>
      <c r="K16">
        <v>-0.83701000000000003</v>
      </c>
      <c r="L16">
        <v>-4.4983000000000002E-2</v>
      </c>
    </row>
    <row r="17" spans="1:12" x14ac:dyDescent="0.25">
      <c r="A17">
        <v>9</v>
      </c>
      <c r="B17">
        <v>2</v>
      </c>
      <c r="C17">
        <v>-9.3370999999999995</v>
      </c>
      <c r="D17">
        <v>-2.4413</v>
      </c>
      <c r="E17">
        <v>2.9977</v>
      </c>
      <c r="F17">
        <v>0.40488000000000002</v>
      </c>
      <c r="G17">
        <v>-0.626</v>
      </c>
      <c r="H17">
        <v>-0.59804999999999997</v>
      </c>
      <c r="I17">
        <v>-0.75849</v>
      </c>
      <c r="J17">
        <v>8.1550000000000008E-3</v>
      </c>
      <c r="K17">
        <v>0.55805000000000005</v>
      </c>
      <c r="L17">
        <v>0.25830999999999998</v>
      </c>
    </row>
    <row r="18" spans="1:12" x14ac:dyDescent="0.25">
      <c r="A18">
        <v>12</v>
      </c>
      <c r="B18" s="3">
        <v>2</v>
      </c>
      <c r="C18">
        <v>-1.7332000000000001</v>
      </c>
      <c r="D18">
        <v>15.176</v>
      </c>
      <c r="E18">
        <v>1.0575000000000001</v>
      </c>
      <c r="F18">
        <v>-0.65617000000000003</v>
      </c>
      <c r="G18">
        <v>0.47965000000000002</v>
      </c>
      <c r="H18">
        <v>-0.46418999999999999</v>
      </c>
      <c r="I18">
        <v>-0.46467000000000003</v>
      </c>
      <c r="J18">
        <v>1.2095E-2</v>
      </c>
      <c r="K18">
        <v>-0.44713999999999998</v>
      </c>
      <c r="L18">
        <v>0.21221999999999999</v>
      </c>
    </row>
    <row r="19" spans="1:12" x14ac:dyDescent="0.25">
      <c r="A19">
        <v>14</v>
      </c>
      <c r="B19">
        <v>2</v>
      </c>
      <c r="C19">
        <v>-0.38730999999999999</v>
      </c>
      <c r="D19">
        <v>2.0897999999999999</v>
      </c>
      <c r="E19">
        <v>-1.6621999999999999</v>
      </c>
      <c r="F19">
        <v>1.1519999999999999</v>
      </c>
      <c r="G19">
        <v>-1.5009999999999999</v>
      </c>
      <c r="H19">
        <v>0.3962</v>
      </c>
      <c r="I19">
        <v>-1.0239</v>
      </c>
      <c r="J19">
        <v>-0.52046999999999999</v>
      </c>
      <c r="K19">
        <v>7.8247000000000004E-3</v>
      </c>
      <c r="L19">
        <v>5.9299999999999999E-2</v>
      </c>
    </row>
    <row r="20" spans="1:12" x14ac:dyDescent="0.25">
      <c r="A20">
        <v>15</v>
      </c>
      <c r="B20">
        <v>2</v>
      </c>
      <c r="C20">
        <v>-1.1958</v>
      </c>
      <c r="D20">
        <v>-1.7029000000000001</v>
      </c>
      <c r="E20">
        <v>-2.0457000000000001</v>
      </c>
      <c r="F20">
        <v>-0.54376000000000002</v>
      </c>
      <c r="G20">
        <v>-0.36699999999999999</v>
      </c>
      <c r="H20">
        <v>-0.91644000000000003</v>
      </c>
      <c r="I20">
        <v>-0.60013000000000005</v>
      </c>
      <c r="J20">
        <v>0.40046999999999999</v>
      </c>
      <c r="K20">
        <v>-0.73262000000000005</v>
      </c>
      <c r="L20">
        <v>-0.18037</v>
      </c>
    </row>
    <row r="21" spans="1:12" x14ac:dyDescent="0.25">
      <c r="A21">
        <v>1</v>
      </c>
      <c r="B21" s="3">
        <v>3</v>
      </c>
      <c r="C21">
        <v>3.3012000000000001</v>
      </c>
      <c r="D21">
        <v>-3.9144000000000001</v>
      </c>
      <c r="E21">
        <v>5.9851000000000001</v>
      </c>
      <c r="F21">
        <v>-0.44514999999999999</v>
      </c>
      <c r="G21">
        <v>0.44502000000000003</v>
      </c>
      <c r="H21">
        <v>-0.17573</v>
      </c>
      <c r="I21">
        <v>7.6080999999999996E-2</v>
      </c>
      <c r="J21">
        <v>-0.54022000000000003</v>
      </c>
      <c r="K21">
        <v>-0.74390999999999996</v>
      </c>
      <c r="L21">
        <v>-0.46783999999999998</v>
      </c>
    </row>
    <row r="22" spans="1:12" x14ac:dyDescent="0.25">
      <c r="A22">
        <v>2</v>
      </c>
      <c r="B22">
        <v>3</v>
      </c>
      <c r="C22">
        <v>3.5286</v>
      </c>
      <c r="D22">
        <v>-0.48437000000000002</v>
      </c>
      <c r="E22">
        <v>-0.38268999999999997</v>
      </c>
      <c r="F22">
        <v>-2.0041000000000002</v>
      </c>
      <c r="G22">
        <v>1.0533999999999999</v>
      </c>
      <c r="H22">
        <v>-0.75948000000000004</v>
      </c>
      <c r="I22">
        <v>-0.11483</v>
      </c>
      <c r="J22">
        <v>0.31426999999999999</v>
      </c>
      <c r="K22">
        <v>-0.39262999999999998</v>
      </c>
      <c r="L22">
        <v>-0.24339</v>
      </c>
    </row>
    <row r="23" spans="1:12" x14ac:dyDescent="0.25">
      <c r="A23">
        <v>3</v>
      </c>
      <c r="B23" s="3">
        <v>3</v>
      </c>
      <c r="C23">
        <v>-10.257</v>
      </c>
      <c r="D23">
        <v>-4.4515000000000002</v>
      </c>
      <c r="E23">
        <v>10.763999999999999</v>
      </c>
      <c r="F23">
        <v>2.8690000000000002</v>
      </c>
      <c r="G23">
        <v>-0.89978999999999998</v>
      </c>
      <c r="H23">
        <v>-0.22875000000000001</v>
      </c>
      <c r="I23">
        <v>0.35249000000000003</v>
      </c>
      <c r="J23">
        <v>-0.67418</v>
      </c>
      <c r="K23">
        <v>-0.21027999999999999</v>
      </c>
      <c r="L23">
        <v>0.25979999999999998</v>
      </c>
    </row>
    <row r="24" spans="1:12" x14ac:dyDescent="0.25">
      <c r="A24">
        <v>5</v>
      </c>
      <c r="B24">
        <v>3</v>
      </c>
      <c r="C24">
        <v>-7.4798</v>
      </c>
      <c r="D24">
        <v>-3.7242999999999999</v>
      </c>
      <c r="E24">
        <v>4.8985000000000003</v>
      </c>
      <c r="F24">
        <v>0.59384999999999999</v>
      </c>
      <c r="G24">
        <v>-0.72631999999999997</v>
      </c>
      <c r="H24">
        <v>0.48027999999999998</v>
      </c>
      <c r="I24">
        <v>0.22681000000000001</v>
      </c>
      <c r="J24">
        <v>1.538</v>
      </c>
      <c r="K24">
        <v>1.7009000000000001</v>
      </c>
      <c r="L24">
        <v>0.70116999999999996</v>
      </c>
    </row>
    <row r="25" spans="1:12" x14ac:dyDescent="0.25">
      <c r="A25">
        <v>6</v>
      </c>
      <c r="B25" s="3">
        <v>3</v>
      </c>
      <c r="C25">
        <v>16.036999999999999</v>
      </c>
      <c r="D25">
        <v>-3.1175999999999999</v>
      </c>
      <c r="E25">
        <v>-2.7237999999999998E-2</v>
      </c>
      <c r="F25">
        <v>-0.61878</v>
      </c>
      <c r="G25">
        <v>-0.86085</v>
      </c>
      <c r="H25">
        <v>-0.87139</v>
      </c>
      <c r="I25">
        <v>0.70262999999999998</v>
      </c>
      <c r="J25">
        <v>-1.1678999999999999</v>
      </c>
      <c r="K25">
        <v>0.50763000000000003</v>
      </c>
      <c r="L25">
        <v>-0.20619999999999999</v>
      </c>
    </row>
    <row r="26" spans="1:12" x14ac:dyDescent="0.25">
      <c r="A26">
        <v>8</v>
      </c>
      <c r="B26">
        <v>3</v>
      </c>
      <c r="C26">
        <v>-6.1105999999999998</v>
      </c>
      <c r="D26">
        <v>-0.47509000000000001</v>
      </c>
      <c r="E26">
        <v>-2.8816000000000002</v>
      </c>
      <c r="F26">
        <v>2.6732999999999998</v>
      </c>
      <c r="G26">
        <v>-2.3957000000000002</v>
      </c>
      <c r="H26">
        <v>-0.20726</v>
      </c>
      <c r="I26">
        <v>0.91115000000000002</v>
      </c>
      <c r="J26">
        <v>1.4036999999999999</v>
      </c>
      <c r="K26">
        <v>-1.1712</v>
      </c>
      <c r="L26">
        <v>-0.42412</v>
      </c>
    </row>
    <row r="27" spans="1:12" x14ac:dyDescent="0.25">
      <c r="A27">
        <v>9</v>
      </c>
      <c r="B27">
        <v>3</v>
      </c>
      <c r="C27">
        <v>-9.7819000000000003</v>
      </c>
      <c r="D27">
        <v>-2.6985000000000001</v>
      </c>
      <c r="E27">
        <v>4.5362999999999998</v>
      </c>
      <c r="F27">
        <v>0.79744999999999999</v>
      </c>
      <c r="G27">
        <v>-0.8669</v>
      </c>
      <c r="H27">
        <v>-0.46929999999999999</v>
      </c>
      <c r="I27">
        <v>-0.76722999999999997</v>
      </c>
      <c r="J27">
        <v>2.4256E-2</v>
      </c>
      <c r="K27">
        <v>0.78459999999999996</v>
      </c>
      <c r="L27">
        <v>0.44794</v>
      </c>
    </row>
    <row r="28" spans="1:12" x14ac:dyDescent="0.25">
      <c r="A28">
        <v>12</v>
      </c>
      <c r="B28" s="3">
        <v>3</v>
      </c>
      <c r="C28">
        <v>2.7961</v>
      </c>
      <c r="D28">
        <v>11.605</v>
      </c>
      <c r="E28">
        <v>1.1356999999999999</v>
      </c>
      <c r="F28">
        <v>-2.2279</v>
      </c>
      <c r="G28">
        <v>1.8749</v>
      </c>
      <c r="H28">
        <v>-0.38723999999999997</v>
      </c>
      <c r="I28">
        <v>-9.3039999999999998E-2</v>
      </c>
      <c r="J28">
        <v>0.43690000000000001</v>
      </c>
      <c r="K28">
        <v>-0.59179999999999999</v>
      </c>
      <c r="L28">
        <v>-0.21235000000000001</v>
      </c>
    </row>
    <row r="29" spans="1:12" x14ac:dyDescent="0.25">
      <c r="A29">
        <v>14</v>
      </c>
      <c r="B29">
        <v>3</v>
      </c>
      <c r="C29">
        <v>-2.7696000000000001</v>
      </c>
      <c r="D29">
        <v>3.0240999999999998</v>
      </c>
      <c r="E29">
        <v>-1.7776000000000001</v>
      </c>
      <c r="F29">
        <v>0.97807999999999995</v>
      </c>
      <c r="G29">
        <v>-0.94081999999999999</v>
      </c>
      <c r="H29">
        <v>-1.2473E-2</v>
      </c>
      <c r="I29">
        <v>-0.62402000000000002</v>
      </c>
      <c r="J29">
        <v>-0.42563000000000001</v>
      </c>
      <c r="K29">
        <v>0.44891999999999999</v>
      </c>
      <c r="L29">
        <v>-0.27189000000000002</v>
      </c>
    </row>
    <row r="30" spans="1:12" x14ac:dyDescent="0.25">
      <c r="A30">
        <v>15</v>
      </c>
      <c r="B30">
        <v>3</v>
      </c>
      <c r="C30">
        <v>10.855</v>
      </c>
      <c r="D30">
        <v>1.9005000000000001</v>
      </c>
      <c r="E30">
        <v>-0.15859000000000001</v>
      </c>
      <c r="F30">
        <v>-0.47867999999999999</v>
      </c>
      <c r="G30">
        <v>-0.83321000000000001</v>
      </c>
      <c r="H30">
        <v>0.54729000000000005</v>
      </c>
      <c r="I30">
        <v>-1.1488</v>
      </c>
      <c r="J30">
        <v>-5.9503E-2</v>
      </c>
      <c r="K30">
        <v>0.46944000000000002</v>
      </c>
      <c r="L30">
        <v>4.8776E-2</v>
      </c>
    </row>
    <row r="31" spans="1:12" x14ac:dyDescent="0.25">
      <c r="A31">
        <v>1</v>
      </c>
      <c r="B31" s="3">
        <v>4</v>
      </c>
      <c r="C31">
        <v>-1.1545000000000001</v>
      </c>
      <c r="D31">
        <v>-3.8391000000000002</v>
      </c>
      <c r="E31">
        <v>9.8523999999999994</v>
      </c>
      <c r="F31">
        <v>0.44335999999999998</v>
      </c>
      <c r="G31">
        <v>0.39833000000000002</v>
      </c>
      <c r="H31">
        <v>-0.24578</v>
      </c>
      <c r="I31">
        <v>0.13955999999999999</v>
      </c>
      <c r="J31">
        <v>-0.76451000000000002</v>
      </c>
      <c r="K31">
        <v>-0.89395000000000002</v>
      </c>
      <c r="L31">
        <v>-0.58674999999999999</v>
      </c>
    </row>
    <row r="32" spans="1:12" x14ac:dyDescent="0.25">
      <c r="A32">
        <v>2</v>
      </c>
      <c r="B32">
        <v>4</v>
      </c>
      <c r="C32">
        <v>-4.1199000000000003</v>
      </c>
      <c r="D32">
        <v>-1.4961</v>
      </c>
      <c r="E32">
        <v>-1.0772999999999999</v>
      </c>
      <c r="F32">
        <v>-1.9418</v>
      </c>
      <c r="G32">
        <v>1.45</v>
      </c>
      <c r="H32">
        <v>-1.4603999999999999</v>
      </c>
      <c r="I32">
        <v>0.84601999999999999</v>
      </c>
      <c r="J32">
        <v>0.38079000000000002</v>
      </c>
      <c r="K32">
        <v>-0.75312000000000001</v>
      </c>
      <c r="L32">
        <v>0.43109999999999998</v>
      </c>
    </row>
    <row r="33" spans="1:12" x14ac:dyDescent="0.25">
      <c r="A33">
        <v>3</v>
      </c>
      <c r="B33" s="3">
        <v>4</v>
      </c>
      <c r="C33">
        <v>-9.25</v>
      </c>
      <c r="D33">
        <v>-4.1977000000000002</v>
      </c>
      <c r="E33">
        <v>8.0275999999999996</v>
      </c>
      <c r="F33">
        <v>1.5057</v>
      </c>
      <c r="G33">
        <v>-0.48604999999999998</v>
      </c>
      <c r="H33">
        <v>-0.12418</v>
      </c>
      <c r="I33">
        <v>0.35815000000000002</v>
      </c>
      <c r="J33">
        <v>-0.12272</v>
      </c>
      <c r="K33">
        <v>-0.11826</v>
      </c>
      <c r="L33">
        <v>0.15842000000000001</v>
      </c>
    </row>
    <row r="34" spans="1:12" x14ac:dyDescent="0.25">
      <c r="A34">
        <v>5</v>
      </c>
      <c r="B34">
        <v>4</v>
      </c>
      <c r="C34">
        <v>-2.2374000000000001</v>
      </c>
      <c r="D34">
        <v>-3.7850999999999999</v>
      </c>
      <c r="E34">
        <v>6.1734</v>
      </c>
      <c r="F34">
        <v>0.26424999999999998</v>
      </c>
      <c r="G34">
        <v>-0.23771999999999999</v>
      </c>
      <c r="H34">
        <v>0.77380000000000004</v>
      </c>
      <c r="I34">
        <v>1.7828E-2</v>
      </c>
      <c r="J34">
        <v>0.16320000000000001</v>
      </c>
      <c r="K34">
        <v>0.61502999999999997</v>
      </c>
      <c r="L34">
        <v>5.1896999999999999E-2</v>
      </c>
    </row>
    <row r="35" spans="1:12" x14ac:dyDescent="0.25">
      <c r="A35">
        <v>6</v>
      </c>
      <c r="B35" s="3">
        <v>4</v>
      </c>
      <c r="C35">
        <v>10.138</v>
      </c>
      <c r="D35">
        <v>-3.0848</v>
      </c>
      <c r="E35">
        <v>-0.79523999999999995</v>
      </c>
      <c r="F35">
        <v>-0.68672</v>
      </c>
      <c r="G35">
        <v>-0.40725</v>
      </c>
      <c r="H35">
        <v>-0.95543</v>
      </c>
      <c r="I35">
        <v>1.5725</v>
      </c>
      <c r="J35">
        <v>-1.776</v>
      </c>
      <c r="K35">
        <v>0.75473000000000001</v>
      </c>
      <c r="L35">
        <v>-0.12792000000000001</v>
      </c>
    </row>
    <row r="36" spans="1:12" x14ac:dyDescent="0.25">
      <c r="A36">
        <v>8</v>
      </c>
      <c r="B36">
        <v>4</v>
      </c>
      <c r="C36">
        <v>-6.4798999999999998</v>
      </c>
      <c r="D36">
        <v>-1.6910000000000001</v>
      </c>
      <c r="E36">
        <v>-3.2199</v>
      </c>
      <c r="F36">
        <v>2.3323</v>
      </c>
      <c r="G36">
        <v>-2.1084000000000001</v>
      </c>
      <c r="H36">
        <v>-0.50883999999999996</v>
      </c>
      <c r="I36">
        <v>1.1113</v>
      </c>
      <c r="J36">
        <v>1.5932999999999999</v>
      </c>
      <c r="K36">
        <v>-1.2899</v>
      </c>
      <c r="L36">
        <v>3.5967999999999998E-3</v>
      </c>
    </row>
    <row r="37" spans="1:12" x14ac:dyDescent="0.25">
      <c r="A37">
        <v>9</v>
      </c>
      <c r="B37">
        <v>4</v>
      </c>
      <c r="C37">
        <v>-8.8389000000000006</v>
      </c>
      <c r="D37">
        <v>-3.3006000000000002</v>
      </c>
      <c r="E37">
        <v>4.1112000000000002</v>
      </c>
      <c r="F37">
        <v>0.96640999999999999</v>
      </c>
      <c r="G37">
        <v>-1.2991999999999999</v>
      </c>
      <c r="H37">
        <v>0.18565000000000001</v>
      </c>
      <c r="I37">
        <v>-0.74199000000000004</v>
      </c>
      <c r="J37">
        <v>1.1883999999999999</v>
      </c>
      <c r="K37">
        <v>1.9773000000000001</v>
      </c>
      <c r="L37">
        <v>1.4342999999999999</v>
      </c>
    </row>
    <row r="38" spans="1:12" x14ac:dyDescent="0.25">
      <c r="A38">
        <v>12</v>
      </c>
      <c r="B38" s="3">
        <v>4</v>
      </c>
      <c r="C38">
        <v>-3.7294999999999998</v>
      </c>
      <c r="D38">
        <v>14.819000000000001</v>
      </c>
      <c r="E38">
        <v>0.36631000000000002</v>
      </c>
      <c r="F38">
        <v>0.79452999999999996</v>
      </c>
      <c r="G38">
        <v>-0.55518999999999996</v>
      </c>
      <c r="H38">
        <v>-0.54769999999999996</v>
      </c>
      <c r="I38">
        <v>-1.3876999999999999</v>
      </c>
      <c r="J38">
        <v>-0.41848000000000002</v>
      </c>
      <c r="K38">
        <v>-5.3213000000000003E-2</v>
      </c>
      <c r="L38">
        <v>-0.19783999999999999</v>
      </c>
    </row>
    <row r="39" spans="1:12" x14ac:dyDescent="0.25">
      <c r="A39">
        <v>14</v>
      </c>
      <c r="B39">
        <v>4</v>
      </c>
      <c r="C39">
        <v>2.0032000000000001</v>
      </c>
      <c r="D39">
        <v>12.504</v>
      </c>
      <c r="E39">
        <v>0.97331999999999996</v>
      </c>
      <c r="F39">
        <v>1.2627999999999999</v>
      </c>
      <c r="G39">
        <v>-0.39544000000000001</v>
      </c>
      <c r="H39">
        <v>-2.7893999999999999E-2</v>
      </c>
      <c r="I39">
        <v>2.5942E-2</v>
      </c>
      <c r="J39">
        <v>-0.35306999999999999</v>
      </c>
      <c r="K39">
        <v>0.43517</v>
      </c>
      <c r="L39">
        <v>-0.13764999999999999</v>
      </c>
    </row>
    <row r="40" spans="1:12" x14ac:dyDescent="0.25">
      <c r="A40">
        <v>15</v>
      </c>
      <c r="B40">
        <v>4</v>
      </c>
      <c r="C40">
        <v>9.1158000000000001</v>
      </c>
      <c r="D40">
        <v>10.68</v>
      </c>
      <c r="E40">
        <v>1.3328</v>
      </c>
      <c r="F40">
        <v>-0.11762</v>
      </c>
      <c r="G40">
        <v>-0.23574000000000001</v>
      </c>
      <c r="H40">
        <v>0.22498000000000001</v>
      </c>
      <c r="I40">
        <v>-0.17463000000000001</v>
      </c>
      <c r="J40">
        <v>5.4554999999999999E-2</v>
      </c>
      <c r="K40">
        <v>0.14627999999999999</v>
      </c>
      <c r="L40">
        <v>0.21557999999999999</v>
      </c>
    </row>
    <row r="41" spans="1:12" x14ac:dyDescent="0.25">
      <c r="A41">
        <v>1</v>
      </c>
      <c r="B41" s="3">
        <v>5</v>
      </c>
      <c r="C41">
        <v>1.5763</v>
      </c>
      <c r="D41">
        <v>-3.7252999999999998</v>
      </c>
      <c r="E41">
        <v>9.1732999999999993</v>
      </c>
      <c r="F41">
        <v>-0.10104</v>
      </c>
      <c r="G41">
        <v>0.38979999999999998</v>
      </c>
      <c r="H41">
        <v>-0.1229</v>
      </c>
      <c r="I41">
        <v>4.2291999999999998E-3</v>
      </c>
      <c r="J41">
        <v>-1.0192000000000001</v>
      </c>
      <c r="K41">
        <v>-0.90498999999999996</v>
      </c>
      <c r="L41">
        <v>-0.58011000000000001</v>
      </c>
    </row>
    <row r="42" spans="1:12" x14ac:dyDescent="0.25">
      <c r="A42">
        <v>2</v>
      </c>
      <c r="B42">
        <v>5</v>
      </c>
      <c r="C42">
        <v>3.6057000000000001</v>
      </c>
      <c r="D42">
        <v>-1.9742</v>
      </c>
      <c r="E42">
        <v>-0.73360000000000003</v>
      </c>
      <c r="F42">
        <v>-2.0468999999999999</v>
      </c>
      <c r="G42">
        <v>0.97536999999999996</v>
      </c>
      <c r="H42">
        <v>-0.95845999999999998</v>
      </c>
      <c r="I42">
        <v>9.0107999999999994E-2</v>
      </c>
      <c r="J42">
        <v>0.66318999999999995</v>
      </c>
      <c r="K42">
        <v>-0.57465999999999995</v>
      </c>
      <c r="L42">
        <v>0.18686</v>
      </c>
    </row>
    <row r="43" spans="1:12" x14ac:dyDescent="0.25">
      <c r="A43">
        <v>3</v>
      </c>
      <c r="B43" s="3">
        <v>5</v>
      </c>
      <c r="C43">
        <v>-7.5580999999999996</v>
      </c>
      <c r="D43">
        <v>-3.4117999999999999</v>
      </c>
      <c r="E43">
        <v>4.3986999999999998</v>
      </c>
      <c r="F43">
        <v>0.76593</v>
      </c>
      <c r="G43">
        <v>-0.52854000000000001</v>
      </c>
      <c r="H43">
        <v>0.32625999999999999</v>
      </c>
      <c r="I43">
        <v>5.8903999999999998E-2</v>
      </c>
      <c r="J43">
        <v>0.88705999999999996</v>
      </c>
      <c r="K43">
        <v>0.74370000000000003</v>
      </c>
      <c r="L43">
        <v>0.28827000000000003</v>
      </c>
    </row>
    <row r="44" spans="1:12" x14ac:dyDescent="0.25">
      <c r="A44">
        <v>5</v>
      </c>
      <c r="B44">
        <v>5</v>
      </c>
      <c r="C44">
        <v>4.1218000000000004</v>
      </c>
      <c r="D44">
        <v>-2.3912</v>
      </c>
      <c r="E44">
        <v>0.20952000000000001</v>
      </c>
      <c r="F44">
        <v>-1.3615999999999999</v>
      </c>
      <c r="G44">
        <v>-0.33272000000000002</v>
      </c>
      <c r="H44">
        <v>0.82072000000000001</v>
      </c>
      <c r="I44">
        <v>-0.39445000000000002</v>
      </c>
      <c r="J44">
        <v>1.6001000000000001</v>
      </c>
      <c r="K44">
        <v>0.77946000000000004</v>
      </c>
      <c r="L44">
        <v>0.57615000000000005</v>
      </c>
    </row>
    <row r="45" spans="1:12" x14ac:dyDescent="0.25">
      <c r="A45">
        <v>6</v>
      </c>
      <c r="B45" s="3">
        <v>5</v>
      </c>
      <c r="C45">
        <v>5.6146000000000003</v>
      </c>
      <c r="D45">
        <v>-3.3601999999999999</v>
      </c>
      <c r="E45">
        <v>-7.0098999999999995E-2</v>
      </c>
      <c r="F45">
        <v>-0.88858000000000004</v>
      </c>
      <c r="G45">
        <v>-8.7403999999999996E-2</v>
      </c>
      <c r="H45">
        <v>-0.86499999999999999</v>
      </c>
      <c r="I45">
        <v>1.0624</v>
      </c>
      <c r="J45">
        <v>-1.2451000000000001</v>
      </c>
      <c r="K45">
        <v>0.36879000000000001</v>
      </c>
      <c r="L45">
        <v>-0.32600000000000001</v>
      </c>
    </row>
    <row r="46" spans="1:12" x14ac:dyDescent="0.25">
      <c r="A46">
        <v>8</v>
      </c>
      <c r="B46">
        <v>5</v>
      </c>
      <c r="C46">
        <v>-3.5815999999999999</v>
      </c>
      <c r="D46">
        <v>-1.8412999999999999</v>
      </c>
      <c r="E46">
        <v>-2.8883999999999999</v>
      </c>
      <c r="F46">
        <v>2.1981999999999999</v>
      </c>
      <c r="G46">
        <v>-2.1675</v>
      </c>
      <c r="H46">
        <v>2.2227E-2</v>
      </c>
      <c r="I46">
        <v>0.82203000000000004</v>
      </c>
      <c r="J46">
        <v>0.82623000000000002</v>
      </c>
      <c r="K46">
        <v>-0.54083000000000003</v>
      </c>
      <c r="L46">
        <v>-0.18762999999999999</v>
      </c>
    </row>
    <row r="47" spans="1:12" x14ac:dyDescent="0.25">
      <c r="A47">
        <v>9</v>
      </c>
      <c r="B47">
        <v>5</v>
      </c>
      <c r="C47">
        <v>-7.0906000000000002</v>
      </c>
      <c r="D47">
        <v>-2.7829000000000002</v>
      </c>
      <c r="E47">
        <v>1.7531000000000001</v>
      </c>
      <c r="F47">
        <v>0.26743</v>
      </c>
      <c r="G47">
        <v>-0.94220999999999999</v>
      </c>
      <c r="H47">
        <v>0.40239000000000003</v>
      </c>
      <c r="I47">
        <v>-1.0159</v>
      </c>
      <c r="J47">
        <v>0.67993000000000003</v>
      </c>
      <c r="K47">
        <v>1.6087</v>
      </c>
      <c r="L47">
        <v>0.76031000000000004</v>
      </c>
    </row>
    <row r="48" spans="1:12" x14ac:dyDescent="0.25">
      <c r="A48">
        <v>12</v>
      </c>
      <c r="B48" s="3">
        <v>5</v>
      </c>
      <c r="C48">
        <v>-3.6015000000000001</v>
      </c>
      <c r="D48">
        <v>9.0599000000000007</v>
      </c>
      <c r="E48">
        <v>-0.86085</v>
      </c>
      <c r="F48">
        <v>0.93028999999999995</v>
      </c>
      <c r="G48">
        <v>-1.3185</v>
      </c>
      <c r="H48">
        <v>-0.76473999999999998</v>
      </c>
      <c r="I48">
        <v>-1.7276</v>
      </c>
      <c r="J48">
        <v>-0.50051999999999996</v>
      </c>
      <c r="K48">
        <v>-0.13469</v>
      </c>
      <c r="L48">
        <v>-1.1278E-2</v>
      </c>
    </row>
    <row r="49" spans="1:12" x14ac:dyDescent="0.25">
      <c r="A49">
        <v>14</v>
      </c>
      <c r="B49">
        <v>5</v>
      </c>
      <c r="C49">
        <v>-0.70059000000000005</v>
      </c>
      <c r="D49">
        <v>13.647</v>
      </c>
      <c r="E49">
        <v>0.71382000000000001</v>
      </c>
      <c r="F49">
        <v>1.4811000000000001</v>
      </c>
      <c r="G49">
        <v>-0.25658999999999998</v>
      </c>
      <c r="H49">
        <v>-0.27022000000000002</v>
      </c>
      <c r="I49">
        <v>0.49820999999999999</v>
      </c>
      <c r="J49">
        <v>-0.87673000000000001</v>
      </c>
      <c r="K49">
        <v>0.76378999999999997</v>
      </c>
      <c r="L49">
        <v>-0.10896</v>
      </c>
    </row>
    <row r="50" spans="1:12" x14ac:dyDescent="0.25">
      <c r="A50">
        <v>15</v>
      </c>
      <c r="B50">
        <v>5</v>
      </c>
      <c r="C50">
        <v>9.0991</v>
      </c>
      <c r="D50">
        <v>1.9060999999999999</v>
      </c>
      <c r="E50">
        <v>-0.27828999999999998</v>
      </c>
      <c r="F50">
        <v>-0.69011</v>
      </c>
      <c r="G50">
        <v>-0.58467000000000002</v>
      </c>
      <c r="H50">
        <v>2.1169000000000001E-3</v>
      </c>
      <c r="I50">
        <v>-0.36335000000000001</v>
      </c>
      <c r="J50">
        <v>-0.41832999999999998</v>
      </c>
      <c r="K50">
        <v>0.83916000000000002</v>
      </c>
      <c r="L50">
        <v>-0.46687000000000001</v>
      </c>
    </row>
    <row r="51" spans="1:12" x14ac:dyDescent="0.25">
      <c r="A51">
        <v>1</v>
      </c>
      <c r="B51" s="3">
        <v>6</v>
      </c>
      <c r="C51">
        <v>-0.49258000000000002</v>
      </c>
      <c r="D51">
        <v>-4.0891999999999999</v>
      </c>
      <c r="E51">
        <v>11.926</v>
      </c>
      <c r="F51">
        <v>0.95079000000000002</v>
      </c>
      <c r="G51">
        <v>0.21435000000000001</v>
      </c>
      <c r="H51">
        <v>-6.0861999999999999E-2</v>
      </c>
      <c r="I51">
        <v>0.37540000000000001</v>
      </c>
      <c r="J51">
        <v>-0.80378000000000005</v>
      </c>
      <c r="K51">
        <v>-0.77793000000000001</v>
      </c>
      <c r="L51">
        <v>-0.14702000000000001</v>
      </c>
    </row>
    <row r="52" spans="1:12" x14ac:dyDescent="0.25">
      <c r="A52">
        <v>2</v>
      </c>
      <c r="B52">
        <v>6</v>
      </c>
      <c r="C52">
        <v>-2.8416000000000001</v>
      </c>
      <c r="D52">
        <v>-1.6042000000000001</v>
      </c>
      <c r="E52">
        <v>-1.3619000000000001</v>
      </c>
      <c r="F52">
        <v>-2.2090999999999998</v>
      </c>
      <c r="G52">
        <v>1.294</v>
      </c>
      <c r="H52">
        <v>-0.92683000000000004</v>
      </c>
      <c r="I52">
        <v>0.27999000000000002</v>
      </c>
      <c r="J52">
        <v>0.66774999999999995</v>
      </c>
      <c r="K52">
        <v>-0.32219999999999999</v>
      </c>
      <c r="L52">
        <v>-0.15162999999999999</v>
      </c>
    </row>
    <row r="53" spans="1:12" x14ac:dyDescent="0.25">
      <c r="A53">
        <v>3</v>
      </c>
      <c r="B53" s="3">
        <v>6</v>
      </c>
      <c r="C53">
        <v>-7.7534000000000001</v>
      </c>
      <c r="D53">
        <v>-2.8401000000000001</v>
      </c>
      <c r="E53">
        <v>2.8892000000000002</v>
      </c>
      <c r="F53">
        <v>0.28999000000000003</v>
      </c>
      <c r="G53">
        <v>-0.25796999999999998</v>
      </c>
      <c r="H53">
        <v>0.33818999999999999</v>
      </c>
      <c r="I53">
        <v>-1.1838E-2</v>
      </c>
      <c r="J53">
        <v>0.85711999999999999</v>
      </c>
      <c r="K53">
        <v>0.54903999999999997</v>
      </c>
      <c r="L53">
        <v>0.23597000000000001</v>
      </c>
    </row>
    <row r="54" spans="1:12" x14ac:dyDescent="0.25">
      <c r="A54">
        <v>5</v>
      </c>
      <c r="B54">
        <v>6</v>
      </c>
      <c r="C54">
        <v>3.762</v>
      </c>
      <c r="D54">
        <v>-2.5815000000000001</v>
      </c>
      <c r="E54">
        <v>0.26377</v>
      </c>
      <c r="F54">
        <v>-1.6254999999999999</v>
      </c>
      <c r="G54">
        <v>-0.15712999999999999</v>
      </c>
      <c r="H54">
        <v>0.90719000000000005</v>
      </c>
      <c r="I54">
        <v>-0.30748999999999999</v>
      </c>
      <c r="J54">
        <v>1.2532000000000001</v>
      </c>
      <c r="K54">
        <v>0.54329000000000005</v>
      </c>
      <c r="L54">
        <v>0.16714000000000001</v>
      </c>
    </row>
    <row r="55" spans="1:12" x14ac:dyDescent="0.25">
      <c r="A55">
        <v>6</v>
      </c>
      <c r="B55" s="3">
        <v>6</v>
      </c>
      <c r="C55">
        <v>3.3616999999999999</v>
      </c>
      <c r="D55">
        <v>-2.8698999999999999</v>
      </c>
      <c r="E55">
        <v>-0.47350999999999999</v>
      </c>
      <c r="F55">
        <v>-0.72711000000000003</v>
      </c>
      <c r="G55">
        <v>0.11554</v>
      </c>
      <c r="H55">
        <v>-0.99904000000000004</v>
      </c>
      <c r="I55">
        <v>1.6202000000000001</v>
      </c>
      <c r="J55">
        <v>-1.0157</v>
      </c>
      <c r="K55">
        <v>-2.4292000000000001E-2</v>
      </c>
      <c r="L55">
        <v>0.33568999999999999</v>
      </c>
    </row>
    <row r="56" spans="1:12" x14ac:dyDescent="0.25">
      <c r="A56">
        <v>8</v>
      </c>
      <c r="B56">
        <v>6</v>
      </c>
      <c r="C56">
        <v>-3.3685</v>
      </c>
      <c r="D56">
        <v>-2.3509000000000002</v>
      </c>
      <c r="E56">
        <v>-2.6078999999999999</v>
      </c>
      <c r="F56">
        <v>2.2612999999999999</v>
      </c>
      <c r="G56">
        <v>-2.093</v>
      </c>
      <c r="H56">
        <v>-4.4474E-2</v>
      </c>
      <c r="I56">
        <v>1.0758000000000001</v>
      </c>
      <c r="J56">
        <v>0.87141999999999997</v>
      </c>
      <c r="K56">
        <v>-0.19775999999999999</v>
      </c>
      <c r="L56">
        <v>-0.22258</v>
      </c>
    </row>
    <row r="57" spans="1:12" x14ac:dyDescent="0.25">
      <c r="A57">
        <v>9</v>
      </c>
      <c r="B57">
        <v>6</v>
      </c>
      <c r="C57">
        <v>-7.6882000000000001</v>
      </c>
      <c r="D57">
        <v>-2.1469999999999998</v>
      </c>
      <c r="E57">
        <v>-1.6214999999999999</v>
      </c>
      <c r="F57">
        <v>-0.90778999999999999</v>
      </c>
      <c r="G57">
        <v>-0.39634999999999998</v>
      </c>
      <c r="H57">
        <v>0.17519000000000001</v>
      </c>
      <c r="I57">
        <v>-0.99261999999999995</v>
      </c>
      <c r="J57">
        <v>0.59519999999999995</v>
      </c>
      <c r="K57">
        <v>1.0815999999999999</v>
      </c>
      <c r="L57">
        <v>0.64090000000000003</v>
      </c>
    </row>
    <row r="58" spans="1:12" x14ac:dyDescent="0.25">
      <c r="A58">
        <v>12</v>
      </c>
      <c r="B58" s="3">
        <v>6</v>
      </c>
      <c r="C58">
        <v>-2.7679</v>
      </c>
      <c r="D58">
        <v>2.5722</v>
      </c>
      <c r="E58">
        <v>-1.6685000000000001</v>
      </c>
      <c r="F58">
        <v>-7.4215000000000003E-2</v>
      </c>
      <c r="G58">
        <v>-0.94538999999999995</v>
      </c>
      <c r="H58">
        <v>-0.68469999999999998</v>
      </c>
      <c r="I58">
        <v>-1.7598</v>
      </c>
      <c r="J58">
        <v>-0.51773999999999998</v>
      </c>
      <c r="K58">
        <v>-7.0710999999999996E-2</v>
      </c>
      <c r="L58">
        <v>-0.58211999999999997</v>
      </c>
    </row>
    <row r="59" spans="1:12" x14ac:dyDescent="0.25">
      <c r="A59">
        <v>14</v>
      </c>
      <c r="B59">
        <v>6</v>
      </c>
      <c r="C59">
        <v>0.22058</v>
      </c>
      <c r="D59">
        <v>18.75</v>
      </c>
      <c r="E59">
        <v>1.7934000000000001</v>
      </c>
      <c r="F59">
        <v>1.5506</v>
      </c>
      <c r="G59">
        <v>-1.6583000000000001E-2</v>
      </c>
      <c r="H59">
        <v>-0.10117</v>
      </c>
      <c r="I59">
        <v>0.48831000000000002</v>
      </c>
      <c r="J59">
        <v>-0.31513999999999998</v>
      </c>
      <c r="K59">
        <v>0.40808</v>
      </c>
      <c r="L59">
        <v>0.36545</v>
      </c>
    </row>
    <row r="60" spans="1:12" x14ac:dyDescent="0.25">
      <c r="A60">
        <v>15</v>
      </c>
      <c r="B60">
        <v>6</v>
      </c>
      <c r="C60">
        <v>4.0555000000000003</v>
      </c>
      <c r="D60">
        <v>6.2977999999999996</v>
      </c>
      <c r="E60">
        <v>-0.23930999999999999</v>
      </c>
      <c r="F60">
        <v>-0.47500999999999999</v>
      </c>
      <c r="G60">
        <v>-0.15853</v>
      </c>
      <c r="H60">
        <v>-0.221</v>
      </c>
      <c r="I60">
        <v>0.58282999999999996</v>
      </c>
      <c r="J60">
        <v>-0.86824999999999997</v>
      </c>
      <c r="K60">
        <v>1.4398</v>
      </c>
      <c r="L60">
        <v>-0.75602000000000003</v>
      </c>
    </row>
    <row r="61" spans="1:12" x14ac:dyDescent="0.25">
      <c r="A61">
        <v>1</v>
      </c>
      <c r="B61" s="3">
        <v>7</v>
      </c>
      <c r="C61">
        <v>0.98268</v>
      </c>
      <c r="D61">
        <v>-3.8100999999999998</v>
      </c>
      <c r="E61">
        <v>8.9448000000000008</v>
      </c>
      <c r="F61">
        <v>0.18739</v>
      </c>
      <c r="G61">
        <v>0.25838</v>
      </c>
      <c r="H61">
        <v>0.37551000000000001</v>
      </c>
      <c r="I61">
        <v>0.14469000000000001</v>
      </c>
      <c r="J61">
        <v>-0.24027000000000001</v>
      </c>
      <c r="K61">
        <v>-0.18212</v>
      </c>
      <c r="L61">
        <v>3.1438000000000001E-2</v>
      </c>
    </row>
    <row r="62" spans="1:12" x14ac:dyDescent="0.25">
      <c r="A62">
        <v>2</v>
      </c>
      <c r="B62">
        <v>7</v>
      </c>
      <c r="C62">
        <v>1.6339999999999999</v>
      </c>
      <c r="D62">
        <v>-2.1808000000000001</v>
      </c>
      <c r="E62">
        <v>-1.0881000000000001</v>
      </c>
      <c r="F62">
        <v>-2.2505000000000002</v>
      </c>
      <c r="G62">
        <v>1.0786</v>
      </c>
      <c r="H62">
        <v>-0.66513999999999995</v>
      </c>
      <c r="I62">
        <v>-5.0930999999999997E-2</v>
      </c>
      <c r="J62">
        <v>0.53027999999999997</v>
      </c>
      <c r="K62">
        <v>-0.27284999999999998</v>
      </c>
      <c r="L62">
        <v>-0.41880000000000001</v>
      </c>
    </row>
    <row r="63" spans="1:12" x14ac:dyDescent="0.25">
      <c r="A63">
        <v>3</v>
      </c>
      <c r="B63" s="3">
        <v>7</v>
      </c>
      <c r="C63">
        <v>-4.0831</v>
      </c>
      <c r="D63">
        <v>-2.6606999999999998</v>
      </c>
      <c r="E63">
        <v>3.0283000000000002</v>
      </c>
      <c r="F63">
        <v>3.1645000000000002E-3</v>
      </c>
      <c r="G63">
        <v>-0.29721999999999998</v>
      </c>
      <c r="H63">
        <v>0.44041999999999998</v>
      </c>
      <c r="I63">
        <v>-0.24124000000000001</v>
      </c>
      <c r="J63">
        <v>0.32075999999999999</v>
      </c>
      <c r="K63">
        <v>-0.14765</v>
      </c>
      <c r="L63">
        <v>-0.25306000000000001</v>
      </c>
    </row>
    <row r="64" spans="1:12" x14ac:dyDescent="0.25">
      <c r="A64">
        <v>5</v>
      </c>
      <c r="B64">
        <v>7</v>
      </c>
      <c r="C64">
        <v>-1.2553000000000001</v>
      </c>
      <c r="D64">
        <v>-2.3742000000000001</v>
      </c>
      <c r="E64">
        <v>-0.63861000000000001</v>
      </c>
      <c r="F64">
        <v>-1.7254</v>
      </c>
      <c r="G64">
        <v>0.40516000000000002</v>
      </c>
      <c r="H64">
        <v>0.67427000000000004</v>
      </c>
      <c r="I64">
        <v>-0.10859000000000001</v>
      </c>
      <c r="J64">
        <v>0.45656999999999998</v>
      </c>
      <c r="K64">
        <v>0.42429</v>
      </c>
      <c r="L64">
        <v>-0.75034000000000001</v>
      </c>
    </row>
    <row r="65" spans="1:12" x14ac:dyDescent="0.25">
      <c r="A65">
        <v>6</v>
      </c>
      <c r="B65" s="3">
        <v>7</v>
      </c>
      <c r="C65">
        <v>4.4179000000000004</v>
      </c>
      <c r="D65">
        <v>-3.4752000000000001</v>
      </c>
      <c r="E65">
        <v>-1.1677999999999999</v>
      </c>
      <c r="F65">
        <v>-1.3566</v>
      </c>
      <c r="G65">
        <v>0.31790000000000002</v>
      </c>
      <c r="H65">
        <v>-0.84911999999999999</v>
      </c>
      <c r="I65">
        <v>1.0994999999999999</v>
      </c>
      <c r="J65">
        <v>-0.15284</v>
      </c>
      <c r="K65">
        <v>-0.27032</v>
      </c>
      <c r="L65">
        <v>1.2941</v>
      </c>
    </row>
    <row r="66" spans="1:12" x14ac:dyDescent="0.25">
      <c r="A66">
        <v>8</v>
      </c>
      <c r="B66">
        <v>7</v>
      </c>
      <c r="C66">
        <v>4.3291000000000004</v>
      </c>
      <c r="D66">
        <v>-2.8763999999999998</v>
      </c>
      <c r="E66">
        <v>-2.036</v>
      </c>
      <c r="F66">
        <v>2.4653999999999998</v>
      </c>
      <c r="G66">
        <v>-2.3654000000000002</v>
      </c>
      <c r="H66">
        <v>0.34250999999999998</v>
      </c>
      <c r="I66">
        <v>0.72560000000000002</v>
      </c>
      <c r="J66">
        <v>0.65312999999999999</v>
      </c>
      <c r="K66">
        <v>-4.9972000000000003E-2</v>
      </c>
      <c r="L66">
        <v>-6.7823999999999995E-2</v>
      </c>
    </row>
    <row r="67" spans="1:12" x14ac:dyDescent="0.25">
      <c r="A67">
        <v>9</v>
      </c>
      <c r="B67">
        <v>7</v>
      </c>
      <c r="C67">
        <v>-7.3327999999999998</v>
      </c>
      <c r="D67">
        <v>-1.8394999999999999</v>
      </c>
      <c r="E67">
        <v>-1.7433000000000001</v>
      </c>
      <c r="F67">
        <v>-1.2602</v>
      </c>
      <c r="G67">
        <v>-6.8553000000000003E-2</v>
      </c>
      <c r="H67">
        <v>-0.15895000000000001</v>
      </c>
      <c r="I67">
        <v>-0.91369</v>
      </c>
      <c r="J67">
        <v>1.3114000000000001E-2</v>
      </c>
      <c r="K67">
        <v>0.55044999999999999</v>
      </c>
      <c r="L67">
        <v>0.10399</v>
      </c>
    </row>
    <row r="68" spans="1:12" x14ac:dyDescent="0.25">
      <c r="A68">
        <v>12</v>
      </c>
      <c r="B68" s="3">
        <v>7</v>
      </c>
      <c r="C68">
        <v>-4.9687000000000001</v>
      </c>
      <c r="D68">
        <v>-1.2817000000000001</v>
      </c>
      <c r="E68">
        <v>-2.4424999999999999</v>
      </c>
      <c r="F68">
        <v>0.73319000000000001</v>
      </c>
      <c r="G68">
        <v>-1.5189999999999999</v>
      </c>
      <c r="H68">
        <v>-1.3161</v>
      </c>
      <c r="I68">
        <v>-1.5524</v>
      </c>
      <c r="J68">
        <v>-0.50421000000000005</v>
      </c>
      <c r="K68">
        <v>-0.59784999999999999</v>
      </c>
      <c r="L68">
        <v>9.1702000000000006E-2</v>
      </c>
    </row>
    <row r="69" spans="1:12" x14ac:dyDescent="0.25">
      <c r="A69">
        <v>14</v>
      </c>
      <c r="B69">
        <v>7</v>
      </c>
      <c r="C69">
        <v>-2.4660000000000002</v>
      </c>
      <c r="D69">
        <v>7.2866999999999997</v>
      </c>
      <c r="E69">
        <v>-0.45684999999999998</v>
      </c>
      <c r="F69">
        <v>0.90234000000000003</v>
      </c>
      <c r="G69">
        <v>-0.22795000000000001</v>
      </c>
      <c r="H69">
        <v>-0.22122</v>
      </c>
      <c r="I69">
        <v>-0.34255000000000002</v>
      </c>
      <c r="J69">
        <v>0.13758000000000001</v>
      </c>
      <c r="K69">
        <v>-0.27412999999999998</v>
      </c>
      <c r="L69">
        <v>0.31974000000000002</v>
      </c>
    </row>
    <row r="70" spans="1:12" x14ac:dyDescent="0.25">
      <c r="A70">
        <v>15</v>
      </c>
      <c r="B70">
        <v>7</v>
      </c>
      <c r="C70">
        <v>3.8637000000000001</v>
      </c>
      <c r="D70">
        <v>6.8818000000000001</v>
      </c>
      <c r="E70">
        <v>0.13264000000000001</v>
      </c>
      <c r="F70">
        <v>-0.39054</v>
      </c>
      <c r="G70">
        <v>6.2718999999999997E-2</v>
      </c>
      <c r="H70">
        <v>-0.35539999999999999</v>
      </c>
      <c r="I70">
        <v>0.76619999999999999</v>
      </c>
      <c r="J70">
        <v>-0.29450999999999999</v>
      </c>
      <c r="K70">
        <v>0.87821000000000005</v>
      </c>
      <c r="L70">
        <v>0.72014</v>
      </c>
    </row>
    <row r="71" spans="1:12" x14ac:dyDescent="0.25">
      <c r="A71">
        <v>1</v>
      </c>
      <c r="B71" s="3">
        <v>8</v>
      </c>
      <c r="C71">
        <v>5.9093999999999998</v>
      </c>
      <c r="D71">
        <v>-3.4184999999999999</v>
      </c>
      <c r="E71">
        <v>4.6997999999999998</v>
      </c>
      <c r="F71">
        <v>-0.81150999999999995</v>
      </c>
      <c r="G71">
        <v>0.57457000000000003</v>
      </c>
      <c r="H71">
        <v>0.33</v>
      </c>
      <c r="I71">
        <v>-0.1318</v>
      </c>
      <c r="J71">
        <v>0.27883999999999998</v>
      </c>
      <c r="K71">
        <v>-0.61556999999999995</v>
      </c>
      <c r="L71">
        <v>-1.6687E-3</v>
      </c>
    </row>
    <row r="72" spans="1:12" x14ac:dyDescent="0.25">
      <c r="A72">
        <v>2</v>
      </c>
      <c r="B72">
        <v>8</v>
      </c>
      <c r="C72">
        <v>-2.7012999999999998</v>
      </c>
      <c r="D72">
        <v>-2.7559</v>
      </c>
      <c r="E72">
        <v>-1.538</v>
      </c>
      <c r="F72">
        <v>-1.9937</v>
      </c>
      <c r="G72">
        <v>1.5234000000000001</v>
      </c>
      <c r="H72">
        <v>-1.1183000000000001</v>
      </c>
      <c r="I72">
        <v>0.50971</v>
      </c>
      <c r="J72">
        <v>0.77356000000000003</v>
      </c>
      <c r="K72">
        <v>-0.56276000000000004</v>
      </c>
      <c r="L72">
        <v>0.25408999999999998</v>
      </c>
    </row>
    <row r="73" spans="1:12" x14ac:dyDescent="0.25">
      <c r="A73">
        <v>3</v>
      </c>
      <c r="B73" s="3">
        <v>8</v>
      </c>
      <c r="C73">
        <v>-6.3788</v>
      </c>
      <c r="D73">
        <v>-2.6118999999999999</v>
      </c>
      <c r="E73">
        <v>-0.76510999999999996</v>
      </c>
      <c r="F73">
        <v>-0.59165000000000001</v>
      </c>
      <c r="G73">
        <v>-0.34343000000000001</v>
      </c>
      <c r="H73">
        <v>0.46272000000000002</v>
      </c>
      <c r="I73">
        <v>-0.47978999999999999</v>
      </c>
      <c r="J73">
        <v>0.81703999999999999</v>
      </c>
      <c r="K73">
        <v>0.22070000000000001</v>
      </c>
      <c r="L73">
        <v>-0.26030999999999999</v>
      </c>
    </row>
    <row r="74" spans="1:12" x14ac:dyDescent="0.25">
      <c r="A74">
        <v>5</v>
      </c>
      <c r="B74">
        <v>8</v>
      </c>
      <c r="C74">
        <v>5.9439000000000002</v>
      </c>
      <c r="D74">
        <v>-1.7588999999999999</v>
      </c>
      <c r="E74">
        <v>-0.8246</v>
      </c>
      <c r="F74">
        <v>-1.4762999999999999</v>
      </c>
      <c r="G74">
        <v>-0.27460000000000001</v>
      </c>
      <c r="H74">
        <v>1.0214000000000001</v>
      </c>
      <c r="I74">
        <v>-0.67820000000000003</v>
      </c>
      <c r="J74">
        <v>0.78696999999999995</v>
      </c>
      <c r="K74">
        <v>0.13170000000000001</v>
      </c>
      <c r="L74">
        <v>-0.44492999999999999</v>
      </c>
    </row>
    <row r="75" spans="1:12" x14ac:dyDescent="0.25">
      <c r="A75">
        <v>6</v>
      </c>
      <c r="B75" s="3">
        <v>8</v>
      </c>
      <c r="C75">
        <v>3.3279999999999998</v>
      </c>
      <c r="D75">
        <v>-2.9882</v>
      </c>
      <c r="E75">
        <v>-0.48399999999999999</v>
      </c>
      <c r="F75">
        <v>-1.2351000000000001</v>
      </c>
      <c r="G75">
        <v>0.31280000000000002</v>
      </c>
      <c r="H75">
        <v>-1.0743</v>
      </c>
      <c r="I75">
        <v>1.0961000000000001</v>
      </c>
      <c r="J75">
        <v>-0.48460999999999999</v>
      </c>
      <c r="K75">
        <v>-0.3024</v>
      </c>
      <c r="L75">
        <v>0.61292000000000002</v>
      </c>
    </row>
    <row r="76" spans="1:12" x14ac:dyDescent="0.25">
      <c r="A76">
        <v>8</v>
      </c>
      <c r="B76">
        <v>8</v>
      </c>
      <c r="C76">
        <v>-0.16955999999999999</v>
      </c>
      <c r="D76">
        <v>-2.8386</v>
      </c>
      <c r="E76">
        <v>-2.4925000000000002</v>
      </c>
      <c r="F76">
        <v>2.2109999999999999</v>
      </c>
      <c r="G76">
        <v>-1.6794</v>
      </c>
      <c r="H76">
        <v>-0.28059000000000001</v>
      </c>
      <c r="I76">
        <v>1.0134000000000001</v>
      </c>
      <c r="J76">
        <v>0.90961999999999998</v>
      </c>
      <c r="K76">
        <v>-0.51458000000000004</v>
      </c>
      <c r="L76">
        <v>0.10745</v>
      </c>
    </row>
    <row r="77" spans="1:12" x14ac:dyDescent="0.25">
      <c r="A77">
        <v>9</v>
      </c>
      <c r="B77">
        <v>8</v>
      </c>
      <c r="C77">
        <v>-3.7759999999999998</v>
      </c>
      <c r="D77">
        <v>-1.6919999999999999</v>
      </c>
      <c r="E77">
        <v>-2.0337999999999998</v>
      </c>
      <c r="F77">
        <v>-0.37706000000000001</v>
      </c>
      <c r="G77">
        <v>-0.62368999999999997</v>
      </c>
      <c r="H77">
        <v>-0.19378000000000001</v>
      </c>
      <c r="I77">
        <v>-1.5565</v>
      </c>
      <c r="J77">
        <v>-0.64317000000000002</v>
      </c>
      <c r="K77">
        <v>0.42576999999999998</v>
      </c>
      <c r="L77">
        <v>-0.19</v>
      </c>
    </row>
    <row r="78" spans="1:12" x14ac:dyDescent="0.25">
      <c r="A78">
        <v>12</v>
      </c>
      <c r="B78" s="3">
        <v>8</v>
      </c>
      <c r="C78">
        <v>-1.5086999999999999</v>
      </c>
      <c r="D78">
        <v>-2.3532000000000002</v>
      </c>
      <c r="E78">
        <v>-2.5327000000000002</v>
      </c>
      <c r="F78">
        <v>0.50510999999999995</v>
      </c>
      <c r="G78">
        <v>-1.5421</v>
      </c>
      <c r="H78">
        <v>-0.92049000000000003</v>
      </c>
      <c r="I78">
        <v>-1.9297</v>
      </c>
      <c r="J78">
        <v>-0.32128000000000001</v>
      </c>
      <c r="K78">
        <v>-0.35265999999999997</v>
      </c>
      <c r="L78">
        <v>0.59048999999999996</v>
      </c>
    </row>
    <row r="79" spans="1:12" x14ac:dyDescent="0.25">
      <c r="A79">
        <v>14</v>
      </c>
      <c r="B79">
        <v>8</v>
      </c>
      <c r="C79">
        <v>-0.34822999999999998</v>
      </c>
      <c r="D79">
        <v>4.8182</v>
      </c>
      <c r="E79">
        <v>-0.73895</v>
      </c>
      <c r="F79">
        <v>0.67808999999999997</v>
      </c>
      <c r="G79">
        <v>-0.44469999999999998</v>
      </c>
      <c r="H79">
        <v>-0.17821999999999999</v>
      </c>
      <c r="I79">
        <v>-0.64546999999999999</v>
      </c>
      <c r="J79">
        <v>-2.0141999999999998E-3</v>
      </c>
      <c r="K79">
        <v>-0.34325</v>
      </c>
      <c r="L79">
        <v>7.6991000000000004E-2</v>
      </c>
    </row>
    <row r="80" spans="1:12" x14ac:dyDescent="0.25">
      <c r="A80">
        <v>15</v>
      </c>
      <c r="B80">
        <v>8</v>
      </c>
      <c r="C80">
        <v>4.4005999999999998</v>
      </c>
      <c r="D80">
        <v>12.388</v>
      </c>
      <c r="E80">
        <v>1.4935</v>
      </c>
      <c r="F80">
        <v>-0.23935000000000001</v>
      </c>
      <c r="G80">
        <v>0.37980999999999998</v>
      </c>
      <c r="H80">
        <v>-8.9763999999999997E-2</v>
      </c>
      <c r="I80">
        <v>0.17101</v>
      </c>
      <c r="J80">
        <v>-0.26783000000000001</v>
      </c>
      <c r="K80">
        <v>0.59465999999999997</v>
      </c>
      <c r="L80">
        <v>0.10777</v>
      </c>
    </row>
    <row r="81" spans="1:12" x14ac:dyDescent="0.25">
      <c r="A81">
        <v>1</v>
      </c>
      <c r="B81" s="3">
        <v>9</v>
      </c>
      <c r="C81">
        <v>6.2522000000000002</v>
      </c>
      <c r="D81">
        <v>-2.8168000000000002</v>
      </c>
      <c r="E81">
        <v>2.6520000000000001</v>
      </c>
      <c r="F81">
        <v>-1.4316</v>
      </c>
      <c r="G81">
        <v>0.43884000000000001</v>
      </c>
      <c r="H81">
        <v>0.67386000000000001</v>
      </c>
      <c r="I81">
        <v>-0.45122000000000001</v>
      </c>
      <c r="J81">
        <v>0.75931000000000004</v>
      </c>
      <c r="K81">
        <v>4.7878999999999998E-2</v>
      </c>
      <c r="L81">
        <v>-0.28382000000000002</v>
      </c>
    </row>
    <row r="82" spans="1:12" x14ac:dyDescent="0.25">
      <c r="A82">
        <v>2</v>
      </c>
      <c r="B82">
        <v>9</v>
      </c>
      <c r="C82">
        <v>-0.53634999999999999</v>
      </c>
      <c r="D82">
        <v>-2.4416000000000002</v>
      </c>
      <c r="E82">
        <v>-1.2153</v>
      </c>
      <c r="F82">
        <v>-2.0474000000000001</v>
      </c>
      <c r="G82">
        <v>1.3206</v>
      </c>
      <c r="H82">
        <v>-1.0392999999999999</v>
      </c>
      <c r="I82">
        <v>0.56623000000000001</v>
      </c>
      <c r="J82">
        <v>0.44994000000000001</v>
      </c>
      <c r="K82">
        <v>-0.3967</v>
      </c>
      <c r="L82">
        <v>0.41219</v>
      </c>
    </row>
    <row r="83" spans="1:12" x14ac:dyDescent="0.25">
      <c r="A83">
        <v>3</v>
      </c>
      <c r="B83" s="3">
        <v>9</v>
      </c>
      <c r="C83">
        <v>-9.1748999999999992</v>
      </c>
      <c r="D83">
        <v>-2.1762000000000001</v>
      </c>
      <c r="E83">
        <v>-0.70564000000000004</v>
      </c>
      <c r="F83">
        <v>-1.1079000000000001</v>
      </c>
      <c r="G83">
        <v>0.28303</v>
      </c>
      <c r="H83">
        <v>0.25279000000000001</v>
      </c>
      <c r="I83">
        <v>-0.23876</v>
      </c>
      <c r="J83">
        <v>0.80474999999999997</v>
      </c>
      <c r="K83">
        <v>0.32294</v>
      </c>
      <c r="L83">
        <v>-0.32729000000000003</v>
      </c>
    </row>
    <row r="84" spans="1:12" x14ac:dyDescent="0.25">
      <c r="A84">
        <v>5</v>
      </c>
      <c r="B84">
        <v>9</v>
      </c>
      <c r="C84">
        <v>-3.8079999999999998</v>
      </c>
      <c r="D84">
        <v>-0.92101</v>
      </c>
      <c r="E84">
        <v>-1.9280999999999999</v>
      </c>
      <c r="F84">
        <v>-1.3781000000000001</v>
      </c>
      <c r="G84">
        <v>-0.13059999999999999</v>
      </c>
      <c r="H84">
        <v>2.5741999999999998</v>
      </c>
      <c r="I84">
        <v>0.36448999999999998</v>
      </c>
      <c r="J84">
        <v>-0.14305000000000001</v>
      </c>
      <c r="K84">
        <v>-1.3313999999999999E-2</v>
      </c>
      <c r="L84">
        <v>-0.44946000000000003</v>
      </c>
    </row>
    <row r="85" spans="1:12" x14ac:dyDescent="0.25">
      <c r="A85">
        <v>6</v>
      </c>
      <c r="B85" s="3">
        <v>9</v>
      </c>
      <c r="C85">
        <v>2.7982999999999998</v>
      </c>
      <c r="D85">
        <v>-3.4883000000000002</v>
      </c>
      <c r="E85">
        <v>0.22239999999999999</v>
      </c>
      <c r="F85">
        <v>-1.3792</v>
      </c>
      <c r="G85">
        <v>0.44817000000000001</v>
      </c>
      <c r="H85">
        <v>-0.25889000000000001</v>
      </c>
      <c r="I85">
        <v>0.65702000000000005</v>
      </c>
      <c r="J85">
        <v>-0.38821</v>
      </c>
      <c r="K85">
        <v>0.12173</v>
      </c>
      <c r="L85">
        <v>1.0801000000000001</v>
      </c>
    </row>
    <row r="86" spans="1:12" x14ac:dyDescent="0.25">
      <c r="A86">
        <v>8</v>
      </c>
      <c r="B86">
        <v>9</v>
      </c>
      <c r="C86">
        <v>10.423999999999999</v>
      </c>
      <c r="D86">
        <v>-2.9298999999999999</v>
      </c>
      <c r="E86">
        <v>-1.1331</v>
      </c>
      <c r="F86">
        <v>3.5219</v>
      </c>
      <c r="G86">
        <v>-2.625</v>
      </c>
      <c r="H86">
        <v>0.54652999999999996</v>
      </c>
      <c r="I86">
        <v>0.72285999999999995</v>
      </c>
      <c r="J86">
        <v>0.82772999999999997</v>
      </c>
      <c r="K86">
        <v>-0.22509000000000001</v>
      </c>
      <c r="L86">
        <v>-0.50358999999999998</v>
      </c>
    </row>
    <row r="87" spans="1:12" x14ac:dyDescent="0.25">
      <c r="A87">
        <v>9</v>
      </c>
      <c r="B87">
        <v>9</v>
      </c>
      <c r="C87">
        <v>-5.0663999999999998</v>
      </c>
      <c r="D87">
        <v>-1.9762999999999999</v>
      </c>
      <c r="E87">
        <v>-2.5017</v>
      </c>
      <c r="F87">
        <v>-1.2249000000000001</v>
      </c>
      <c r="G87">
        <v>-0.17004</v>
      </c>
      <c r="H87">
        <v>0.22089</v>
      </c>
      <c r="I87">
        <v>-1.2056</v>
      </c>
      <c r="J87">
        <v>-0.49275999999999998</v>
      </c>
      <c r="K87">
        <v>0.31441000000000002</v>
      </c>
      <c r="L87">
        <v>-0.54532000000000003</v>
      </c>
    </row>
    <row r="88" spans="1:12" x14ac:dyDescent="0.25">
      <c r="A88">
        <v>12</v>
      </c>
      <c r="B88" s="3">
        <v>9</v>
      </c>
      <c r="C88">
        <v>-3.9803000000000002</v>
      </c>
      <c r="D88">
        <v>-2.3761000000000001</v>
      </c>
      <c r="E88">
        <v>-2.8624000000000001</v>
      </c>
      <c r="F88">
        <v>0.84277999999999997</v>
      </c>
      <c r="G88">
        <v>-1.4964999999999999</v>
      </c>
      <c r="H88">
        <v>-1.1471</v>
      </c>
      <c r="I88">
        <v>-1.6457999999999999</v>
      </c>
      <c r="J88">
        <v>-0.36918000000000001</v>
      </c>
      <c r="K88">
        <v>-0.41857</v>
      </c>
      <c r="L88">
        <v>0.24082000000000001</v>
      </c>
    </row>
    <row r="89" spans="1:12" x14ac:dyDescent="0.25">
      <c r="A89">
        <v>14</v>
      </c>
      <c r="B89">
        <v>9</v>
      </c>
      <c r="C89">
        <v>-3.5546000000000002</v>
      </c>
      <c r="D89">
        <v>13.917999999999999</v>
      </c>
      <c r="E89">
        <v>0.56323999999999996</v>
      </c>
      <c r="F89">
        <v>0.92645999999999995</v>
      </c>
      <c r="G89">
        <v>0.26611000000000001</v>
      </c>
      <c r="H89">
        <v>-0.48370000000000002</v>
      </c>
      <c r="I89">
        <v>1.1582000000000001E-3</v>
      </c>
      <c r="J89">
        <v>6.3125000000000001E-2</v>
      </c>
      <c r="K89">
        <v>-0.52202999999999999</v>
      </c>
      <c r="L89">
        <v>3.2951000000000001E-2</v>
      </c>
    </row>
    <row r="90" spans="1:12" x14ac:dyDescent="0.25">
      <c r="A90">
        <v>15</v>
      </c>
      <c r="B90">
        <v>9</v>
      </c>
      <c r="C90">
        <v>9.1410999999999998</v>
      </c>
      <c r="D90">
        <v>15.114000000000001</v>
      </c>
      <c r="E90">
        <v>2.2357</v>
      </c>
      <c r="F90">
        <v>-0.24284</v>
      </c>
      <c r="G90">
        <v>0.29621999999999998</v>
      </c>
      <c r="H90">
        <v>0.29868</v>
      </c>
      <c r="I90">
        <v>2.9866E-2</v>
      </c>
      <c r="J90">
        <v>8.0306000000000002E-2</v>
      </c>
      <c r="K90">
        <v>0.46920000000000001</v>
      </c>
      <c r="L90">
        <v>0.34436</v>
      </c>
    </row>
    <row r="91" spans="1:12" x14ac:dyDescent="0.25">
      <c r="A91">
        <v>1</v>
      </c>
      <c r="B91" s="3">
        <v>10</v>
      </c>
      <c r="C91">
        <v>9.0968999999999998</v>
      </c>
      <c r="D91">
        <v>-3.2772999999999999</v>
      </c>
      <c r="E91">
        <v>3.9123000000000001</v>
      </c>
      <c r="F91">
        <v>-0.99531000000000003</v>
      </c>
      <c r="G91">
        <v>-1.5391999999999999E-2</v>
      </c>
      <c r="H91">
        <v>1.0758000000000001</v>
      </c>
      <c r="I91">
        <v>-0.36910999999999999</v>
      </c>
      <c r="J91">
        <v>1.2513000000000001</v>
      </c>
      <c r="K91">
        <v>0.13741</v>
      </c>
      <c r="L91">
        <v>0.71406000000000003</v>
      </c>
    </row>
    <row r="92" spans="1:12" x14ac:dyDescent="0.25">
      <c r="A92">
        <v>2</v>
      </c>
      <c r="B92">
        <v>10</v>
      </c>
      <c r="C92">
        <v>-6.4912000000000001</v>
      </c>
      <c r="D92">
        <v>-2.6842999999999999</v>
      </c>
      <c r="E92">
        <v>-1.5980000000000001</v>
      </c>
      <c r="F92">
        <v>-2.1354000000000002</v>
      </c>
      <c r="G92">
        <v>1.7192000000000001</v>
      </c>
      <c r="H92">
        <v>-1.0779000000000001</v>
      </c>
      <c r="I92">
        <v>0.95655999999999997</v>
      </c>
      <c r="J92">
        <v>-8.9623999999999995E-2</v>
      </c>
      <c r="K92">
        <v>1.6390999999999999E-2</v>
      </c>
      <c r="L92">
        <v>0.13208</v>
      </c>
    </row>
    <row r="93" spans="1:12" x14ac:dyDescent="0.25">
      <c r="A93">
        <v>3</v>
      </c>
      <c r="B93" s="3">
        <v>10</v>
      </c>
      <c r="C93">
        <v>-8.5222999999999995</v>
      </c>
      <c r="D93">
        <v>-1.5526</v>
      </c>
      <c r="E93">
        <v>-1.1278999999999999</v>
      </c>
      <c r="F93">
        <v>-1.4417</v>
      </c>
      <c r="G93">
        <v>0.39523000000000003</v>
      </c>
      <c r="H93">
        <v>6.8769999999999998E-2</v>
      </c>
      <c r="I93">
        <v>-0.24299999999999999</v>
      </c>
      <c r="J93">
        <v>0.51920999999999995</v>
      </c>
      <c r="K93">
        <v>-0.15751000000000001</v>
      </c>
      <c r="L93">
        <v>-0.57157000000000002</v>
      </c>
    </row>
    <row r="94" spans="1:12" x14ac:dyDescent="0.25">
      <c r="A94">
        <v>5</v>
      </c>
      <c r="B94">
        <v>10</v>
      </c>
      <c r="C94">
        <v>-5.3361999999999998</v>
      </c>
      <c r="D94">
        <v>-0.11325</v>
      </c>
      <c r="E94">
        <v>-2.2258</v>
      </c>
      <c r="F94">
        <v>-1.4392</v>
      </c>
      <c r="G94">
        <v>-0.48970000000000002</v>
      </c>
      <c r="H94">
        <v>5.7122999999999999</v>
      </c>
      <c r="I94">
        <v>1.4233</v>
      </c>
      <c r="J94">
        <v>-1.3087</v>
      </c>
      <c r="K94">
        <v>-1.6633</v>
      </c>
      <c r="L94">
        <v>0.94899</v>
      </c>
    </row>
    <row r="95" spans="1:12" x14ac:dyDescent="0.25">
      <c r="A95">
        <v>6</v>
      </c>
      <c r="B95" s="3">
        <v>10</v>
      </c>
      <c r="C95">
        <v>-4.5952999999999999</v>
      </c>
      <c r="D95">
        <v>-3.0676000000000001</v>
      </c>
      <c r="E95">
        <v>-1.2204999999999999</v>
      </c>
      <c r="F95">
        <v>-1.4294</v>
      </c>
      <c r="G95">
        <v>0.93172999999999995</v>
      </c>
      <c r="H95">
        <v>-0.69742999999999999</v>
      </c>
      <c r="I95">
        <v>1.7847</v>
      </c>
      <c r="J95">
        <v>-0.58723999999999998</v>
      </c>
      <c r="K95">
        <v>0.21695</v>
      </c>
      <c r="L95">
        <v>1.7461</v>
      </c>
    </row>
    <row r="96" spans="1:12" x14ac:dyDescent="0.25">
      <c r="A96">
        <v>8</v>
      </c>
      <c r="B96">
        <v>10</v>
      </c>
      <c r="C96">
        <v>11.95</v>
      </c>
      <c r="D96">
        <v>-3.0497000000000001</v>
      </c>
      <c r="E96">
        <v>-8.0611999999999993E-3</v>
      </c>
      <c r="F96">
        <v>-1.9113</v>
      </c>
      <c r="G96">
        <v>0.96862999999999999</v>
      </c>
      <c r="H96">
        <v>-0.41371999999999998</v>
      </c>
      <c r="I96">
        <v>0.18018000000000001</v>
      </c>
      <c r="J96">
        <v>9.5471E-2</v>
      </c>
      <c r="K96">
        <v>-0.33461999999999997</v>
      </c>
      <c r="L96">
        <v>-0.1598</v>
      </c>
    </row>
    <row r="97" spans="1:12" x14ac:dyDescent="0.25">
      <c r="A97">
        <v>9</v>
      </c>
      <c r="B97">
        <v>10</v>
      </c>
      <c r="C97">
        <v>-8.7597000000000005</v>
      </c>
      <c r="D97">
        <v>-1.8090999999999999</v>
      </c>
      <c r="E97">
        <v>-2.9769000000000001</v>
      </c>
      <c r="F97">
        <v>-0.93374999999999997</v>
      </c>
      <c r="G97">
        <v>3.0106999999999998E-2</v>
      </c>
      <c r="H97">
        <v>0.69479999999999997</v>
      </c>
      <c r="I97">
        <v>-0.49612000000000001</v>
      </c>
      <c r="J97">
        <v>-1.0155000000000001</v>
      </c>
      <c r="K97">
        <v>2.1496999999999999E-2</v>
      </c>
      <c r="L97">
        <v>-9.1206999999999996E-2</v>
      </c>
    </row>
    <row r="98" spans="1:12" x14ac:dyDescent="0.25">
      <c r="A98">
        <v>12</v>
      </c>
      <c r="B98" s="3">
        <v>10</v>
      </c>
      <c r="C98">
        <v>-1.1132</v>
      </c>
      <c r="D98">
        <v>-2.7541000000000002</v>
      </c>
      <c r="E98">
        <v>-2.5205000000000002</v>
      </c>
      <c r="F98">
        <v>0.87343999999999999</v>
      </c>
      <c r="G98">
        <v>-1.2497</v>
      </c>
      <c r="H98">
        <v>-1.2847</v>
      </c>
      <c r="I98">
        <v>-0.79157</v>
      </c>
      <c r="J98">
        <v>-0.48536000000000001</v>
      </c>
      <c r="K98">
        <v>-0.43790000000000001</v>
      </c>
      <c r="L98">
        <v>1.1785000000000001</v>
      </c>
    </row>
    <row r="99" spans="1:12" x14ac:dyDescent="0.25">
      <c r="A99">
        <v>14</v>
      </c>
      <c r="B99">
        <v>10</v>
      </c>
      <c r="C99">
        <v>0.39850999999999998</v>
      </c>
      <c r="D99">
        <v>1.6787000000000001</v>
      </c>
      <c r="E99">
        <v>-0.89466000000000001</v>
      </c>
      <c r="F99">
        <v>0.62465999999999999</v>
      </c>
      <c r="G99">
        <v>-0.40869</v>
      </c>
      <c r="H99">
        <v>-0.57532000000000005</v>
      </c>
      <c r="I99">
        <v>-0.64698999999999995</v>
      </c>
      <c r="J99">
        <v>-6.4729999999999996E-2</v>
      </c>
      <c r="K99">
        <v>-0.51259999999999994</v>
      </c>
      <c r="L99">
        <v>-0.21037</v>
      </c>
    </row>
    <row r="100" spans="1:12" x14ac:dyDescent="0.25">
      <c r="A100">
        <v>15</v>
      </c>
      <c r="B100">
        <v>10</v>
      </c>
      <c r="C100">
        <v>5.8968999999999996</v>
      </c>
      <c r="D100">
        <v>14.195</v>
      </c>
      <c r="E100">
        <v>1.9698</v>
      </c>
      <c r="F100">
        <v>-0.46067999999999998</v>
      </c>
      <c r="G100">
        <v>0.55862000000000001</v>
      </c>
      <c r="H100">
        <v>5.6530999999999998E-2</v>
      </c>
      <c r="I100">
        <v>0.33729999999999999</v>
      </c>
      <c r="J100">
        <v>0.37146000000000001</v>
      </c>
      <c r="K100">
        <v>-2.5899999999999999E-2</v>
      </c>
      <c r="L100">
        <v>0.78537999999999997</v>
      </c>
    </row>
    <row r="101" spans="1:12" x14ac:dyDescent="0.25">
      <c r="A101">
        <v>1</v>
      </c>
      <c r="B101" s="3">
        <v>11</v>
      </c>
      <c r="C101">
        <v>10.831</v>
      </c>
      <c r="D101">
        <v>-2.6379999999999999</v>
      </c>
      <c r="E101">
        <v>0.81572</v>
      </c>
      <c r="F101">
        <v>-2.0032000000000001</v>
      </c>
      <c r="G101">
        <v>0.34859000000000001</v>
      </c>
      <c r="H101">
        <v>0.97106000000000003</v>
      </c>
      <c r="I101">
        <v>-0.38939000000000001</v>
      </c>
      <c r="J101">
        <v>1.3889</v>
      </c>
      <c r="K101">
        <v>-0.50099000000000005</v>
      </c>
      <c r="L101">
        <v>0.68635000000000002</v>
      </c>
    </row>
    <row r="102" spans="1:12" x14ac:dyDescent="0.25">
      <c r="A102">
        <v>2</v>
      </c>
      <c r="B102">
        <v>11</v>
      </c>
      <c r="C102">
        <v>-1.7763</v>
      </c>
      <c r="D102">
        <v>-2.7341000000000002</v>
      </c>
      <c r="E102">
        <v>-1.0732999999999999</v>
      </c>
      <c r="F102">
        <v>-1.9488000000000001</v>
      </c>
      <c r="G102">
        <v>1.3801000000000001</v>
      </c>
      <c r="H102">
        <v>-1.0667</v>
      </c>
      <c r="I102">
        <v>1.0780000000000001</v>
      </c>
      <c r="J102">
        <v>0.13513</v>
      </c>
      <c r="K102">
        <v>-0.29125000000000001</v>
      </c>
      <c r="L102">
        <v>0.61729999999999996</v>
      </c>
    </row>
    <row r="103" spans="1:12" x14ac:dyDescent="0.25">
      <c r="A103">
        <v>3</v>
      </c>
      <c r="B103" s="3">
        <v>11</v>
      </c>
      <c r="C103">
        <v>-8.8201000000000001</v>
      </c>
      <c r="D103">
        <v>-1.3804000000000001</v>
      </c>
      <c r="E103">
        <v>-1.5378000000000001</v>
      </c>
      <c r="F103">
        <v>-1.5370999999999999</v>
      </c>
      <c r="G103">
        <v>0.60519000000000001</v>
      </c>
      <c r="H103">
        <v>2.9352E-2</v>
      </c>
      <c r="I103">
        <v>-0.313</v>
      </c>
      <c r="J103">
        <v>0.40738999999999997</v>
      </c>
      <c r="K103">
        <v>-0.14771000000000001</v>
      </c>
      <c r="L103">
        <v>-1.0629999999999999</v>
      </c>
    </row>
    <row r="104" spans="1:12" x14ac:dyDescent="0.25">
      <c r="A104">
        <v>5</v>
      </c>
      <c r="B104">
        <v>11</v>
      </c>
      <c r="C104">
        <v>-5.9653</v>
      </c>
      <c r="D104">
        <v>0.89722000000000002</v>
      </c>
      <c r="E104">
        <v>-1.9028</v>
      </c>
      <c r="F104">
        <v>-1.5782</v>
      </c>
      <c r="G104">
        <v>0.14651</v>
      </c>
      <c r="H104">
        <v>2.9716999999999998</v>
      </c>
      <c r="I104">
        <v>0.87246999999999997</v>
      </c>
      <c r="J104">
        <v>-0.33595000000000003</v>
      </c>
      <c r="K104">
        <v>-0.12964999999999999</v>
      </c>
      <c r="L104">
        <v>-0.12422999999999999</v>
      </c>
    </row>
    <row r="105" spans="1:12" x14ac:dyDescent="0.25">
      <c r="A105">
        <v>6</v>
      </c>
      <c r="B105" s="3">
        <v>11</v>
      </c>
      <c r="C105">
        <v>26.099</v>
      </c>
      <c r="D105">
        <v>-3.6732</v>
      </c>
      <c r="E105">
        <v>1.0537000000000001</v>
      </c>
      <c r="F105">
        <v>-0.68683000000000005</v>
      </c>
      <c r="G105">
        <v>-0.69621999999999995</v>
      </c>
      <c r="H105">
        <v>-0.19591</v>
      </c>
      <c r="I105">
        <v>-0.75797999999999999</v>
      </c>
      <c r="J105">
        <v>-0.32279999999999998</v>
      </c>
      <c r="K105">
        <v>-0.33750999999999998</v>
      </c>
      <c r="L105">
        <v>-3.0381000000000002E-3</v>
      </c>
    </row>
    <row r="106" spans="1:12" x14ac:dyDescent="0.25">
      <c r="A106">
        <v>8</v>
      </c>
      <c r="B106">
        <v>11</v>
      </c>
      <c r="C106">
        <v>-1.6105</v>
      </c>
      <c r="D106">
        <v>-3.0455999999999999</v>
      </c>
      <c r="E106">
        <v>-2.3431000000000002</v>
      </c>
      <c r="F106">
        <v>2.5918999999999999</v>
      </c>
      <c r="G106">
        <v>-1.4518</v>
      </c>
      <c r="H106">
        <v>-0.36470999999999998</v>
      </c>
      <c r="I106">
        <v>1.8092999999999999</v>
      </c>
      <c r="J106">
        <v>0.50295000000000001</v>
      </c>
      <c r="K106">
        <v>-0.33871000000000001</v>
      </c>
      <c r="L106">
        <v>-0.46295999999999998</v>
      </c>
    </row>
    <row r="107" spans="1:12" x14ac:dyDescent="0.25">
      <c r="A107">
        <v>9</v>
      </c>
      <c r="B107">
        <v>11</v>
      </c>
      <c r="C107">
        <v>-8.9868000000000006</v>
      </c>
      <c r="D107">
        <v>-1.6256999999999999</v>
      </c>
      <c r="E107">
        <v>-3.2058</v>
      </c>
      <c r="F107">
        <v>-1.012</v>
      </c>
      <c r="G107">
        <v>-0.53185000000000004</v>
      </c>
      <c r="H107">
        <v>3.7913000000000001</v>
      </c>
      <c r="I107">
        <v>0.52898999999999996</v>
      </c>
      <c r="J107">
        <v>-2.194</v>
      </c>
      <c r="K107">
        <v>-1.4785999999999999</v>
      </c>
      <c r="L107">
        <v>0.97989000000000004</v>
      </c>
    </row>
    <row r="108" spans="1:12" x14ac:dyDescent="0.25">
      <c r="A108">
        <v>12</v>
      </c>
      <c r="B108" s="3">
        <v>11</v>
      </c>
      <c r="C108">
        <v>-1.9431</v>
      </c>
      <c r="D108">
        <v>-3.0747</v>
      </c>
      <c r="E108">
        <v>-2.6564000000000001</v>
      </c>
      <c r="F108">
        <v>0.74414999999999998</v>
      </c>
      <c r="G108">
        <v>-1.0223</v>
      </c>
      <c r="H108">
        <v>-0.97979000000000005</v>
      </c>
      <c r="I108">
        <v>-0.97484999999999999</v>
      </c>
      <c r="J108">
        <v>-0.90214000000000005</v>
      </c>
      <c r="K108">
        <v>0.20158000000000001</v>
      </c>
      <c r="L108">
        <v>5.3520999999999999E-2</v>
      </c>
    </row>
    <row r="109" spans="1:12" x14ac:dyDescent="0.25">
      <c r="A109">
        <v>14</v>
      </c>
      <c r="B109">
        <v>11</v>
      </c>
      <c r="C109">
        <v>2.3992</v>
      </c>
      <c r="D109">
        <v>-1.1877</v>
      </c>
      <c r="E109">
        <v>-0.73553999999999997</v>
      </c>
      <c r="F109">
        <v>0.44429999999999997</v>
      </c>
      <c r="G109">
        <v>-0.49270000000000003</v>
      </c>
      <c r="H109">
        <v>-0.85597999999999996</v>
      </c>
      <c r="I109">
        <v>-0.45602999999999999</v>
      </c>
      <c r="J109">
        <v>0.24217</v>
      </c>
      <c r="K109">
        <v>-1.0139</v>
      </c>
      <c r="L109">
        <v>0.24937999999999999</v>
      </c>
    </row>
    <row r="110" spans="1:12" x14ac:dyDescent="0.25">
      <c r="A110">
        <v>15</v>
      </c>
      <c r="B110">
        <v>11</v>
      </c>
      <c r="C110">
        <v>-1.8121</v>
      </c>
      <c r="D110">
        <v>9.4367000000000001</v>
      </c>
      <c r="E110">
        <v>0.14038999999999999</v>
      </c>
      <c r="F110">
        <v>-0.73324</v>
      </c>
      <c r="G110">
        <v>0.88722999999999996</v>
      </c>
      <c r="H110">
        <v>-0.61033999999999999</v>
      </c>
      <c r="I110">
        <v>0.58606000000000003</v>
      </c>
      <c r="J110">
        <v>0.32039000000000001</v>
      </c>
      <c r="K110">
        <v>-0.22162000000000001</v>
      </c>
      <c r="L110">
        <v>0.24504000000000001</v>
      </c>
    </row>
    <row r="111" spans="1:12" x14ac:dyDescent="0.25">
      <c r="A111">
        <v>1</v>
      </c>
      <c r="B111" s="3">
        <v>12</v>
      </c>
      <c r="C111">
        <v>10.313000000000001</v>
      </c>
      <c r="D111">
        <v>-2.4885999999999999</v>
      </c>
      <c r="E111">
        <v>0.99263000000000001</v>
      </c>
      <c r="F111">
        <v>-2.1187999999999998</v>
      </c>
      <c r="G111">
        <v>0.45075999999999999</v>
      </c>
      <c r="H111">
        <v>0.69145999999999996</v>
      </c>
      <c r="I111">
        <v>-0.63871999999999995</v>
      </c>
      <c r="J111">
        <v>1.0702</v>
      </c>
      <c r="K111">
        <v>-0.18171000000000001</v>
      </c>
      <c r="L111">
        <v>-0.41171000000000002</v>
      </c>
    </row>
    <row r="112" spans="1:12" x14ac:dyDescent="0.25">
      <c r="A112">
        <v>2</v>
      </c>
      <c r="B112">
        <v>12</v>
      </c>
      <c r="C112">
        <v>1.7390000000000001</v>
      </c>
      <c r="D112">
        <v>-2.5162</v>
      </c>
      <c r="E112">
        <v>-0.80513999999999997</v>
      </c>
      <c r="F112">
        <v>-2.2667000000000002</v>
      </c>
      <c r="G112">
        <v>1.3924000000000001</v>
      </c>
      <c r="H112">
        <v>-0.78280000000000005</v>
      </c>
      <c r="I112">
        <v>0.71914999999999996</v>
      </c>
      <c r="J112">
        <v>0.1003</v>
      </c>
      <c r="K112">
        <v>-0.22009000000000001</v>
      </c>
      <c r="L112">
        <v>0.59106999999999998</v>
      </c>
    </row>
    <row r="113" spans="1:12" x14ac:dyDescent="0.25">
      <c r="A113">
        <v>3</v>
      </c>
      <c r="B113" s="3">
        <v>12</v>
      </c>
      <c r="C113">
        <v>-6.8246000000000002</v>
      </c>
      <c r="D113">
        <v>-1.7038</v>
      </c>
      <c r="E113">
        <v>-1.3587</v>
      </c>
      <c r="F113">
        <v>-1.5869</v>
      </c>
      <c r="G113">
        <v>0.45673999999999998</v>
      </c>
      <c r="H113">
        <v>0.20630000000000001</v>
      </c>
      <c r="I113">
        <v>-0.2175</v>
      </c>
      <c r="J113">
        <v>0.24887999999999999</v>
      </c>
      <c r="K113">
        <v>-6.2136999999999998E-2</v>
      </c>
      <c r="L113">
        <v>-1.0105999999999999</v>
      </c>
    </row>
    <row r="114" spans="1:12" x14ac:dyDescent="0.25">
      <c r="A114">
        <v>5</v>
      </c>
      <c r="B114">
        <v>12</v>
      </c>
      <c r="C114">
        <v>0.86331000000000002</v>
      </c>
      <c r="D114">
        <v>2.8317000000000001</v>
      </c>
      <c r="E114">
        <v>-0.72660999999999998</v>
      </c>
      <c r="F114">
        <v>-1.23</v>
      </c>
      <c r="G114">
        <v>0.19422</v>
      </c>
      <c r="H114">
        <v>2.2825000000000002</v>
      </c>
      <c r="I114">
        <v>0.88060000000000005</v>
      </c>
      <c r="J114">
        <v>-0.40797</v>
      </c>
      <c r="K114">
        <v>0.65524000000000004</v>
      </c>
      <c r="L114">
        <v>1.3752E-2</v>
      </c>
    </row>
    <row r="115" spans="1:12" x14ac:dyDescent="0.25">
      <c r="A115">
        <v>6</v>
      </c>
      <c r="B115" s="3">
        <v>12</v>
      </c>
      <c r="C115">
        <v>13.127000000000001</v>
      </c>
      <c r="D115">
        <v>-3.1137000000000001</v>
      </c>
      <c r="E115">
        <v>-0.16336000000000001</v>
      </c>
      <c r="F115">
        <v>-1.052</v>
      </c>
      <c r="G115">
        <v>-5.0272999999999998E-2</v>
      </c>
      <c r="H115">
        <v>-0.28249000000000002</v>
      </c>
      <c r="I115">
        <v>0.25995000000000001</v>
      </c>
      <c r="J115">
        <v>-0.26484999999999997</v>
      </c>
      <c r="K115">
        <v>-0.12912000000000001</v>
      </c>
      <c r="L115">
        <v>-1.7381000000000001E-2</v>
      </c>
    </row>
    <row r="116" spans="1:12" x14ac:dyDescent="0.25">
      <c r="A116">
        <v>8</v>
      </c>
      <c r="B116">
        <v>12</v>
      </c>
      <c r="C116">
        <v>10.218</v>
      </c>
      <c r="D116">
        <v>-2.9754999999999998</v>
      </c>
      <c r="E116">
        <v>-1.5570999999999999</v>
      </c>
      <c r="F116">
        <v>3.4820000000000002</v>
      </c>
      <c r="G116">
        <v>-3.0912000000000002</v>
      </c>
      <c r="H116">
        <v>0.21401999999999999</v>
      </c>
      <c r="I116">
        <v>1.4827999999999999</v>
      </c>
      <c r="J116">
        <v>0.65817000000000003</v>
      </c>
      <c r="K116">
        <v>0.11436</v>
      </c>
      <c r="L116">
        <v>-0.37539</v>
      </c>
    </row>
    <row r="117" spans="1:12" x14ac:dyDescent="0.25">
      <c r="A117">
        <v>9</v>
      </c>
      <c r="B117">
        <v>12</v>
      </c>
      <c r="C117">
        <v>-4.6764999999999999</v>
      </c>
      <c r="D117">
        <v>2.3016000000000001</v>
      </c>
      <c r="E117">
        <v>-1.9781</v>
      </c>
      <c r="F117">
        <v>-0.81259999999999999</v>
      </c>
      <c r="G117">
        <v>-0.40240999999999999</v>
      </c>
      <c r="H117">
        <v>2.6326999999999998</v>
      </c>
      <c r="I117">
        <v>-0.33021</v>
      </c>
      <c r="J117">
        <v>-1.3315999999999999</v>
      </c>
      <c r="K117">
        <v>-0.67432999999999998</v>
      </c>
      <c r="L117">
        <v>0.69069999999999998</v>
      </c>
    </row>
    <row r="118" spans="1:12" x14ac:dyDescent="0.25">
      <c r="A118">
        <v>12</v>
      </c>
      <c r="B118" s="3">
        <v>12</v>
      </c>
      <c r="C118">
        <v>4.1127000000000002</v>
      </c>
      <c r="D118">
        <v>-3.0381</v>
      </c>
      <c r="E118">
        <v>-2.0781999999999998</v>
      </c>
      <c r="F118">
        <v>0.72275999999999996</v>
      </c>
      <c r="G118">
        <v>-1.4134</v>
      </c>
      <c r="H118">
        <v>-0.83853</v>
      </c>
      <c r="I118">
        <v>-1.4527000000000001</v>
      </c>
      <c r="J118">
        <v>-0.37272</v>
      </c>
      <c r="K118">
        <v>-0.316</v>
      </c>
      <c r="L118">
        <v>0.63812999999999998</v>
      </c>
    </row>
    <row r="119" spans="1:12" x14ac:dyDescent="0.25">
      <c r="A119">
        <v>14</v>
      </c>
      <c r="B119">
        <v>12</v>
      </c>
      <c r="C119">
        <v>-3.3077000000000001</v>
      </c>
      <c r="D119">
        <v>-2.6053999999999999</v>
      </c>
      <c r="E119">
        <v>-2.9581</v>
      </c>
      <c r="F119">
        <v>3.7946</v>
      </c>
      <c r="G119">
        <v>3.2473000000000001</v>
      </c>
      <c r="H119">
        <v>0.13034000000000001</v>
      </c>
      <c r="I119">
        <v>-1.1798999999999999</v>
      </c>
      <c r="J119">
        <v>0.49198999999999998</v>
      </c>
      <c r="K119">
        <v>-0.1855</v>
      </c>
      <c r="L119">
        <v>-0.31831999999999999</v>
      </c>
    </row>
    <row r="120" spans="1:12" x14ac:dyDescent="0.25">
      <c r="A120">
        <v>15</v>
      </c>
      <c r="B120">
        <v>12</v>
      </c>
      <c r="C120">
        <v>-1.7586999999999998E-2</v>
      </c>
      <c r="D120">
        <v>20.852</v>
      </c>
      <c r="E120">
        <v>2.5045000000000002</v>
      </c>
      <c r="F120">
        <v>-0.56359000000000004</v>
      </c>
      <c r="G120">
        <v>1.3314999999999999</v>
      </c>
      <c r="H120">
        <v>-0.48265999999999998</v>
      </c>
      <c r="I120">
        <v>0.47182000000000002</v>
      </c>
      <c r="J120">
        <v>0.33495999999999998</v>
      </c>
      <c r="K120">
        <v>-0.55893999999999999</v>
      </c>
      <c r="L120">
        <v>2.5656999999999999E-2</v>
      </c>
    </row>
    <row r="121" spans="1:12" x14ac:dyDescent="0.25">
      <c r="A121">
        <v>1</v>
      </c>
      <c r="B121" s="3">
        <v>13</v>
      </c>
      <c r="C121">
        <v>10.257</v>
      </c>
      <c r="D121">
        <v>-2.0232000000000001</v>
      </c>
      <c r="E121">
        <v>0.67476999999999998</v>
      </c>
      <c r="F121">
        <v>-2.2982999999999998</v>
      </c>
      <c r="G121">
        <v>0.43053000000000002</v>
      </c>
      <c r="H121">
        <v>0.96643999999999997</v>
      </c>
      <c r="I121">
        <v>-0.53635999999999995</v>
      </c>
      <c r="J121">
        <v>0.55081000000000002</v>
      </c>
      <c r="K121">
        <v>-0.15856000000000001</v>
      </c>
      <c r="L121">
        <v>-0.47286</v>
      </c>
    </row>
    <row r="122" spans="1:12" x14ac:dyDescent="0.25">
      <c r="A122">
        <v>2</v>
      </c>
      <c r="B122">
        <v>13</v>
      </c>
      <c r="C122">
        <v>-3.8351999999999999</v>
      </c>
      <c r="D122">
        <v>-2.6194999999999999</v>
      </c>
      <c r="E122">
        <v>-1.708</v>
      </c>
      <c r="F122">
        <v>-2.1457999999999999</v>
      </c>
      <c r="G122">
        <v>1.744</v>
      </c>
      <c r="H122">
        <v>-1.2605999999999999</v>
      </c>
      <c r="I122">
        <v>1.3822000000000001</v>
      </c>
      <c r="J122">
        <v>7.3720999999999995E-2</v>
      </c>
      <c r="K122">
        <v>-0.42818000000000001</v>
      </c>
      <c r="L122">
        <v>0.97652000000000005</v>
      </c>
    </row>
    <row r="123" spans="1:12" x14ac:dyDescent="0.25">
      <c r="A123">
        <v>3</v>
      </c>
      <c r="B123" s="3">
        <v>13</v>
      </c>
      <c r="C123">
        <v>-8.6068999999999996</v>
      </c>
      <c r="D123">
        <v>-1.6217999999999999</v>
      </c>
      <c r="E123">
        <v>-1.7606999999999999</v>
      </c>
      <c r="F123">
        <v>-1.6868000000000001</v>
      </c>
      <c r="G123">
        <v>0.50100999999999996</v>
      </c>
      <c r="H123">
        <v>0.36745</v>
      </c>
      <c r="I123">
        <v>-0.14187</v>
      </c>
      <c r="J123">
        <v>0.2465</v>
      </c>
      <c r="K123">
        <v>0.12284</v>
      </c>
      <c r="L123">
        <v>-1.0215000000000001</v>
      </c>
    </row>
    <row r="124" spans="1:12" x14ac:dyDescent="0.25">
      <c r="A124">
        <v>5</v>
      </c>
      <c r="B124">
        <v>13</v>
      </c>
      <c r="C124">
        <v>1.3029999999999999</v>
      </c>
      <c r="D124">
        <v>1.0631999999999999</v>
      </c>
      <c r="E124">
        <v>-0.88717000000000001</v>
      </c>
      <c r="F124">
        <v>-1.4258999999999999</v>
      </c>
      <c r="G124">
        <v>0.43074000000000001</v>
      </c>
      <c r="H124">
        <v>0.95494999999999997</v>
      </c>
      <c r="I124">
        <v>0.35829</v>
      </c>
      <c r="J124">
        <v>0.18246000000000001</v>
      </c>
      <c r="K124">
        <v>0.61565999999999999</v>
      </c>
      <c r="L124">
        <v>-0.52583999999999997</v>
      </c>
    </row>
    <row r="125" spans="1:12" x14ac:dyDescent="0.25">
      <c r="A125">
        <v>6</v>
      </c>
      <c r="B125" s="3">
        <v>13</v>
      </c>
      <c r="C125">
        <v>1.5661</v>
      </c>
      <c r="D125">
        <v>-3.2223999999999999</v>
      </c>
      <c r="E125">
        <v>-1.5109999999999999</v>
      </c>
      <c r="F125">
        <v>0.33826000000000001</v>
      </c>
      <c r="G125">
        <v>1.6591</v>
      </c>
      <c r="H125">
        <v>-0.53861999999999999</v>
      </c>
      <c r="I125">
        <v>1.8311999999999999</v>
      </c>
      <c r="J125">
        <v>-1.4902</v>
      </c>
      <c r="K125">
        <v>1.05</v>
      </c>
      <c r="L125">
        <v>-0.32723000000000002</v>
      </c>
    </row>
    <row r="126" spans="1:12" x14ac:dyDescent="0.25">
      <c r="A126">
        <v>8</v>
      </c>
      <c r="B126">
        <v>13</v>
      </c>
      <c r="C126">
        <v>8.2500999999999998</v>
      </c>
      <c r="D126">
        <v>-2.7284000000000002</v>
      </c>
      <c r="E126">
        <v>-1.6273</v>
      </c>
      <c r="F126">
        <v>3.4615999999999998</v>
      </c>
      <c r="G126">
        <v>-2.9964</v>
      </c>
      <c r="H126">
        <v>0.20329</v>
      </c>
      <c r="I126">
        <v>2.2164999999999999</v>
      </c>
      <c r="J126">
        <v>-0.16791</v>
      </c>
      <c r="K126">
        <v>0.85511000000000004</v>
      </c>
      <c r="L126">
        <v>-0.65761999999999998</v>
      </c>
    </row>
    <row r="127" spans="1:12" x14ac:dyDescent="0.25">
      <c r="A127">
        <v>9</v>
      </c>
      <c r="B127">
        <v>13</v>
      </c>
      <c r="C127">
        <v>-6.3613</v>
      </c>
      <c r="D127">
        <v>0.90351999999999999</v>
      </c>
      <c r="E127">
        <v>-2.3816000000000002</v>
      </c>
      <c r="F127">
        <v>-1.0960000000000001</v>
      </c>
      <c r="G127">
        <v>6.8324999999999997E-2</v>
      </c>
      <c r="H127">
        <v>0.98536999999999997</v>
      </c>
      <c r="I127">
        <v>-0.25124000000000002</v>
      </c>
      <c r="J127">
        <v>-0.94089999999999996</v>
      </c>
      <c r="K127">
        <v>0.58479999999999999</v>
      </c>
      <c r="L127">
        <v>0.1201</v>
      </c>
    </row>
    <row r="128" spans="1:12" x14ac:dyDescent="0.25">
      <c r="A128">
        <v>12</v>
      </c>
      <c r="B128" s="3">
        <v>13</v>
      </c>
      <c r="C128">
        <v>-7.101</v>
      </c>
      <c r="D128">
        <v>-2.7143000000000002</v>
      </c>
      <c r="E128">
        <v>-3.0341999999999998</v>
      </c>
      <c r="F128">
        <v>0.59994000000000003</v>
      </c>
      <c r="G128">
        <v>-0.66383999999999999</v>
      </c>
      <c r="H128">
        <v>-1.1217999999999999</v>
      </c>
      <c r="I128">
        <v>-0.59433000000000002</v>
      </c>
      <c r="J128">
        <v>-0.60199000000000003</v>
      </c>
      <c r="K128">
        <v>0.11933000000000001</v>
      </c>
      <c r="L128">
        <v>-1.2192E-2</v>
      </c>
    </row>
    <row r="129" spans="1:12" x14ac:dyDescent="0.25">
      <c r="A129">
        <v>14</v>
      </c>
      <c r="B129">
        <v>13</v>
      </c>
      <c r="C129">
        <v>2.6749999999999998</v>
      </c>
      <c r="D129">
        <v>-2.9268999999999998</v>
      </c>
      <c r="E129">
        <v>-2.1991000000000001</v>
      </c>
      <c r="F129">
        <v>5.3198999999999996</v>
      </c>
      <c r="G129">
        <v>4.4390000000000001</v>
      </c>
      <c r="H129">
        <v>0.32615</v>
      </c>
      <c r="I129">
        <v>-1.2668999999999999</v>
      </c>
      <c r="J129">
        <v>0.47014</v>
      </c>
      <c r="K129">
        <v>-0.23787</v>
      </c>
      <c r="L129">
        <v>0.47636000000000001</v>
      </c>
    </row>
    <row r="130" spans="1:12" x14ac:dyDescent="0.25">
      <c r="A130">
        <v>15</v>
      </c>
      <c r="B130">
        <v>13</v>
      </c>
      <c r="C130">
        <v>-0.68174000000000001</v>
      </c>
      <c r="D130">
        <v>4.6033999999999997</v>
      </c>
      <c r="E130">
        <v>-0.73721000000000003</v>
      </c>
      <c r="F130">
        <v>-0.12536</v>
      </c>
      <c r="G130">
        <v>-0.46589999999999998</v>
      </c>
      <c r="H130">
        <v>-0.89537</v>
      </c>
      <c r="I130">
        <v>-0.47051999999999999</v>
      </c>
      <c r="J130">
        <v>0.10073</v>
      </c>
      <c r="K130">
        <v>-0.55845</v>
      </c>
      <c r="L130">
        <v>-0.18956999999999999</v>
      </c>
    </row>
    <row r="131" spans="1:12" x14ac:dyDescent="0.25">
      <c r="A131">
        <v>1</v>
      </c>
      <c r="B131" s="3">
        <v>14</v>
      </c>
      <c r="C131">
        <v>14.718999999999999</v>
      </c>
      <c r="D131">
        <v>-2.3694999999999999</v>
      </c>
      <c r="E131">
        <v>0.97970999999999997</v>
      </c>
      <c r="F131">
        <v>-2.1608999999999998</v>
      </c>
      <c r="G131">
        <v>0.21876999999999999</v>
      </c>
      <c r="H131">
        <v>1.1064000000000001</v>
      </c>
      <c r="I131">
        <v>-0.61506000000000005</v>
      </c>
      <c r="J131">
        <v>0.56516</v>
      </c>
      <c r="K131">
        <v>-0.50758000000000003</v>
      </c>
      <c r="L131">
        <v>-0.28633999999999998</v>
      </c>
    </row>
    <row r="132" spans="1:12" x14ac:dyDescent="0.25">
      <c r="A132">
        <v>2</v>
      </c>
      <c r="B132">
        <v>14</v>
      </c>
      <c r="C132">
        <v>-3.1947000000000001</v>
      </c>
      <c r="D132">
        <v>-3.0133000000000001</v>
      </c>
      <c r="E132">
        <v>-1.8093999999999999</v>
      </c>
      <c r="F132">
        <v>-1.9883</v>
      </c>
      <c r="G132">
        <v>1.5815999999999999</v>
      </c>
      <c r="H132">
        <v>-1.3562000000000001</v>
      </c>
      <c r="I132">
        <v>1.5142</v>
      </c>
      <c r="J132">
        <v>-0.18883</v>
      </c>
      <c r="K132">
        <v>-0.18978</v>
      </c>
      <c r="L132">
        <v>0.56469999999999998</v>
      </c>
    </row>
    <row r="133" spans="1:12" x14ac:dyDescent="0.25">
      <c r="A133">
        <v>3</v>
      </c>
      <c r="B133" s="3">
        <v>14</v>
      </c>
      <c r="C133">
        <v>-8.2635000000000005</v>
      </c>
      <c r="D133">
        <v>-1.8677999999999999</v>
      </c>
      <c r="E133">
        <v>-2.4794</v>
      </c>
      <c r="F133">
        <v>-1.8973</v>
      </c>
      <c r="G133">
        <v>0.37279000000000001</v>
      </c>
      <c r="H133">
        <v>1.0238</v>
      </c>
      <c r="I133">
        <v>-5.1631999999999997E-2</v>
      </c>
      <c r="J133">
        <v>0.1182</v>
      </c>
      <c r="K133">
        <v>-4.1556999999999997E-2</v>
      </c>
      <c r="L133">
        <v>-0.77531000000000005</v>
      </c>
    </row>
    <row r="134" spans="1:12" x14ac:dyDescent="0.25">
      <c r="A134">
        <v>5</v>
      </c>
      <c r="B134">
        <v>14</v>
      </c>
      <c r="C134">
        <v>-5.1462000000000003</v>
      </c>
      <c r="D134">
        <v>8.9243000000000006</v>
      </c>
      <c r="E134">
        <v>-0.14265</v>
      </c>
      <c r="F134">
        <v>-0.99163999999999997</v>
      </c>
      <c r="G134">
        <v>1.1701999999999999</v>
      </c>
      <c r="H134">
        <v>0.35165000000000002</v>
      </c>
      <c r="I134">
        <v>1.3125</v>
      </c>
      <c r="J134">
        <v>0.34643000000000002</v>
      </c>
      <c r="K134">
        <v>0.54098000000000002</v>
      </c>
      <c r="L134">
        <v>-0.27561000000000002</v>
      </c>
    </row>
    <row r="135" spans="1:12" x14ac:dyDescent="0.25">
      <c r="A135">
        <v>6</v>
      </c>
      <c r="B135" s="3">
        <v>14</v>
      </c>
      <c r="C135">
        <v>0.51468999999999998</v>
      </c>
      <c r="D135">
        <v>-3.4558</v>
      </c>
      <c r="E135">
        <v>-1.4594</v>
      </c>
      <c r="F135">
        <v>3.1709000000000001</v>
      </c>
      <c r="G135">
        <v>4.6162000000000001</v>
      </c>
      <c r="H135">
        <v>3.9638E-2</v>
      </c>
      <c r="I135">
        <v>1.0422</v>
      </c>
      <c r="J135">
        <v>-0.96648999999999996</v>
      </c>
      <c r="K135">
        <v>0.85775999999999997</v>
      </c>
      <c r="L135">
        <v>-0.49417</v>
      </c>
    </row>
    <row r="136" spans="1:12" x14ac:dyDescent="0.25">
      <c r="A136">
        <v>8</v>
      </c>
      <c r="B136">
        <v>14</v>
      </c>
      <c r="C136">
        <v>2.0289999999999999</v>
      </c>
      <c r="D136">
        <v>-3.1564000000000001</v>
      </c>
      <c r="E136">
        <v>-1.9802</v>
      </c>
      <c r="F136">
        <v>3.2568000000000001</v>
      </c>
      <c r="G136">
        <v>-2.4371999999999998</v>
      </c>
      <c r="H136">
        <v>-0.1129</v>
      </c>
      <c r="I136">
        <v>3.1181999999999999</v>
      </c>
      <c r="J136">
        <v>-0.56361000000000006</v>
      </c>
      <c r="K136">
        <v>1.0992999999999999</v>
      </c>
      <c r="L136">
        <v>-0.51171</v>
      </c>
    </row>
    <row r="137" spans="1:12" x14ac:dyDescent="0.25">
      <c r="A137">
        <v>9</v>
      </c>
      <c r="B137">
        <v>14</v>
      </c>
      <c r="C137">
        <v>-0.27211999999999997</v>
      </c>
      <c r="D137">
        <v>2.3932000000000002</v>
      </c>
      <c r="E137">
        <v>-1.3481000000000001</v>
      </c>
      <c r="F137">
        <v>-0.86107</v>
      </c>
      <c r="G137">
        <v>-0.27395999999999998</v>
      </c>
      <c r="H137">
        <v>0.64890999999999999</v>
      </c>
      <c r="I137">
        <v>-0.98272000000000004</v>
      </c>
      <c r="J137">
        <v>-0.66422000000000003</v>
      </c>
      <c r="K137">
        <v>0.66190000000000004</v>
      </c>
      <c r="L137">
        <v>5.1853000000000003E-2</v>
      </c>
    </row>
    <row r="138" spans="1:12" x14ac:dyDescent="0.25">
      <c r="A138">
        <v>12</v>
      </c>
      <c r="B138" s="3">
        <v>14</v>
      </c>
      <c r="C138">
        <v>14.541</v>
      </c>
      <c r="D138">
        <v>-3.2528000000000001</v>
      </c>
      <c r="E138">
        <v>-0.81232000000000004</v>
      </c>
      <c r="F138">
        <v>1.0570999999999999</v>
      </c>
      <c r="G138">
        <v>-1.9444999999999999</v>
      </c>
      <c r="H138">
        <v>-0.41382000000000002</v>
      </c>
      <c r="I138">
        <v>-2.0388000000000002</v>
      </c>
      <c r="J138">
        <v>-0.92122999999999999</v>
      </c>
      <c r="K138">
        <v>0.27299000000000001</v>
      </c>
      <c r="L138">
        <v>-0.25003999999999998</v>
      </c>
    </row>
    <row r="139" spans="1:12" x14ac:dyDescent="0.25">
      <c r="A139">
        <v>14</v>
      </c>
      <c r="B139">
        <v>14</v>
      </c>
      <c r="C139">
        <v>5.3829000000000002</v>
      </c>
      <c r="D139">
        <v>-3.0537000000000001</v>
      </c>
      <c r="E139">
        <v>-2.0779999999999998</v>
      </c>
      <c r="F139">
        <v>7.3036000000000003</v>
      </c>
      <c r="G139">
        <v>6.0191999999999997</v>
      </c>
      <c r="H139">
        <v>1.0699000000000001</v>
      </c>
      <c r="I139">
        <v>-1.5053000000000001</v>
      </c>
      <c r="J139">
        <v>5.0826000000000003E-2</v>
      </c>
      <c r="K139">
        <v>0.27356000000000003</v>
      </c>
      <c r="L139">
        <v>-0.13719000000000001</v>
      </c>
    </row>
    <row r="140" spans="1:12" x14ac:dyDescent="0.25">
      <c r="A140">
        <v>15</v>
      </c>
      <c r="B140">
        <v>14</v>
      </c>
      <c r="C140">
        <v>0.89356999999999998</v>
      </c>
      <c r="D140">
        <v>-0.88246000000000002</v>
      </c>
      <c r="E140">
        <v>-1.3602000000000001</v>
      </c>
      <c r="F140">
        <v>-0.19903000000000001</v>
      </c>
      <c r="G140">
        <v>-0.64810999999999996</v>
      </c>
      <c r="H140">
        <v>-1.0069999999999999</v>
      </c>
      <c r="I140">
        <v>-0.59931000000000001</v>
      </c>
      <c r="J140">
        <v>0.17535999999999999</v>
      </c>
      <c r="K140">
        <v>-0.80352000000000001</v>
      </c>
      <c r="L140">
        <v>-0.10911999999999999</v>
      </c>
    </row>
    <row r="141" spans="1:12" x14ac:dyDescent="0.25">
      <c r="A141">
        <v>1</v>
      </c>
      <c r="B141" s="3">
        <v>15</v>
      </c>
      <c r="C141">
        <v>14.613</v>
      </c>
      <c r="D141">
        <v>-2.2273999999999998</v>
      </c>
      <c r="E141">
        <v>0.72192000000000001</v>
      </c>
      <c r="F141">
        <v>-2.3967000000000001</v>
      </c>
      <c r="G141">
        <v>0.24440999999999999</v>
      </c>
      <c r="H141">
        <v>0.95021</v>
      </c>
      <c r="I141">
        <v>-0.60911999999999999</v>
      </c>
      <c r="J141">
        <v>0.46528000000000003</v>
      </c>
      <c r="K141">
        <v>-0.32861000000000001</v>
      </c>
      <c r="L141">
        <v>-0.41982999999999998</v>
      </c>
    </row>
    <row r="142" spans="1:12" x14ac:dyDescent="0.25">
      <c r="A142">
        <v>2</v>
      </c>
      <c r="B142">
        <v>15</v>
      </c>
      <c r="C142">
        <v>-1.5714999999999999</v>
      </c>
      <c r="D142">
        <v>-2.7624</v>
      </c>
      <c r="E142">
        <v>-1.3315999999999999</v>
      </c>
      <c r="F142">
        <v>-2.6322000000000001</v>
      </c>
      <c r="G142">
        <v>1.7733000000000001</v>
      </c>
      <c r="H142">
        <v>-0.73070999999999997</v>
      </c>
      <c r="I142">
        <v>0.53891999999999995</v>
      </c>
      <c r="J142">
        <v>-0.10247000000000001</v>
      </c>
      <c r="K142">
        <v>-4.3080000000000002E-3</v>
      </c>
      <c r="L142">
        <v>-5.0603000000000002E-2</v>
      </c>
    </row>
    <row r="143" spans="1:12" x14ac:dyDescent="0.25">
      <c r="A143">
        <v>3</v>
      </c>
      <c r="B143" s="3">
        <v>15</v>
      </c>
      <c r="C143">
        <v>-7.5308000000000002</v>
      </c>
      <c r="D143">
        <v>-1.4191</v>
      </c>
      <c r="E143">
        <v>-2.0434999999999999</v>
      </c>
      <c r="F143">
        <v>-1.7724</v>
      </c>
      <c r="G143">
        <v>0.47989999999999999</v>
      </c>
      <c r="H143">
        <v>0.95994000000000002</v>
      </c>
      <c r="I143">
        <v>0.16625999999999999</v>
      </c>
      <c r="J143">
        <v>5.3240000000000003E-2</v>
      </c>
      <c r="K143">
        <v>4.5711000000000002E-2</v>
      </c>
      <c r="L143">
        <v>-0.54923999999999995</v>
      </c>
    </row>
    <row r="144" spans="1:12" x14ac:dyDescent="0.25">
      <c r="A144">
        <v>5</v>
      </c>
      <c r="B144">
        <v>15</v>
      </c>
      <c r="C144">
        <v>-4.6002000000000001</v>
      </c>
      <c r="D144">
        <v>2.0360999999999998</v>
      </c>
      <c r="E144">
        <v>-1.5483</v>
      </c>
      <c r="F144">
        <v>-1.2060999999999999</v>
      </c>
      <c r="G144">
        <v>0.76529999999999998</v>
      </c>
      <c r="H144">
        <v>7.3075000000000001E-2</v>
      </c>
      <c r="I144">
        <v>1.6801999999999999</v>
      </c>
      <c r="J144">
        <v>-0.42845</v>
      </c>
      <c r="K144">
        <v>1.5387999999999999</v>
      </c>
      <c r="L144">
        <v>-1.0224</v>
      </c>
    </row>
    <row r="145" spans="1:12" x14ac:dyDescent="0.25">
      <c r="A145">
        <v>6</v>
      </c>
      <c r="B145" s="3">
        <v>15</v>
      </c>
      <c r="C145">
        <v>0.1055</v>
      </c>
      <c r="D145">
        <v>-3.2044999999999999</v>
      </c>
      <c r="E145">
        <v>-1.6771</v>
      </c>
      <c r="F145">
        <v>7.7968000000000002</v>
      </c>
      <c r="G145">
        <v>8.8237000000000005</v>
      </c>
      <c r="H145">
        <v>0.73863999999999996</v>
      </c>
      <c r="I145">
        <v>0.42104000000000003</v>
      </c>
      <c r="J145">
        <v>-7.4824999999999996E-3</v>
      </c>
      <c r="K145">
        <v>0.12349</v>
      </c>
      <c r="L145">
        <v>-0.10503</v>
      </c>
    </row>
    <row r="146" spans="1:12" x14ac:dyDescent="0.25">
      <c r="A146">
        <v>8</v>
      </c>
      <c r="B146">
        <v>15</v>
      </c>
      <c r="C146">
        <v>12.762</v>
      </c>
      <c r="D146">
        <v>-3.1276999999999999</v>
      </c>
      <c r="E146">
        <v>-0.62634999999999996</v>
      </c>
      <c r="F146">
        <v>3.1814</v>
      </c>
      <c r="G146">
        <v>-2.6175000000000002</v>
      </c>
      <c r="H146">
        <v>0.38330999999999998</v>
      </c>
      <c r="I146">
        <v>1.5681</v>
      </c>
      <c r="J146">
        <v>0.36386000000000002</v>
      </c>
      <c r="K146">
        <v>9.8332000000000003E-2</v>
      </c>
      <c r="L146">
        <v>0.20916999999999999</v>
      </c>
    </row>
    <row r="147" spans="1:12" x14ac:dyDescent="0.25">
      <c r="A147">
        <v>9</v>
      </c>
      <c r="B147">
        <v>15</v>
      </c>
      <c r="C147">
        <v>2.6901000000000002</v>
      </c>
      <c r="D147">
        <v>1.9477</v>
      </c>
      <c r="E147">
        <v>-1.0664</v>
      </c>
      <c r="F147">
        <v>-0.81781000000000004</v>
      </c>
      <c r="G147">
        <v>-0.26205000000000001</v>
      </c>
      <c r="H147">
        <v>2.9468000000000001E-2</v>
      </c>
      <c r="I147">
        <v>-1.1733</v>
      </c>
      <c r="J147">
        <v>-0.46510000000000001</v>
      </c>
      <c r="K147">
        <v>0.40343000000000001</v>
      </c>
      <c r="L147">
        <v>1.9508000000000001E-2</v>
      </c>
    </row>
    <row r="148" spans="1:12" x14ac:dyDescent="0.25">
      <c r="A148">
        <v>12</v>
      </c>
      <c r="B148" s="3">
        <v>15</v>
      </c>
      <c r="C148">
        <v>2.0838999999999999</v>
      </c>
      <c r="D148">
        <v>-3.1385999999999998</v>
      </c>
      <c r="E148">
        <v>-1.996</v>
      </c>
      <c r="F148">
        <v>2.1086000000000001E-2</v>
      </c>
      <c r="G148">
        <v>-0.83489000000000002</v>
      </c>
      <c r="H148">
        <v>-0.80696000000000001</v>
      </c>
      <c r="I148">
        <v>-0.82774000000000003</v>
      </c>
      <c r="J148">
        <v>-0.84362999999999999</v>
      </c>
      <c r="K148">
        <v>0.34328999999999998</v>
      </c>
      <c r="L148">
        <v>-0.45433000000000001</v>
      </c>
    </row>
    <row r="149" spans="1:12" x14ac:dyDescent="0.25">
      <c r="A149">
        <v>14</v>
      </c>
      <c r="B149">
        <v>15</v>
      </c>
      <c r="C149">
        <v>8.7424999999999997</v>
      </c>
      <c r="D149">
        <v>-3.5463</v>
      </c>
      <c r="E149">
        <v>-2.1892999999999998</v>
      </c>
      <c r="F149">
        <v>6.0974000000000004</v>
      </c>
      <c r="G149">
        <v>4.8117999999999999</v>
      </c>
      <c r="H149">
        <v>0.48205999999999999</v>
      </c>
      <c r="I149">
        <v>-1.2931999999999999</v>
      </c>
      <c r="J149">
        <v>0.21923999999999999</v>
      </c>
      <c r="K149">
        <v>-0.20899999999999999</v>
      </c>
      <c r="L149">
        <v>0.66700000000000004</v>
      </c>
    </row>
    <row r="150" spans="1:12" x14ac:dyDescent="0.25">
      <c r="A150">
        <v>15</v>
      </c>
      <c r="B150">
        <v>15</v>
      </c>
      <c r="C150">
        <v>5.7766999999999999</v>
      </c>
      <c r="D150">
        <v>-1.2622</v>
      </c>
      <c r="E150">
        <v>-0.53395000000000004</v>
      </c>
      <c r="F150">
        <v>-0.27822999999999998</v>
      </c>
      <c r="G150">
        <v>-0.78669999999999995</v>
      </c>
      <c r="H150">
        <v>-0.57003999999999999</v>
      </c>
      <c r="I150">
        <v>-0.97982000000000002</v>
      </c>
      <c r="J150">
        <v>0.34977000000000003</v>
      </c>
      <c r="K150">
        <v>-0.78152999999999995</v>
      </c>
      <c r="L150">
        <v>0.31431999999999999</v>
      </c>
    </row>
    <row r="151" spans="1:12" x14ac:dyDescent="0.25">
      <c r="C151" s="1" t="s">
        <v>0</v>
      </c>
      <c r="D151" s="1" t="s">
        <v>1</v>
      </c>
      <c r="E151" s="1" t="s">
        <v>2</v>
      </c>
      <c r="F151" s="1" t="s">
        <v>3</v>
      </c>
      <c r="G151" s="1" t="s">
        <v>28</v>
      </c>
      <c r="H151" s="1" t="s">
        <v>29</v>
      </c>
      <c r="I151" s="1" t="s">
        <v>30</v>
      </c>
      <c r="J151" s="1" t="s">
        <v>31</v>
      </c>
      <c r="K151" s="1" t="s">
        <v>32</v>
      </c>
      <c r="L151" s="1" t="s">
        <v>33</v>
      </c>
    </row>
  </sheetData>
  <sortState ref="A1:L151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setups</vt:lpstr>
      <vt:lpstr>imported_correlated</vt:lpstr>
      <vt:lpstr>imported_covariated</vt:lpstr>
      <vt:lpstr>ordenado</vt:lpstr>
      <vt:lpstr>minitab</vt:lpstr>
      <vt:lpstr>Plan2</vt:lpstr>
      <vt:lpstr>Plan3</vt:lpstr>
      <vt:lpstr>imported2</vt:lpstr>
      <vt:lpstr>minitab2</vt:lpstr>
      <vt:lpstr>Plan4</vt:lpstr>
      <vt:lpstr>Plan1</vt:lpstr>
      <vt:lpstr>imported_correlated!pca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Prevato Frigieri</dc:creator>
  <cp:lastModifiedBy>Edielson Prevato Frigieri</cp:lastModifiedBy>
  <dcterms:created xsi:type="dcterms:W3CDTF">2015-04-23T17:18:58Z</dcterms:created>
  <dcterms:modified xsi:type="dcterms:W3CDTF">2015-06-10T14:19:38Z</dcterms:modified>
</cp:coreProperties>
</file>