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ermessung\610_NV\Bezugsrahmenwechsel\Grundstücklisten Abgabe AGI\"/>
    </mc:Choice>
  </mc:AlternateContent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Tabelle1!$A$1:$O$630</definedName>
  </definedNames>
  <calcPr calcId="152511"/>
</workbook>
</file>

<file path=xl/calcChain.xml><?xml version="1.0" encoding="utf-8"?>
<calcChain xmlns="http://schemas.openxmlformats.org/spreadsheetml/2006/main">
  <c r="M608" i="1" l="1"/>
  <c r="M604" i="1"/>
  <c r="M602" i="1"/>
  <c r="M601" i="1"/>
  <c r="M571" i="1"/>
  <c r="M390" i="1"/>
  <c r="M120" i="1"/>
  <c r="M3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</calcChain>
</file>

<file path=xl/sharedStrings.xml><?xml version="1.0" encoding="utf-8"?>
<sst xmlns="http://schemas.openxmlformats.org/spreadsheetml/2006/main" count="2522" uniqueCount="646">
  <si>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</si>
  <si>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</si>
  <si>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</si>
  <si>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</si>
  <si>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</si>
  <si>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</si>
  <si>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</si>
  <si>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</si>
  <si>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</si>
  <si>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</si>
  <si>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</si>
  <si>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</si>
  <si>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</si>
  <si>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</si>
  <si>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</si>
  <si>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</si>
  <si>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</si>
  <si>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</si>
  <si>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399</t>
  </si>
  <si>
    <t>400</t>
  </si>
  <si>
    <t>401</t>
  </si>
  <si>
    <t>403</t>
  </si>
  <si>
    <t>404</t>
  </si>
  <si>
    <t>405</t>
  </si>
  <si>
    <t>407</t>
  </si>
  <si>
    <t>409</t>
  </si>
  <si>
    <t>412</t>
  </si>
  <si>
    <t>413</t>
  </si>
  <si>
    <t>414</t>
  </si>
  <si>
    <t>415</t>
  </si>
  <si>
    <t>416</t>
  </si>
  <si>
    <t>418</t>
  </si>
  <si>
    <t>419</t>
  </si>
  <si>
    <t>421</t>
  </si>
  <si>
    <t>422</t>
  </si>
  <si>
    <t>423</t>
  </si>
  <si>
    <t>424</t>
  </si>
  <si>
    <t>425</t>
  </si>
  <si>
    <t>426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</si>
  <si>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</si>
  <si>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</si>
  <si>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</si>
  <si>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</si>
  <si>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</si>
  <si>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</si>
  <si>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</si>
  <si>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</si>
  <si>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</si>
  <si>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</si>
  <si>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441</t>
  </si>
  <si>
    <t>442</t>
  </si>
  <si>
    <t>443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</si>
  <si>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</si>
  <si>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</si>
  <si>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</si>
  <si>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</si>
  <si>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</si>
  <si>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</si>
  <si>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</si>
  <si>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</si>
  <si>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</si>
  <si>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</si>
  <si>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</si>
  <si>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</si>
  <si>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</si>
  <si>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</si>
  <si>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</si>
  <si>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</si>
  <si>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</si>
  <si>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</si>
  <si>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</si>
  <si>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</si>
  <si>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</si>
  <si>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</si>
  <si>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</si>
  <si>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</si>
  <si>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</si>
  <si>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</si>
  <si>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</si>
  <si>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</si>
  <si>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</si>
  <si>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</si>
  <si>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</si>
  <si>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</si>
  <si>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</si>
  <si>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481</t>
  </si>
  <si>
    <t>484</t>
  </si>
  <si>
    <t>485</t>
  </si>
  <si>
    <t>486</t>
  </si>
  <si>
    <t>487</t>
  </si>
  <si>
    <t>489</t>
  </si>
  <si>
    <t>490</t>
  </si>
  <si>
    <t>492</t>
  </si>
  <si>
    <t>493</t>
  </si>
  <si>
    <t>495</t>
  </si>
  <si>
    <t>497</t>
  </si>
  <si>
    <t>499</t>
  </si>
  <si>
    <t>500</t>
  </si>
  <si>
    <t>501</t>
  </si>
  <si>
    <t>502</t>
  </si>
  <si>
    <t>506</t>
  </si>
  <si>
    <t>507</t>
  </si>
  <si>
    <t>508</t>
  </si>
  <si>
    <t>509</t>
  </si>
  <si>
    <t>511</t>
  </si>
  <si>
    <t>514</t>
  </si>
  <si>
    <t>515</t>
  </si>
  <si>
    <t>1</t>
  </si>
  <si>
    <t>48</t>
  </si>
  <si>
    <t>53</t>
  </si>
  <si>
    <t>56</t>
  </si>
  <si>
    <t>61</t>
  </si>
  <si>
    <t>68</t>
  </si>
  <si>
    <t>69</t>
  </si>
  <si>
    <t>70</t>
  </si>
  <si>
    <t>80</t>
  </si>
  <si>
    <t>81</t>
  </si>
  <si>
    <t>89</t>
  </si>
  <si>
    <t>95</t>
  </si>
  <si>
    <t>97</t>
  </si>
  <si>
    <t>113</t>
  </si>
  <si>
    <t>114</t>
  </si>
  <si>
    <t>120</t>
  </si>
  <si>
    <t>123</t>
  </si>
  <si>
    <t>128</t>
  </si>
  <si>
    <t>133</t>
  </si>
  <si>
    <t>138</t>
  </si>
  <si>
    <t>139</t>
  </si>
  <si>
    <t>142</t>
  </si>
  <si>
    <t>148</t>
  </si>
  <si>
    <t>150</t>
  </si>
  <si>
    <t>151</t>
  </si>
  <si>
    <t>152</t>
  </si>
  <si>
    <t>154</t>
  </si>
  <si>
    <t>155</t>
  </si>
  <si>
    <t>157</t>
  </si>
  <si>
    <t>158</t>
  </si>
  <si>
    <t>162</t>
  </si>
  <si>
    <t>167</t>
  </si>
  <si>
    <t>169</t>
  </si>
  <si>
    <t>170</t>
  </si>
  <si>
    <t>171</t>
  </si>
  <si>
    <t>175</t>
  </si>
  <si>
    <t>181</t>
  </si>
  <si>
    <t>247</t>
  </si>
  <si>
    <t>249</t>
  </si>
  <si>
    <t>251</t>
  </si>
  <si>
    <t>252</t>
  </si>
  <si>
    <t>256</t>
  </si>
  <si>
    <t>265</t>
  </si>
  <si>
    <t>268</t>
  </si>
  <si>
    <t>271</t>
  </si>
  <si>
    <t>285</t>
  </si>
  <si>
    <t>287</t>
  </si>
  <si>
    <t>288</t>
  </si>
  <si>
    <t>289</t>
  </si>
  <si>
    <t>290</t>
  </si>
  <si>
    <t>292</t>
  </si>
  <si>
    <t>296</t>
  </si>
  <si>
    <t>298</t>
  </si>
  <si>
    <t>299</t>
  </si>
  <si>
    <t>300</t>
  </si>
  <si>
    <t>302</t>
  </si>
  <si>
    <t>303</t>
  </si>
  <si>
    <t>304</t>
  </si>
  <si>
    <t>311</t>
  </si>
  <si>
    <t>312</t>
  </si>
  <si>
    <t>313</t>
  </si>
  <si>
    <t>316</t>
  </si>
  <si>
    <t>324</t>
  </si>
  <si>
    <t>331</t>
  </si>
  <si>
    <t>332</t>
  </si>
  <si>
    <t>339</t>
  </si>
  <si>
    <t>343</t>
  </si>
  <si>
    <t>347</t>
  </si>
  <si>
    <t>348</t>
  </si>
  <si>
    <t>349</t>
  </si>
  <si>
    <t>350</t>
  </si>
  <si>
    <t>352</t>
  </si>
  <si>
    <t>356</t>
  </si>
  <si>
    <t>357</t>
  </si>
  <si>
    <t>358</t>
  </si>
  <si>
    <t>363</t>
  </si>
  <si>
    <t>365</t>
  </si>
  <si>
    <t>366</t>
  </si>
  <si>
    <t>368</t>
  </si>
  <si>
    <t>369</t>
  </si>
  <si>
    <t>371</t>
  </si>
  <si>
    <t>372</t>
  </si>
  <si>
    <t>375</t>
  </si>
  <si>
    <t>376</t>
  </si>
  <si>
    <t>377</t>
  </si>
  <si>
    <t>386</t>
  </si>
  <si>
    <t>387</t>
  </si>
  <si>
    <t>388</t>
  </si>
  <si>
    <t>391</t>
  </si>
  <si>
    <t>392</t>
  </si>
  <si>
    <t>394</t>
  </si>
  <si>
    <t>398</t>
  </si>
  <si>
    <t>936</t>
  </si>
  <si>
    <t>937</t>
  </si>
  <si>
    <t>938</t>
  </si>
  <si>
    <t>939</t>
  </si>
  <si>
    <t>942</t>
  </si>
  <si>
    <t>943</t>
  </si>
  <si>
    <t>944</t>
  </si>
  <si>
    <t>949</t>
  </si>
  <si>
    <t>950</t>
  </si>
  <si>
    <t>951</t>
  </si>
  <si>
    <t>952</t>
  </si>
  <si>
    <t>953</t>
  </si>
  <si>
    <t>958</t>
  </si>
  <si>
    <t>962</t>
  </si>
  <si>
    <t>963</t>
  </si>
  <si>
    <t>964</t>
  </si>
  <si>
    <t>965</t>
  </si>
  <si>
    <t>966</t>
  </si>
  <si>
    <t>967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</si>
  <si>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</si>
  <si>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</si>
  <si>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</si>
  <si>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</si>
  <si>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</si>
  <si>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</si>
  <si>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</si>
  <si>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</si>
  <si>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</si>
  <si>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</si>
  <si>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</si>
  <si>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</si>
  <si>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</si>
  <si>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</si>
  <si>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</si>
  <si>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</si>
  <si>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</si>
  <si>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</si>
  <si>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</si>
  <si>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</si>
  <si>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90010</t>
  </si>
  <si>
    <t>90012</t>
  </si>
  <si>
    <t>90013</t>
  </si>
  <si>
    <t>90015</t>
  </si>
  <si>
    <t>90019</t>
  </si>
  <si>
    <t>90021</t>
  </si>
  <si>
    <t>90022</t>
  </si>
  <si>
    <t>90024</t>
  </si>
  <si>
    <t>90028</t>
  </si>
  <si>
    <t>90029</t>
  </si>
  <si>
    <t>90030</t>
  </si>
  <si>
    <t>90032</t>
  </si>
  <si>
    <t>90034</t>
  </si>
  <si>
    <t>90035</t>
  </si>
  <si>
    <t>90036</t>
  </si>
  <si>
    <t>90038</t>
  </si>
  <si>
    <t>90045</t>
  </si>
  <si>
    <t>90047</t>
  </si>
  <si>
    <t>90048</t>
  </si>
  <si>
    <t>90049</t>
  </si>
  <si>
    <t>90053</t>
  </si>
  <si>
    <t>90054</t>
  </si>
  <si>
    <t>90056</t>
  </si>
  <si>
    <t>90058</t>
  </si>
  <si>
    <t>90059</t>
  </si>
  <si>
    <t>90060</t>
  </si>
  <si>
    <t>90068</t>
  </si>
  <si>
    <t>90069</t>
  </si>
  <si>
    <t>90072</t>
  </si>
  <si>
    <t>90075</t>
  </si>
  <si>
    <t>90100</t>
  </si>
  <si>
    <t>90101</t>
  </si>
  <si>
    <t>90102</t>
  </si>
  <si>
    <t>90103</t>
  </si>
  <si>
    <t>90104</t>
  </si>
  <si>
    <t>90105</t>
  </si>
  <si>
    <t>90106</t>
  </si>
  <si>
    <t>90107</t>
  </si>
  <si>
    <t>90108</t>
  </si>
  <si>
    <t>90109</t>
  </si>
  <si>
    <t>90110</t>
  </si>
  <si>
    <t>90111</t>
  </si>
  <si>
    <t>90112</t>
  </si>
  <si>
    <t>90113</t>
  </si>
  <si>
    <t>90114</t>
  </si>
  <si>
    <t>90115</t>
  </si>
  <si>
    <t>90116</t>
  </si>
  <si>
    <t>90117</t>
  </si>
  <si>
    <t>90118</t>
  </si>
  <si>
    <t>90120</t>
  </si>
  <si>
    <t>90121</t>
  </si>
  <si>
    <t>90122</t>
  </si>
  <si>
    <t>90123</t>
  </si>
  <si>
    <t>90124</t>
  </si>
  <si>
    <t>90125</t>
  </si>
  <si>
    <t>90126</t>
  </si>
  <si>
    <t>90127</t>
  </si>
  <si>
    <t>90128</t>
  </si>
  <si>
    <t>90129</t>
  </si>
  <si>
    <t>90130</t>
  </si>
  <si>
    <t>90131</t>
  </si>
  <si>
    <t>90132</t>
  </si>
  <si>
    <t>90133</t>
  </si>
  <si>
    <t>90134</t>
  </si>
  <si>
    <t>90135</t>
  </si>
  <si>
    <t>90136</t>
  </si>
  <si>
    <t>715</t>
  </si>
  <si>
    <t>563</t>
  </si>
  <si>
    <t>560</t>
  </si>
  <si>
    <t>957</t>
  </si>
  <si>
    <t>968</t>
  </si>
  <si>
    <t>969</t>
  </si>
  <si>
    <t>970</t>
  </si>
  <si>
    <t>789</t>
  </si>
  <si>
    <t>971</t>
  </si>
  <si>
    <t>90138</t>
  </si>
  <si>
    <t>972</t>
  </si>
  <si>
    <t>973</t>
  </si>
  <si>
    <t>976</t>
  </si>
  <si>
    <t>974</t>
  </si>
  <si>
    <t>975</t>
  </si>
  <si>
    <t>977</t>
  </si>
  <si>
    <t>978</t>
  </si>
  <si>
    <t>979</t>
  </si>
  <si>
    <t>562</t>
  </si>
  <si>
    <t>564</t>
  </si>
  <si>
    <t>565</t>
  </si>
  <si>
    <t>566</t>
  </si>
  <si>
    <t>567</t>
  </si>
  <si>
    <t>568</t>
  </si>
  <si>
    <t>569</t>
  </si>
  <si>
    <t>570</t>
  </si>
  <si>
    <t>574</t>
  </si>
  <si>
    <t>575</t>
  </si>
  <si>
    <t>578</t>
  </si>
  <si>
    <t>579</t>
  </si>
  <si>
    <t>581</t>
  </si>
  <si>
    <t>582</t>
  </si>
  <si>
    <t>584</t>
  </si>
  <si>
    <t>585</t>
  </si>
  <si>
    <t>586</t>
  </si>
  <si>
    <t>590</t>
  </si>
  <si>
    <t>592</t>
  </si>
  <si>
    <t>593</t>
  </si>
  <si>
    <t>595</t>
  </si>
  <si>
    <t>598</t>
  </si>
  <si>
    <t>599</t>
  </si>
  <si>
    <t>600</t>
  </si>
  <si>
    <t>602</t>
  </si>
  <si>
    <t>604</t>
  </si>
  <si>
    <t>605</t>
  </si>
  <si>
    <t>606</t>
  </si>
  <si>
    <t>608</t>
  </si>
  <si>
    <t>609</t>
  </si>
  <si>
    <t>610</t>
  </si>
  <si>
    <t>612</t>
  </si>
  <si>
    <t>614</t>
  </si>
  <si>
    <t>615</t>
  </si>
  <si>
    <t>616</t>
  </si>
  <si>
    <t>617</t>
  </si>
  <si>
    <t>90119</t>
  </si>
  <si>
    <t>571</t>
  </si>
  <si>
    <t>619</t>
  </si>
  <si>
    <t>988</t>
  </si>
  <si>
    <t>518</t>
  </si>
  <si>
    <t>519</t>
  </si>
  <si>
    <t>520</t>
  </si>
  <si>
    <t>521</t>
  </si>
  <si>
    <t>526</t>
  </si>
  <si>
    <t>527</t>
  </si>
  <si>
    <t>529</t>
  </si>
  <si>
    <t>530</t>
  </si>
  <si>
    <t>532</t>
  </si>
  <si>
    <t>533</t>
  </si>
  <si>
    <t>534</t>
  </si>
  <si>
    <t>537</t>
  </si>
  <si>
    <t>538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</si>
  <si>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</si>
  <si>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</si>
  <si>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</si>
  <si>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</si>
  <si>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</si>
  <si>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</si>
  <si>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</si>
  <si>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</si>
  <si>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</si>
  <si>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</si>
  <si>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</si>
  <si>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</si>
  <si>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</si>
  <si>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</si>
  <si>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</si>
  <si>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638</t>
  </si>
  <si>
    <t>639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</si>
  <si>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</si>
  <si>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</si>
  <si>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</si>
  <si>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</si>
  <si>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</si>
  <si>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</si>
  <si>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</si>
  <si>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</si>
  <si>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</si>
  <si>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</si>
  <si>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</si>
  <si>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</si>
  <si>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</si>
  <si>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</si>
  <si>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</si>
  <si>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</si>
  <si>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</si>
  <si>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</si>
  <si>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</si>
  <si>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</si>
  <si>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</si>
  <si>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</si>
  <si>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</si>
  <si>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</si>
  <si>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</si>
  <si>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</si>
  <si>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669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</si>
  <si>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</si>
  <si>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</si>
  <si>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</si>
  <si>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</si>
  <si>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</si>
  <si>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</si>
  <si>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</si>
  <si>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</si>
  <si>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</si>
  <si>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</si>
  <si>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</si>
  <si>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</si>
  <si>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</si>
  <si>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</si>
  <si>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</si>
  <si>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</si>
  <si>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</si>
  <si>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</si>
  <si>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</si>
  <si>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691</t>
  </si>
  <si>
    <t>692</t>
  </si>
  <si>
    <t>693</t>
  </si>
  <si>
    <t>695</t>
  </si>
  <si>
    <t>696</t>
  </si>
  <si>
    <t>697</t>
  </si>
  <si>
    <t>698</t>
  </si>
  <si>
    <t>700</t>
  </si>
  <si>
    <t>702</t>
  </si>
  <si>
    <t>709</t>
  </si>
  <si>
    <t>710</t>
  </si>
  <si>
    <t>711</t>
  </si>
  <si>
    <t>712</t>
  </si>
  <si>
    <t>714</t>
  </si>
  <si>
    <t>716</t>
  </si>
  <si>
    <t>717</t>
  </si>
  <si>
    <t>718</t>
  </si>
  <si>
    <t>720</t>
  </si>
  <si>
    <t>721</t>
  </si>
  <si>
    <t>723</t>
  </si>
  <si>
    <t>725</t>
  </si>
  <si>
    <t>726</t>
  </si>
  <si>
    <t>727</t>
  </si>
  <si>
    <t>728</t>
  </si>
  <si>
    <t>730</t>
  </si>
  <si>
    <t>731</t>
  </si>
  <si>
    <t>732</t>
  </si>
  <si>
    <t>733</t>
  </si>
  <si>
    <t>735</t>
  </si>
  <si>
    <t>736</t>
  </si>
  <si>
    <t>737</t>
  </si>
  <si>
    <t>739</t>
  </si>
  <si>
    <t>740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</si>
  <si>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</si>
  <si>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</si>
  <si>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</si>
  <si>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</si>
  <si>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</si>
  <si>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</si>
  <si>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</si>
  <si>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</si>
  <si>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</si>
  <si>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</si>
  <si>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</si>
  <si>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</si>
  <si>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</si>
  <si>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756</t>
  </si>
  <si>
    <t>757</t>
  </si>
  <si>
    <t>758</t>
  </si>
  <si>
    <t>760</t>
  </si>
  <si>
    <t>761</t>
  </si>
  <si>
    <t>762</t>
  </si>
  <si>
    <t>763</t>
  </si>
  <si>
    <t>764</t>
  </si>
  <si>
    <t>765</t>
  </si>
  <si>
    <t>767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</si>
  <si>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</si>
  <si>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</si>
  <si>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</si>
  <si>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</si>
  <si>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</si>
  <si>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</si>
  <si>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</si>
  <si>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</si>
  <si>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</si>
  <si>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778</t>
  </si>
  <si>
    <t>779</t>
  </si>
  <si>
    <t>780</t>
  </si>
  <si>
    <t>781</t>
  </si>
  <si>
    <t>786</t>
  </si>
  <si>
    <t>787</t>
  </si>
  <si>
    <t>788</t>
  </si>
  <si>
    <t>790</t>
  </si>
  <si>
    <t>791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</si>
  <si>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</si>
  <si>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</si>
  <si>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</si>
  <si>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</si>
  <si>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</si>
  <si>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</si>
  <si>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</si>
  <si>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</si>
  <si>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</si>
  <si>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</si>
  <si>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820</t>
  </si>
  <si>
    <t>821</t>
  </si>
  <si>
    <t>822</t>
  </si>
  <si>
    <t>823</t>
  </si>
  <si>
    <t>826</t>
  </si>
  <si>
    <t>827</t>
  </si>
  <si>
    <t>829</t>
  </si>
  <si>
    <t>830</t>
  </si>
  <si>
    <t>835</t>
  </si>
  <si>
    <t>836</t>
  </si>
  <si>
    <t>837</t>
  </si>
  <si>
    <t>838</t>
  </si>
  <si>
    <t>839</t>
  </si>
  <si>
    <t>841</t>
  </si>
  <si>
    <t>906</t>
  </si>
  <si>
    <t>907</t>
  </si>
  <si>
    <t>908</t>
  </si>
  <si>
    <t>909</t>
  </si>
  <si>
    <t>928</t>
  </si>
  <si>
    <t>981</t>
  </si>
  <si>
    <t>982</t>
  </si>
  <si>
    <t>984</t>
  </si>
  <si>
    <t>345</t>
  </si>
  <si>
    <t>351</t>
  </si>
  <si>
    <t>362</t>
  </si>
  <si>
    <t>367</t>
  </si>
  <si>
    <t>373</t>
  </si>
  <si>
    <t>378</t>
  </si>
  <si>
    <t>390</t>
  </si>
  <si>
    <t>397</t>
  </si>
  <si>
    <t>402</t>
  </si>
  <si>
    <t>488</t>
  </si>
  <si>
    <t>494</t>
  </si>
  <si>
    <t>498</t>
  </si>
  <si>
    <t>985</t>
  </si>
  <si>
    <t>504</t>
  </si>
  <si>
    <t>510</t>
  </si>
  <si>
    <t>517</t>
  </si>
  <si>
    <t>525</t>
  </si>
  <si>
    <t>531</t>
  </si>
  <si>
    <t>536</t>
  </si>
  <si>
    <t>694</t>
  </si>
  <si>
    <t>699</t>
  </si>
  <si>
    <t>703</t>
  </si>
  <si>
    <t>713</t>
  </si>
  <si>
    <t>719</t>
  </si>
  <si>
    <t>724</t>
  </si>
  <si>
    <t>729</t>
  </si>
  <si>
    <t>734</t>
  </si>
  <si>
    <t>738</t>
  </si>
  <si>
    <t>929</t>
  </si>
  <si>
    <t>90025</t>
  </si>
  <si>
    <t>90033</t>
  </si>
  <si>
    <t>90040</t>
  </si>
  <si>
    <t>90050</t>
  </si>
  <si>
    <t>90057</t>
  </si>
  <si>
    <t>90067</t>
  </si>
  <si>
    <t>90074</t>
  </si>
  <si>
    <t>577</t>
  </si>
  <si>
    <t>583</t>
  </si>
  <si>
    <t>589</t>
  </si>
  <si>
    <t>596</t>
  </si>
  <si>
    <t>603</t>
  </si>
  <si>
    <t>607</t>
  </si>
  <si>
    <t>613</t>
  </si>
  <si>
    <t>618</t>
  </si>
  <si>
    <t>62</t>
  </si>
  <si>
    <t>164</t>
  </si>
  <si>
    <t>310</t>
  </si>
  <si>
    <t>380</t>
  </si>
  <si>
    <t>427</t>
  </si>
  <si>
    <t>461</t>
  </si>
  <si>
    <t>496</t>
  </si>
  <si>
    <t>637</t>
  </si>
  <si>
    <t>667</t>
  </si>
  <si>
    <t>701</t>
  </si>
  <si>
    <t>741</t>
  </si>
  <si>
    <t>773</t>
  </si>
  <si>
    <t>825</t>
  </si>
  <si>
    <t>543</t>
  </si>
  <si>
    <t>954</t>
  </si>
  <si>
    <t>90011</t>
  </si>
  <si>
    <t>90073</t>
  </si>
  <si>
    <t>539</t>
  </si>
  <si>
    <t>541</t>
  </si>
  <si>
    <t>542</t>
  </si>
  <si>
    <t>544</t>
  </si>
  <si>
    <t>545</t>
  </si>
  <si>
    <t>546</t>
  </si>
  <si>
    <t>547</t>
  </si>
  <si>
    <t>552</t>
  </si>
  <si>
    <t>553</t>
  </si>
  <si>
    <t>554</t>
  </si>
  <si>
    <t>556</t>
  </si>
  <si>
    <t>557</t>
  </si>
  <si>
    <t>558</t>
  </si>
  <si>
    <t>559</t>
  </si>
  <si>
    <t>930</t>
  </si>
  <si>
    <t>931</t>
  </si>
  <si>
    <t>932</t>
  </si>
  <si>
    <t>934</t>
  </si>
  <si>
    <t>935</t>
  </si>
  <si>
    <t>992</t>
  </si>
  <si>
    <t>989</t>
  </si>
  <si>
    <t>996</t>
  </si>
  <si>
    <t>983</t>
  </si>
  <si>
    <t>999</t>
  </si>
  <si>
    <t>993</t>
  </si>
  <si>
    <t>997</t>
  </si>
  <si>
    <t>980</t>
  </si>
  <si>
    <t>994</t>
  </si>
  <si>
    <t>995</t>
  </si>
  <si>
    <t>990</t>
  </si>
  <si>
    <t>991</t>
  </si>
  <si>
    <t>998</t>
  </si>
  <si>
    <t>1000</t>
  </si>
  <si>
    <t>1001</t>
  </si>
  <si>
    <t>1002</t>
  </si>
  <si>
    <t>1003</t>
  </si>
  <si>
    <t>840</t>
  </si>
  <si>
    <t>1004</t>
  </si>
  <si>
    <t>1048</t>
  </si>
  <si>
    <t>1023</t>
  </si>
  <si>
    <t>SO0200002528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</si>
</sst>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0"/>
  <sheetViews>
    <sheetView tabSelected="1" zoomScaleNormal="100" workbookViewId="0">
      <selection activeCell="K19" sqref="K19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107</v>
      </c>
      <c r="B2" s="4" t="s">
        <v>645</v>
      </c>
      <c r="C2" s="4">
        <v>2528</v>
      </c>
      <c r="D2" s="4" t="s">
        <v>6</v>
      </c>
      <c r="E2" s="3">
        <v>3049</v>
      </c>
      <c r="F2" s="3">
        <v>3048</v>
      </c>
      <c r="G2" s="5">
        <f>F2-E2</f>
        <v>-1</v>
      </c>
      <c r="H2" s="6" t="s">
        <v>10</v>
      </c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</row>
    <row r="3" spans="1:21" x14ac:dyDescent="0.2">
      <c r="A3" s="9" t="s">
        <v>108</v>
      </c>
      <c r="B3" s="4" t="s">
        <v>645</v>
      </c>
      <c r="C3" s="4">
        <v>2528</v>
      </c>
      <c r="D3" s="4" t="s">
        <v>6</v>
      </c>
      <c r="E3" s="3">
        <v>10349</v>
      </c>
      <c r="F3" s="3">
        <v>10349</v>
      </c>
      <c r="G3" s="5">
        <f t="shared" ref="G3:G65" si="0">F3-E3</f>
        <v>0</v>
      </c>
      <c r="H3" s="6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109</v>
      </c>
      <c r="B4" s="4" t="s">
        <v>645</v>
      </c>
      <c r="C4" s="4">
        <v>2528</v>
      </c>
      <c r="D4" s="4" t="s">
        <v>6</v>
      </c>
      <c r="E4" s="3">
        <v>2597</v>
      </c>
      <c r="F4" s="3">
        <v>2597</v>
      </c>
      <c r="G4" s="5">
        <f t="shared" si="0"/>
        <v>0</v>
      </c>
      <c r="H4" s="6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110</v>
      </c>
      <c r="B5" s="4" t="s">
        <v>645</v>
      </c>
      <c r="C5" s="4">
        <v>2528</v>
      </c>
      <c r="D5" s="4" t="s">
        <v>6</v>
      </c>
      <c r="E5" s="3">
        <v>40370</v>
      </c>
      <c r="F5" s="3">
        <v>40370</v>
      </c>
      <c r="G5" s="5">
        <f t="shared" si="0"/>
        <v>0</v>
      </c>
      <c r="H5" s="6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111</v>
      </c>
      <c r="B6" s="4" t="s">
        <v>645</v>
      </c>
      <c r="C6" s="4">
        <v>2528</v>
      </c>
      <c r="D6" s="4" t="s">
        <v>6</v>
      </c>
      <c r="E6" s="3">
        <v>1773</v>
      </c>
      <c r="F6" s="3">
        <v>1773</v>
      </c>
      <c r="G6" s="5">
        <f t="shared" si="0"/>
        <v>0</v>
      </c>
      <c r="H6" s="6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588</v>
      </c>
      <c r="B7" s="4" t="s">
        <v>645</v>
      </c>
      <c r="C7" s="4">
        <v>2528</v>
      </c>
      <c r="D7" s="4" t="s">
        <v>6</v>
      </c>
      <c r="E7" s="3">
        <v>19485</v>
      </c>
      <c r="F7" s="3">
        <v>19485</v>
      </c>
      <c r="G7" s="5">
        <f t="shared" si="0"/>
        <v>0</v>
      </c>
      <c r="H7" s="6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112</v>
      </c>
      <c r="B8" s="4" t="s">
        <v>645</v>
      </c>
      <c r="C8" s="4">
        <v>2528</v>
      </c>
      <c r="D8" s="4" t="s">
        <v>6</v>
      </c>
      <c r="E8" s="3">
        <v>11693</v>
      </c>
      <c r="F8" s="3">
        <v>11693</v>
      </c>
      <c r="G8" s="5">
        <f t="shared" si="0"/>
        <v>0</v>
      </c>
      <c r="H8" s="6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113</v>
      </c>
      <c r="B9" s="4" t="s">
        <v>645</v>
      </c>
      <c r="C9" s="4">
        <v>2528</v>
      </c>
      <c r="D9" s="4" t="s">
        <v>6</v>
      </c>
      <c r="E9" s="3">
        <v>12062</v>
      </c>
      <c r="F9" s="3">
        <v>12062</v>
      </c>
      <c r="G9" s="5">
        <f t="shared" si="0"/>
        <v>0</v>
      </c>
      <c r="H9" s="6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114</v>
      </c>
      <c r="B10" s="4" t="s">
        <v>645</v>
      </c>
      <c r="C10" s="4">
        <v>2528</v>
      </c>
      <c r="D10" s="4" t="s">
        <v>6</v>
      </c>
      <c r="E10" s="3">
        <v>15069</v>
      </c>
      <c r="F10" s="3">
        <v>15069</v>
      </c>
      <c r="G10" s="5">
        <f t="shared" si="0"/>
        <v>0</v>
      </c>
      <c r="H10" s="6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115</v>
      </c>
      <c r="B11" s="4" t="s">
        <v>645</v>
      </c>
      <c r="C11" s="4">
        <v>2528</v>
      </c>
      <c r="D11" s="4" t="s">
        <v>6</v>
      </c>
      <c r="E11" s="3">
        <v>7627</v>
      </c>
      <c r="F11" s="3">
        <v>7627</v>
      </c>
      <c r="G11" s="5">
        <f t="shared" si="0"/>
        <v>0</v>
      </c>
      <c r="H11" s="6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116</v>
      </c>
      <c r="B12" s="4" t="s">
        <v>645</v>
      </c>
      <c r="C12" s="4">
        <v>2528</v>
      </c>
      <c r="D12" s="4" t="s">
        <v>6</v>
      </c>
      <c r="E12" s="3">
        <v>15746</v>
      </c>
      <c r="F12" s="3">
        <v>15746</v>
      </c>
      <c r="G12" s="5">
        <f t="shared" si="0"/>
        <v>0</v>
      </c>
      <c r="H12" s="6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117</v>
      </c>
      <c r="B13" s="4" t="s">
        <v>645</v>
      </c>
      <c r="C13" s="4">
        <v>2528</v>
      </c>
      <c r="D13" s="4" t="s">
        <v>6</v>
      </c>
      <c r="E13" s="3">
        <v>4471</v>
      </c>
      <c r="F13" s="3">
        <v>4471</v>
      </c>
      <c r="G13" s="5">
        <f t="shared" si="0"/>
        <v>0</v>
      </c>
      <c r="H13" s="6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118</v>
      </c>
      <c r="B14" s="4" t="s">
        <v>645</v>
      </c>
      <c r="C14" s="4">
        <v>2528</v>
      </c>
      <c r="D14" s="4" t="s">
        <v>6</v>
      </c>
      <c r="E14" s="3">
        <v>751</v>
      </c>
      <c r="F14" s="3">
        <v>751</v>
      </c>
      <c r="G14" s="5">
        <f t="shared" si="0"/>
        <v>0</v>
      </c>
      <c r="H14" s="6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119</v>
      </c>
      <c r="B15" s="4" t="s">
        <v>645</v>
      </c>
      <c r="C15" s="4">
        <v>2528</v>
      </c>
      <c r="D15" s="4" t="s">
        <v>6</v>
      </c>
      <c r="E15" s="3">
        <v>12572</v>
      </c>
      <c r="F15" s="3">
        <v>12572</v>
      </c>
      <c r="G15" s="5">
        <f t="shared" si="0"/>
        <v>0</v>
      </c>
      <c r="H15" s="6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120</v>
      </c>
      <c r="B16" s="4" t="s">
        <v>645</v>
      </c>
      <c r="C16" s="4">
        <v>2528</v>
      </c>
      <c r="D16" s="4" t="s">
        <v>6</v>
      </c>
      <c r="E16" s="3">
        <v>34330</v>
      </c>
      <c r="F16" s="3">
        <v>34330</v>
      </c>
      <c r="G16" s="5">
        <f t="shared" si="0"/>
        <v>0</v>
      </c>
      <c r="H16" s="6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121</v>
      </c>
      <c r="B17" s="4" t="s">
        <v>645</v>
      </c>
      <c r="C17" s="4">
        <v>2528</v>
      </c>
      <c r="D17" s="4" t="s">
        <v>6</v>
      </c>
      <c r="E17" s="3">
        <v>1167</v>
      </c>
      <c r="F17" s="3">
        <v>1167</v>
      </c>
      <c r="G17" s="5">
        <f t="shared" si="0"/>
        <v>0</v>
      </c>
      <c r="H17" s="6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122</v>
      </c>
      <c r="B18" s="4" t="s">
        <v>645</v>
      </c>
      <c r="C18" s="4">
        <v>2528</v>
      </c>
      <c r="D18" s="4" t="s">
        <v>6</v>
      </c>
      <c r="E18" s="3">
        <v>23837</v>
      </c>
      <c r="F18" s="3">
        <v>23837</v>
      </c>
      <c r="G18" s="5">
        <f t="shared" si="0"/>
        <v>0</v>
      </c>
      <c r="H18" s="6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123</v>
      </c>
      <c r="B19" s="4" t="s">
        <v>645</v>
      </c>
      <c r="C19" s="4">
        <v>2528</v>
      </c>
      <c r="D19" s="4" t="s">
        <v>6</v>
      </c>
      <c r="E19" s="3">
        <v>5517</v>
      </c>
      <c r="F19" s="3">
        <v>5517</v>
      </c>
      <c r="G19" s="5">
        <f t="shared" si="0"/>
        <v>0</v>
      </c>
      <c r="H19" s="6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124</v>
      </c>
      <c r="B20" s="4" t="s">
        <v>645</v>
      </c>
      <c r="C20" s="4">
        <v>2528</v>
      </c>
      <c r="D20" s="4" t="s">
        <v>6</v>
      </c>
      <c r="E20" s="3">
        <v>36134</v>
      </c>
      <c r="F20" s="3">
        <v>36134</v>
      </c>
      <c r="G20" s="5">
        <f t="shared" si="0"/>
        <v>0</v>
      </c>
      <c r="H20" s="6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125</v>
      </c>
      <c r="B21" s="4" t="s">
        <v>645</v>
      </c>
      <c r="C21" s="4">
        <v>2528</v>
      </c>
      <c r="D21" s="4" t="s">
        <v>6</v>
      </c>
      <c r="E21" s="3">
        <v>17437</v>
      </c>
      <c r="F21" s="3">
        <v>17437</v>
      </c>
      <c r="G21" s="5">
        <f t="shared" si="0"/>
        <v>0</v>
      </c>
      <c r="H21" s="6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126</v>
      </c>
      <c r="B22" s="4" t="s">
        <v>645</v>
      </c>
      <c r="C22" s="4">
        <v>2528</v>
      </c>
      <c r="D22" s="4" t="s">
        <v>6</v>
      </c>
      <c r="E22" s="3">
        <v>581</v>
      </c>
      <c r="F22" s="3">
        <v>581</v>
      </c>
      <c r="G22" s="5">
        <f t="shared" si="0"/>
        <v>0</v>
      </c>
      <c r="H22" s="6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127</v>
      </c>
      <c r="B23" s="4" t="s">
        <v>645</v>
      </c>
      <c r="C23" s="4">
        <v>2528</v>
      </c>
      <c r="D23" s="4" t="s">
        <v>6</v>
      </c>
      <c r="E23" s="3">
        <v>1052</v>
      </c>
      <c r="F23" s="3">
        <v>1052</v>
      </c>
      <c r="G23" s="5">
        <f t="shared" si="0"/>
        <v>0</v>
      </c>
      <c r="H23" s="6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128</v>
      </c>
      <c r="B24" s="4" t="s">
        <v>645</v>
      </c>
      <c r="C24" s="4">
        <v>2528</v>
      </c>
      <c r="D24" s="4" t="s">
        <v>6</v>
      </c>
      <c r="E24" s="3">
        <v>606</v>
      </c>
      <c r="F24" s="3">
        <v>606</v>
      </c>
      <c r="G24" s="5">
        <f t="shared" si="0"/>
        <v>0</v>
      </c>
      <c r="H24" s="6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129</v>
      </c>
      <c r="B25" s="4" t="s">
        <v>645</v>
      </c>
      <c r="C25" s="4">
        <v>2528</v>
      </c>
      <c r="D25" s="4" t="s">
        <v>6</v>
      </c>
      <c r="E25" s="3">
        <v>697</v>
      </c>
      <c r="F25" s="3">
        <v>697</v>
      </c>
      <c r="G25" s="5">
        <f t="shared" si="0"/>
        <v>0</v>
      </c>
      <c r="H25" s="6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130</v>
      </c>
      <c r="B26" s="4" t="s">
        <v>645</v>
      </c>
      <c r="C26" s="4">
        <v>2528</v>
      </c>
      <c r="D26" s="4" t="s">
        <v>6</v>
      </c>
      <c r="E26" s="3">
        <v>644</v>
      </c>
      <c r="F26" s="3">
        <v>644</v>
      </c>
      <c r="G26" s="5">
        <f t="shared" si="0"/>
        <v>0</v>
      </c>
      <c r="H26" s="6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131</v>
      </c>
      <c r="B27" s="4" t="s">
        <v>645</v>
      </c>
      <c r="C27" s="4">
        <v>2528</v>
      </c>
      <c r="D27" s="4" t="s">
        <v>6</v>
      </c>
      <c r="E27" s="3">
        <v>1301</v>
      </c>
      <c r="F27" s="3">
        <v>1301</v>
      </c>
      <c r="G27" s="5">
        <f t="shared" si="0"/>
        <v>0</v>
      </c>
      <c r="H27" s="6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132</v>
      </c>
      <c r="B28" s="4" t="s">
        <v>645</v>
      </c>
      <c r="C28" s="4">
        <v>2528</v>
      </c>
      <c r="D28" s="4" t="s">
        <v>6</v>
      </c>
      <c r="E28" s="3">
        <v>807</v>
      </c>
      <c r="F28" s="3">
        <v>807</v>
      </c>
      <c r="G28" s="5">
        <f t="shared" si="0"/>
        <v>0</v>
      </c>
      <c r="H28" s="6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133</v>
      </c>
      <c r="B29" s="4" t="s">
        <v>645</v>
      </c>
      <c r="C29" s="4">
        <v>2528</v>
      </c>
      <c r="D29" s="4" t="s">
        <v>6</v>
      </c>
      <c r="E29" s="3">
        <v>18337</v>
      </c>
      <c r="F29" s="3">
        <v>18337</v>
      </c>
      <c r="G29" s="5">
        <f t="shared" si="0"/>
        <v>0</v>
      </c>
      <c r="H29" s="6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134</v>
      </c>
      <c r="B30" s="4" t="s">
        <v>645</v>
      </c>
      <c r="C30" s="4">
        <v>2528</v>
      </c>
      <c r="D30" s="4" t="s">
        <v>6</v>
      </c>
      <c r="E30" s="3">
        <v>7874</v>
      </c>
      <c r="F30" s="3">
        <v>7875</v>
      </c>
      <c r="G30" s="5">
        <f t="shared" si="0"/>
        <v>1</v>
      </c>
      <c r="H30" s="6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135</v>
      </c>
      <c r="B31" s="4" t="s">
        <v>645</v>
      </c>
      <c r="C31" s="4">
        <v>2528</v>
      </c>
      <c r="D31" s="4" t="s">
        <v>6</v>
      </c>
      <c r="E31" s="3">
        <v>1723</v>
      </c>
      <c r="F31" s="3">
        <v>1723</v>
      </c>
      <c r="G31" s="5">
        <f t="shared" si="0"/>
        <v>0</v>
      </c>
      <c r="H31" s="6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136</v>
      </c>
      <c r="B32" s="4" t="s">
        <v>645</v>
      </c>
      <c r="C32" s="4">
        <v>2528</v>
      </c>
      <c r="D32" s="4" t="s">
        <v>6</v>
      </c>
      <c r="E32" s="3">
        <v>3091</v>
      </c>
      <c r="F32" s="3">
        <v>3091</v>
      </c>
      <c r="G32" s="5">
        <f t="shared" si="0"/>
        <v>0</v>
      </c>
      <c r="H32" s="6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137</v>
      </c>
      <c r="B33" s="4" t="s">
        <v>645</v>
      </c>
      <c r="C33" s="4">
        <v>2528</v>
      </c>
      <c r="D33" s="4" t="s">
        <v>6</v>
      </c>
      <c r="E33" s="3">
        <v>1921</v>
      </c>
      <c r="F33" s="3">
        <v>1921</v>
      </c>
      <c r="G33" s="5">
        <f t="shared" si="0"/>
        <v>0</v>
      </c>
      <c r="H33" s="6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589</v>
      </c>
      <c r="B34" s="4" t="s">
        <v>645</v>
      </c>
      <c r="C34" s="4">
        <v>2528</v>
      </c>
      <c r="D34" s="4" t="s">
        <v>6</v>
      </c>
      <c r="E34" s="3">
        <v>2116</v>
      </c>
      <c r="F34" s="3">
        <v>2116</v>
      </c>
      <c r="G34" s="5">
        <f t="shared" si="0"/>
        <v>0</v>
      </c>
      <c r="H34" s="6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138</v>
      </c>
      <c r="B35" s="4" t="s">
        <v>645</v>
      </c>
      <c r="C35" s="4">
        <v>2528</v>
      </c>
      <c r="D35" s="4" t="s">
        <v>6</v>
      </c>
      <c r="E35" s="3">
        <v>4609</v>
      </c>
      <c r="F35" s="3">
        <v>4609</v>
      </c>
      <c r="G35" s="5">
        <f t="shared" si="0"/>
        <v>0</v>
      </c>
      <c r="H35" s="6" t="s">
        <v>11</v>
      </c>
      <c r="I35" s="6">
        <v>1255</v>
      </c>
      <c r="J35" s="8">
        <v>42676</v>
      </c>
      <c r="K35" s="6">
        <v>4601</v>
      </c>
      <c r="L35" s="6">
        <v>4601</v>
      </c>
      <c r="M35" s="6">
        <f>L35-K35</f>
        <v>0</v>
      </c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139</v>
      </c>
      <c r="B36" s="4" t="s">
        <v>645</v>
      </c>
      <c r="C36" s="4">
        <v>2528</v>
      </c>
      <c r="D36" s="4" t="s">
        <v>6</v>
      </c>
      <c r="E36" s="3">
        <v>1000</v>
      </c>
      <c r="F36" s="3">
        <v>1000</v>
      </c>
      <c r="G36" s="5">
        <f t="shared" si="0"/>
        <v>0</v>
      </c>
      <c r="H36" s="6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140</v>
      </c>
      <c r="B37" s="4" t="s">
        <v>645</v>
      </c>
      <c r="C37" s="4">
        <v>2528</v>
      </c>
      <c r="D37" s="4" t="s">
        <v>6</v>
      </c>
      <c r="E37" s="3">
        <v>924</v>
      </c>
      <c r="F37" s="3">
        <v>924</v>
      </c>
      <c r="G37" s="5">
        <f t="shared" si="0"/>
        <v>0</v>
      </c>
      <c r="H37" s="6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141</v>
      </c>
      <c r="B38" s="4" t="s">
        <v>645</v>
      </c>
      <c r="C38" s="4">
        <v>2528</v>
      </c>
      <c r="D38" s="4" t="s">
        <v>6</v>
      </c>
      <c r="E38" s="3">
        <v>933</v>
      </c>
      <c r="F38" s="3">
        <v>933</v>
      </c>
      <c r="G38" s="5">
        <f t="shared" si="0"/>
        <v>0</v>
      </c>
      <c r="H38" s="6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142</v>
      </c>
      <c r="B39" s="4" t="s">
        <v>645</v>
      </c>
      <c r="C39" s="4">
        <v>2528</v>
      </c>
      <c r="D39" s="4" t="s">
        <v>6</v>
      </c>
      <c r="E39" s="3">
        <v>527</v>
      </c>
      <c r="F39" s="3">
        <v>527</v>
      </c>
      <c r="G39" s="5">
        <f t="shared" si="0"/>
        <v>0</v>
      </c>
      <c r="H39" s="6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143</v>
      </c>
      <c r="B40" s="4" t="s">
        <v>645</v>
      </c>
      <c r="C40" s="4">
        <v>2528</v>
      </c>
      <c r="D40" s="4" t="s">
        <v>6</v>
      </c>
      <c r="E40" s="3">
        <v>851</v>
      </c>
      <c r="F40" s="3">
        <v>851</v>
      </c>
      <c r="G40" s="5">
        <f t="shared" si="0"/>
        <v>0</v>
      </c>
      <c r="H40" s="6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144</v>
      </c>
      <c r="B41" s="4" t="s">
        <v>645</v>
      </c>
      <c r="C41" s="4">
        <v>2528</v>
      </c>
      <c r="D41" s="4" t="s">
        <v>6</v>
      </c>
      <c r="E41" s="3">
        <v>1285</v>
      </c>
      <c r="F41" s="3">
        <v>1285</v>
      </c>
      <c r="G41" s="5">
        <f t="shared" si="0"/>
        <v>0</v>
      </c>
      <c r="H41" s="6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145</v>
      </c>
      <c r="B42" s="4" t="s">
        <v>645</v>
      </c>
      <c r="C42" s="4">
        <v>2528</v>
      </c>
      <c r="D42" s="4" t="s">
        <v>6</v>
      </c>
      <c r="E42" s="3">
        <v>777</v>
      </c>
      <c r="F42" s="3">
        <v>777</v>
      </c>
      <c r="G42" s="5">
        <f t="shared" si="0"/>
        <v>0</v>
      </c>
      <c r="H42" s="6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146</v>
      </c>
      <c r="B43" s="4" t="s">
        <v>645</v>
      </c>
      <c r="C43" s="4">
        <v>2528</v>
      </c>
      <c r="D43" s="4" t="s">
        <v>6</v>
      </c>
      <c r="E43" s="3">
        <v>315</v>
      </c>
      <c r="F43" s="3">
        <v>315</v>
      </c>
      <c r="G43" s="5">
        <f t="shared" si="0"/>
        <v>0</v>
      </c>
      <c r="H43" s="6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147</v>
      </c>
      <c r="B44" s="4" t="s">
        <v>645</v>
      </c>
      <c r="C44" s="4">
        <v>2528</v>
      </c>
      <c r="D44" s="4" t="s">
        <v>6</v>
      </c>
      <c r="E44" s="3">
        <v>1436</v>
      </c>
      <c r="F44" s="3">
        <v>1436</v>
      </c>
      <c r="G44" s="5">
        <f t="shared" si="0"/>
        <v>0</v>
      </c>
      <c r="H44" s="6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148</v>
      </c>
      <c r="B45" s="4" t="s">
        <v>645</v>
      </c>
      <c r="C45" s="4">
        <v>2528</v>
      </c>
      <c r="D45" s="4" t="s">
        <v>6</v>
      </c>
      <c r="E45" s="3">
        <v>4199</v>
      </c>
      <c r="F45" s="3">
        <v>4199</v>
      </c>
      <c r="G45" s="5">
        <f t="shared" si="0"/>
        <v>0</v>
      </c>
      <c r="H45" s="6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149</v>
      </c>
      <c r="B46" s="4" t="s">
        <v>645</v>
      </c>
      <c r="C46" s="4">
        <v>2528</v>
      </c>
      <c r="D46" s="4" t="s">
        <v>6</v>
      </c>
      <c r="E46" s="3">
        <v>693</v>
      </c>
      <c r="F46" s="3">
        <v>693</v>
      </c>
      <c r="G46" s="5">
        <f t="shared" si="0"/>
        <v>0</v>
      </c>
      <c r="H46" s="6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150</v>
      </c>
      <c r="B47" s="4" t="s">
        <v>645</v>
      </c>
      <c r="C47" s="4">
        <v>2528</v>
      </c>
      <c r="D47" s="4" t="s">
        <v>6</v>
      </c>
      <c r="E47" s="3">
        <v>28982</v>
      </c>
      <c r="F47" s="3">
        <v>28982</v>
      </c>
      <c r="G47" s="5">
        <f t="shared" si="0"/>
        <v>0</v>
      </c>
      <c r="H47" s="6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151</v>
      </c>
      <c r="B48" s="4" t="s">
        <v>645</v>
      </c>
      <c r="C48" s="4">
        <v>2528</v>
      </c>
      <c r="D48" s="4" t="s">
        <v>6</v>
      </c>
      <c r="E48" s="3">
        <v>964</v>
      </c>
      <c r="F48" s="3">
        <v>964</v>
      </c>
      <c r="G48" s="5">
        <f t="shared" si="0"/>
        <v>0</v>
      </c>
      <c r="H48" s="6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152</v>
      </c>
      <c r="B49" s="4" t="s">
        <v>645</v>
      </c>
      <c r="C49" s="4">
        <v>2528</v>
      </c>
      <c r="D49" s="4" t="s">
        <v>6</v>
      </c>
      <c r="E49" s="3">
        <v>598</v>
      </c>
      <c r="F49" s="3">
        <v>598</v>
      </c>
      <c r="G49" s="5">
        <f t="shared" si="0"/>
        <v>0</v>
      </c>
      <c r="H49" s="6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153</v>
      </c>
      <c r="B50" s="4" t="s">
        <v>645</v>
      </c>
      <c r="C50" s="4">
        <v>2528</v>
      </c>
      <c r="D50" s="4" t="s">
        <v>6</v>
      </c>
      <c r="E50" s="3">
        <v>3173</v>
      </c>
      <c r="F50" s="3">
        <v>3173</v>
      </c>
      <c r="G50" s="5">
        <f t="shared" si="0"/>
        <v>0</v>
      </c>
      <c r="H50" s="6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154</v>
      </c>
      <c r="B51" s="4" t="s">
        <v>645</v>
      </c>
      <c r="C51" s="4">
        <v>2528</v>
      </c>
      <c r="D51" s="4" t="s">
        <v>6</v>
      </c>
      <c r="E51" s="3">
        <v>1188</v>
      </c>
      <c r="F51" s="3">
        <v>1188</v>
      </c>
      <c r="G51" s="5">
        <f t="shared" si="0"/>
        <v>0</v>
      </c>
      <c r="H51" s="6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155</v>
      </c>
      <c r="B52" s="4" t="s">
        <v>645</v>
      </c>
      <c r="C52" s="4">
        <v>2528</v>
      </c>
      <c r="D52" s="4" t="s">
        <v>6</v>
      </c>
      <c r="E52" s="3">
        <v>990</v>
      </c>
      <c r="F52" s="3">
        <v>990</v>
      </c>
      <c r="G52" s="5">
        <f t="shared" si="0"/>
        <v>0</v>
      </c>
      <c r="H52" s="6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156</v>
      </c>
      <c r="B53" s="4" t="s">
        <v>645</v>
      </c>
      <c r="C53" s="4">
        <v>2528</v>
      </c>
      <c r="D53" s="4" t="s">
        <v>6</v>
      </c>
      <c r="E53" s="3">
        <v>1477</v>
      </c>
      <c r="F53" s="3">
        <v>1477</v>
      </c>
      <c r="G53" s="5">
        <f t="shared" si="0"/>
        <v>0</v>
      </c>
      <c r="H53" s="6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157</v>
      </c>
      <c r="B54" s="4" t="s">
        <v>645</v>
      </c>
      <c r="C54" s="4">
        <v>2528</v>
      </c>
      <c r="D54" s="4" t="s">
        <v>6</v>
      </c>
      <c r="E54" s="3">
        <v>767</v>
      </c>
      <c r="F54" s="3">
        <v>767</v>
      </c>
      <c r="G54" s="5">
        <f t="shared" si="0"/>
        <v>0</v>
      </c>
      <c r="H54" s="6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158</v>
      </c>
      <c r="B55" s="4" t="s">
        <v>645</v>
      </c>
      <c r="C55" s="4">
        <v>2528</v>
      </c>
      <c r="D55" s="4" t="s">
        <v>6</v>
      </c>
      <c r="E55" s="3">
        <v>5619</v>
      </c>
      <c r="F55" s="3">
        <v>5619</v>
      </c>
      <c r="G55" s="5">
        <f t="shared" si="0"/>
        <v>0</v>
      </c>
      <c r="H55" s="6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159</v>
      </c>
      <c r="B56" s="4" t="s">
        <v>645</v>
      </c>
      <c r="C56" s="4">
        <v>2528</v>
      </c>
      <c r="D56" s="4" t="s">
        <v>6</v>
      </c>
      <c r="E56" s="3">
        <v>1050</v>
      </c>
      <c r="F56" s="3">
        <v>1050</v>
      </c>
      <c r="G56" s="5">
        <f t="shared" si="0"/>
        <v>0</v>
      </c>
      <c r="H56" s="6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160</v>
      </c>
      <c r="B57" s="4" t="s">
        <v>645</v>
      </c>
      <c r="C57" s="4">
        <v>2528</v>
      </c>
      <c r="D57" s="4" t="s">
        <v>6</v>
      </c>
      <c r="E57" s="3">
        <v>1437</v>
      </c>
      <c r="F57" s="3">
        <v>1437</v>
      </c>
      <c r="G57" s="5">
        <f t="shared" si="0"/>
        <v>0</v>
      </c>
      <c r="H57" s="6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161</v>
      </c>
      <c r="B58" s="4" t="s">
        <v>645</v>
      </c>
      <c r="C58" s="4">
        <v>2528</v>
      </c>
      <c r="D58" s="4" t="s">
        <v>6</v>
      </c>
      <c r="E58" s="3">
        <v>799</v>
      </c>
      <c r="F58" s="3">
        <v>799</v>
      </c>
      <c r="G58" s="5">
        <f t="shared" si="0"/>
        <v>0</v>
      </c>
      <c r="H58" s="6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162</v>
      </c>
      <c r="B59" s="4" t="s">
        <v>645</v>
      </c>
      <c r="C59" s="4">
        <v>2528</v>
      </c>
      <c r="D59" s="4" t="s">
        <v>6</v>
      </c>
      <c r="E59" s="3">
        <v>1038</v>
      </c>
      <c r="F59" s="3">
        <v>1038</v>
      </c>
      <c r="G59" s="5">
        <f t="shared" si="0"/>
        <v>0</v>
      </c>
      <c r="H59" s="6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163</v>
      </c>
      <c r="B60" s="4" t="s">
        <v>645</v>
      </c>
      <c r="C60" s="4">
        <v>2528</v>
      </c>
      <c r="D60" s="4" t="s">
        <v>6</v>
      </c>
      <c r="E60" s="3">
        <v>1092</v>
      </c>
      <c r="F60" s="3">
        <v>1092</v>
      </c>
      <c r="G60" s="5">
        <f t="shared" si="0"/>
        <v>0</v>
      </c>
      <c r="H60" s="6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164</v>
      </c>
      <c r="B61" s="4" t="s">
        <v>645</v>
      </c>
      <c r="C61" s="4">
        <v>2528</v>
      </c>
      <c r="D61" s="4" t="s">
        <v>6</v>
      </c>
      <c r="E61" s="3">
        <v>120696</v>
      </c>
      <c r="F61" s="3">
        <v>120697</v>
      </c>
      <c r="G61" s="5">
        <f t="shared" si="0"/>
        <v>1</v>
      </c>
      <c r="H61" s="6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590</v>
      </c>
      <c r="B62" s="4" t="s">
        <v>645</v>
      </c>
      <c r="C62" s="4">
        <v>2528</v>
      </c>
      <c r="D62" s="4" t="s">
        <v>6</v>
      </c>
      <c r="E62" s="3">
        <v>7029</v>
      </c>
      <c r="F62" s="3">
        <v>7029</v>
      </c>
      <c r="G62" s="5">
        <f t="shared" si="0"/>
        <v>0</v>
      </c>
      <c r="H62" s="6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165</v>
      </c>
      <c r="B63" s="4" t="s">
        <v>645</v>
      </c>
      <c r="C63" s="4">
        <v>2528</v>
      </c>
      <c r="D63" s="4" t="s">
        <v>6</v>
      </c>
      <c r="E63" s="3">
        <v>3113</v>
      </c>
      <c r="F63" s="3">
        <v>3113</v>
      </c>
      <c r="G63" s="5">
        <f t="shared" si="0"/>
        <v>0</v>
      </c>
      <c r="H63" s="6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166</v>
      </c>
      <c r="B64" s="4" t="s">
        <v>645</v>
      </c>
      <c r="C64" s="4">
        <v>2528</v>
      </c>
      <c r="D64" s="4" t="s">
        <v>6</v>
      </c>
      <c r="E64" s="3">
        <v>16951</v>
      </c>
      <c r="F64" s="3">
        <v>16951</v>
      </c>
      <c r="G64" s="5">
        <f t="shared" si="0"/>
        <v>0</v>
      </c>
      <c r="H64" s="6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167</v>
      </c>
      <c r="B65" s="4" t="s">
        <v>645</v>
      </c>
      <c r="C65" s="4">
        <v>2528</v>
      </c>
      <c r="D65" s="4" t="s">
        <v>6</v>
      </c>
      <c r="E65" s="3">
        <v>9971</v>
      </c>
      <c r="F65" s="3">
        <v>9970</v>
      </c>
      <c r="G65" s="5">
        <f t="shared" si="0"/>
        <v>-1</v>
      </c>
      <c r="H65" s="6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168</v>
      </c>
      <c r="B66" s="4" t="s">
        <v>645</v>
      </c>
      <c r="C66" s="4">
        <v>2528</v>
      </c>
      <c r="D66" s="4" t="s">
        <v>6</v>
      </c>
      <c r="E66" s="3">
        <v>2734</v>
      </c>
      <c r="F66" s="3">
        <v>2734</v>
      </c>
      <c r="G66" s="5">
        <f t="shared" ref="G66:G129" si="1">F66-E66</f>
        <v>0</v>
      </c>
      <c r="H66" s="6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169</v>
      </c>
      <c r="B67" s="4" t="s">
        <v>645</v>
      </c>
      <c r="C67" s="4">
        <v>2528</v>
      </c>
      <c r="D67" s="4" t="s">
        <v>6</v>
      </c>
      <c r="E67" s="3">
        <v>14756</v>
      </c>
      <c r="F67" s="3">
        <v>14755</v>
      </c>
      <c r="G67" s="5">
        <f t="shared" si="1"/>
        <v>-1</v>
      </c>
      <c r="H67" s="6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170</v>
      </c>
      <c r="B68" s="4" t="s">
        <v>645</v>
      </c>
      <c r="C68" s="4">
        <v>2528</v>
      </c>
      <c r="D68" s="4" t="s">
        <v>6</v>
      </c>
      <c r="E68" s="3">
        <v>1644</v>
      </c>
      <c r="F68" s="3">
        <v>1644</v>
      </c>
      <c r="G68" s="5">
        <f t="shared" si="1"/>
        <v>0</v>
      </c>
      <c r="H68" s="6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171</v>
      </c>
      <c r="B69" s="4" t="s">
        <v>645</v>
      </c>
      <c r="C69" s="4">
        <v>2528</v>
      </c>
      <c r="D69" s="4" t="s">
        <v>6</v>
      </c>
      <c r="E69" s="3">
        <v>840</v>
      </c>
      <c r="F69" s="3">
        <v>840</v>
      </c>
      <c r="G69" s="5">
        <f t="shared" si="1"/>
        <v>0</v>
      </c>
      <c r="H69" s="6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172</v>
      </c>
      <c r="B70" s="4" t="s">
        <v>645</v>
      </c>
      <c r="C70" s="4">
        <v>2528</v>
      </c>
      <c r="D70" s="4" t="s">
        <v>6</v>
      </c>
      <c r="E70" s="3">
        <v>1158</v>
      </c>
      <c r="F70" s="3">
        <v>1158</v>
      </c>
      <c r="G70" s="5">
        <f t="shared" si="1"/>
        <v>0</v>
      </c>
      <c r="H70" s="6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173</v>
      </c>
      <c r="B71" s="4" t="s">
        <v>645</v>
      </c>
      <c r="C71" s="4">
        <v>2528</v>
      </c>
      <c r="D71" s="4" t="s">
        <v>6</v>
      </c>
      <c r="E71" s="3">
        <v>237</v>
      </c>
      <c r="F71" s="3">
        <v>237</v>
      </c>
      <c r="G71" s="5">
        <f t="shared" si="1"/>
        <v>0</v>
      </c>
      <c r="H71" s="6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544</v>
      </c>
      <c r="B72" s="4" t="s">
        <v>645</v>
      </c>
      <c r="C72" s="4">
        <v>2528</v>
      </c>
      <c r="D72" s="4" t="s">
        <v>6</v>
      </c>
      <c r="E72" s="3">
        <v>1225</v>
      </c>
      <c r="F72" s="3">
        <v>1225</v>
      </c>
      <c r="G72" s="5">
        <f t="shared" si="1"/>
        <v>0</v>
      </c>
      <c r="H72" s="6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174</v>
      </c>
      <c r="B73" s="4" t="s">
        <v>645</v>
      </c>
      <c r="C73" s="4">
        <v>2528</v>
      </c>
      <c r="D73" s="4" t="s">
        <v>6</v>
      </c>
      <c r="E73" s="3">
        <v>1763</v>
      </c>
      <c r="F73" s="3">
        <v>1763</v>
      </c>
      <c r="G73" s="5">
        <f t="shared" si="1"/>
        <v>0</v>
      </c>
      <c r="H73" s="6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175</v>
      </c>
      <c r="B74" s="4" t="s">
        <v>645</v>
      </c>
      <c r="C74" s="4">
        <v>2528</v>
      </c>
      <c r="D74" s="4" t="s">
        <v>6</v>
      </c>
      <c r="E74" s="3">
        <v>981</v>
      </c>
      <c r="F74" s="3">
        <v>981</v>
      </c>
      <c r="G74" s="5">
        <f t="shared" si="1"/>
        <v>0</v>
      </c>
      <c r="H74" s="6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176</v>
      </c>
      <c r="B75" s="4" t="s">
        <v>645</v>
      </c>
      <c r="C75" s="4">
        <v>2528</v>
      </c>
      <c r="D75" s="4" t="s">
        <v>6</v>
      </c>
      <c r="E75" s="3">
        <v>829</v>
      </c>
      <c r="F75" s="3">
        <v>829</v>
      </c>
      <c r="G75" s="5">
        <f t="shared" si="1"/>
        <v>0</v>
      </c>
      <c r="H75" s="6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177</v>
      </c>
      <c r="B76" s="4" t="s">
        <v>645</v>
      </c>
      <c r="C76" s="4">
        <v>2528</v>
      </c>
      <c r="D76" s="4" t="s">
        <v>6</v>
      </c>
      <c r="E76" s="3">
        <v>595</v>
      </c>
      <c r="F76" s="3">
        <v>595</v>
      </c>
      <c r="G76" s="5">
        <f t="shared" si="1"/>
        <v>0</v>
      </c>
      <c r="H76" s="6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545</v>
      </c>
      <c r="B77" s="4" t="s">
        <v>645</v>
      </c>
      <c r="C77" s="4">
        <v>2528</v>
      </c>
      <c r="D77" s="4" t="s">
        <v>6</v>
      </c>
      <c r="E77" s="3">
        <v>135310</v>
      </c>
      <c r="F77" s="3">
        <v>135311</v>
      </c>
      <c r="G77" s="5">
        <f t="shared" si="1"/>
        <v>1</v>
      </c>
      <c r="H77" s="6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178</v>
      </c>
      <c r="B78" s="4" t="s">
        <v>645</v>
      </c>
      <c r="C78" s="4">
        <v>2528</v>
      </c>
      <c r="D78" s="4" t="s">
        <v>6</v>
      </c>
      <c r="E78" s="3">
        <v>1994</v>
      </c>
      <c r="F78" s="3">
        <v>1994</v>
      </c>
      <c r="G78" s="5">
        <f t="shared" si="1"/>
        <v>0</v>
      </c>
      <c r="H78" s="6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179</v>
      </c>
      <c r="B79" s="4" t="s">
        <v>645</v>
      </c>
      <c r="C79" s="4">
        <v>2528</v>
      </c>
      <c r="D79" s="4" t="s">
        <v>6</v>
      </c>
      <c r="E79" s="3">
        <v>840</v>
      </c>
      <c r="F79" s="3">
        <v>840</v>
      </c>
      <c r="G79" s="5">
        <f t="shared" si="1"/>
        <v>0</v>
      </c>
      <c r="H79" s="6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180</v>
      </c>
      <c r="B80" s="4" t="s">
        <v>645</v>
      </c>
      <c r="C80" s="4">
        <v>2528</v>
      </c>
      <c r="D80" s="4" t="s">
        <v>6</v>
      </c>
      <c r="E80" s="3">
        <v>3564</v>
      </c>
      <c r="F80" s="3">
        <v>3564</v>
      </c>
      <c r="G80" s="5">
        <f t="shared" si="1"/>
        <v>0</v>
      </c>
      <c r="H80" s="6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181</v>
      </c>
      <c r="B81" s="4" t="s">
        <v>645</v>
      </c>
      <c r="C81" s="4">
        <v>2528</v>
      </c>
      <c r="D81" s="4" t="s">
        <v>6</v>
      </c>
      <c r="E81" s="3">
        <v>1231</v>
      </c>
      <c r="F81" s="3">
        <v>1231</v>
      </c>
      <c r="G81" s="5">
        <f t="shared" si="1"/>
        <v>0</v>
      </c>
      <c r="H81" s="6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546</v>
      </c>
      <c r="B82" s="4" t="s">
        <v>645</v>
      </c>
      <c r="C82" s="4">
        <v>2528</v>
      </c>
      <c r="D82" s="4" t="s">
        <v>6</v>
      </c>
      <c r="E82" s="3">
        <v>2957</v>
      </c>
      <c r="F82" s="3">
        <v>2957</v>
      </c>
      <c r="G82" s="5">
        <f t="shared" si="1"/>
        <v>0</v>
      </c>
      <c r="H82" s="6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182</v>
      </c>
      <c r="B83" s="4" t="s">
        <v>645</v>
      </c>
      <c r="C83" s="4">
        <v>2528</v>
      </c>
      <c r="D83" s="4" t="s">
        <v>6</v>
      </c>
      <c r="E83" s="3">
        <v>3055</v>
      </c>
      <c r="F83" s="3">
        <v>3055</v>
      </c>
      <c r="G83" s="5">
        <f t="shared" si="1"/>
        <v>0</v>
      </c>
      <c r="H83" s="6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183</v>
      </c>
      <c r="B84" s="4" t="s">
        <v>645</v>
      </c>
      <c r="C84" s="4">
        <v>2528</v>
      </c>
      <c r="D84" s="4" t="s">
        <v>6</v>
      </c>
      <c r="E84" s="3">
        <v>703</v>
      </c>
      <c r="F84" s="3">
        <v>703</v>
      </c>
      <c r="G84" s="5">
        <f t="shared" si="1"/>
        <v>0</v>
      </c>
      <c r="H84" s="6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184</v>
      </c>
      <c r="B85" s="4" t="s">
        <v>645</v>
      </c>
      <c r="C85" s="4">
        <v>2528</v>
      </c>
      <c r="D85" s="4" t="s">
        <v>6</v>
      </c>
      <c r="E85" s="3">
        <v>5674</v>
      </c>
      <c r="F85" s="3">
        <v>5674</v>
      </c>
      <c r="G85" s="5">
        <f t="shared" si="1"/>
        <v>0</v>
      </c>
      <c r="H85" s="6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547</v>
      </c>
      <c r="B86" s="4" t="s">
        <v>645</v>
      </c>
      <c r="C86" s="4">
        <v>2528</v>
      </c>
      <c r="D86" s="4" t="s">
        <v>6</v>
      </c>
      <c r="E86" s="3">
        <v>4901</v>
      </c>
      <c r="F86" s="3">
        <v>4901</v>
      </c>
      <c r="G86" s="5">
        <f t="shared" si="1"/>
        <v>0</v>
      </c>
      <c r="H86" s="6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185</v>
      </c>
      <c r="B87" s="4" t="s">
        <v>645</v>
      </c>
      <c r="C87" s="4">
        <v>2528</v>
      </c>
      <c r="D87" s="4" t="s">
        <v>6</v>
      </c>
      <c r="E87" s="3">
        <v>634</v>
      </c>
      <c r="F87" s="3">
        <v>634</v>
      </c>
      <c r="G87" s="5">
        <f t="shared" si="1"/>
        <v>0</v>
      </c>
      <c r="H87" s="6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186</v>
      </c>
      <c r="B88" s="4" t="s">
        <v>645</v>
      </c>
      <c r="C88" s="4">
        <v>2528</v>
      </c>
      <c r="D88" s="4" t="s">
        <v>6</v>
      </c>
      <c r="E88" s="3">
        <v>1113</v>
      </c>
      <c r="F88" s="3">
        <v>1113</v>
      </c>
      <c r="G88" s="5">
        <f t="shared" si="1"/>
        <v>0</v>
      </c>
      <c r="H88" s="6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187</v>
      </c>
      <c r="B89" s="4" t="s">
        <v>645</v>
      </c>
      <c r="C89" s="4">
        <v>2528</v>
      </c>
      <c r="D89" s="4" t="s">
        <v>6</v>
      </c>
      <c r="E89" s="3">
        <v>675</v>
      </c>
      <c r="F89" s="3">
        <v>675</v>
      </c>
      <c r="G89" s="5">
        <f t="shared" si="1"/>
        <v>0</v>
      </c>
      <c r="H89" s="6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188</v>
      </c>
      <c r="B90" s="4" t="s">
        <v>645</v>
      </c>
      <c r="C90" s="4">
        <v>2528</v>
      </c>
      <c r="D90" s="4" t="s">
        <v>6</v>
      </c>
      <c r="E90" s="3">
        <v>700</v>
      </c>
      <c r="F90" s="3">
        <v>700</v>
      </c>
      <c r="G90" s="5">
        <f t="shared" si="1"/>
        <v>0</v>
      </c>
      <c r="H90" s="6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548</v>
      </c>
      <c r="B91" s="4" t="s">
        <v>645</v>
      </c>
      <c r="C91" s="4">
        <v>2528</v>
      </c>
      <c r="D91" s="4" t="s">
        <v>6</v>
      </c>
      <c r="E91" s="3">
        <v>1666</v>
      </c>
      <c r="F91" s="3">
        <v>1666</v>
      </c>
      <c r="G91" s="5">
        <f t="shared" si="1"/>
        <v>0</v>
      </c>
      <c r="H91" s="6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189</v>
      </c>
      <c r="B92" s="4" t="s">
        <v>645</v>
      </c>
      <c r="C92" s="4">
        <v>2528</v>
      </c>
      <c r="D92" s="4" t="s">
        <v>6</v>
      </c>
      <c r="E92" s="3">
        <v>707</v>
      </c>
      <c r="F92" s="3">
        <v>707</v>
      </c>
      <c r="G92" s="5">
        <f t="shared" si="1"/>
        <v>0</v>
      </c>
      <c r="H92" s="6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190</v>
      </c>
      <c r="B93" s="4" t="s">
        <v>645</v>
      </c>
      <c r="C93" s="4">
        <v>2528</v>
      </c>
      <c r="D93" s="4" t="s">
        <v>6</v>
      </c>
      <c r="E93" s="3">
        <v>707</v>
      </c>
      <c r="F93" s="3">
        <v>707</v>
      </c>
      <c r="G93" s="5">
        <f t="shared" si="1"/>
        <v>0</v>
      </c>
      <c r="H93" s="6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191</v>
      </c>
      <c r="B94" s="4" t="s">
        <v>645</v>
      </c>
      <c r="C94" s="4">
        <v>2528</v>
      </c>
      <c r="D94" s="4" t="s">
        <v>6</v>
      </c>
      <c r="E94" s="3">
        <v>1561</v>
      </c>
      <c r="F94" s="3">
        <v>1561</v>
      </c>
      <c r="G94" s="5">
        <f t="shared" si="1"/>
        <v>0</v>
      </c>
      <c r="H94" s="6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549</v>
      </c>
      <c r="B95" s="4" t="s">
        <v>645</v>
      </c>
      <c r="C95" s="4">
        <v>2528</v>
      </c>
      <c r="D95" s="4" t="s">
        <v>6</v>
      </c>
      <c r="E95" s="3">
        <v>13001</v>
      </c>
      <c r="F95" s="3">
        <v>13001</v>
      </c>
      <c r="G95" s="5">
        <f t="shared" si="1"/>
        <v>0</v>
      </c>
      <c r="H95" s="6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591</v>
      </c>
      <c r="B96" s="4" t="s">
        <v>645</v>
      </c>
      <c r="C96" s="4">
        <v>2528</v>
      </c>
      <c r="D96" s="4" t="s">
        <v>6</v>
      </c>
      <c r="E96" s="3">
        <v>1271</v>
      </c>
      <c r="F96" s="3">
        <v>1271</v>
      </c>
      <c r="G96" s="5">
        <f t="shared" si="1"/>
        <v>0</v>
      </c>
      <c r="H96" s="6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192</v>
      </c>
      <c r="B97" s="4" t="s">
        <v>645</v>
      </c>
      <c r="C97" s="4">
        <v>2528</v>
      </c>
      <c r="D97" s="4" t="s">
        <v>6</v>
      </c>
      <c r="E97" s="3">
        <v>786</v>
      </c>
      <c r="F97" s="3">
        <v>786</v>
      </c>
      <c r="G97" s="5">
        <f t="shared" si="1"/>
        <v>0</v>
      </c>
      <c r="H97" s="6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193</v>
      </c>
      <c r="B98" s="4" t="s">
        <v>645</v>
      </c>
      <c r="C98" s="4">
        <v>2528</v>
      </c>
      <c r="D98" s="4" t="s">
        <v>6</v>
      </c>
      <c r="E98" s="3">
        <v>1039</v>
      </c>
      <c r="F98" s="3">
        <v>1039</v>
      </c>
      <c r="G98" s="5">
        <f t="shared" si="1"/>
        <v>0</v>
      </c>
      <c r="H98" s="6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194</v>
      </c>
      <c r="B99" s="4" t="s">
        <v>645</v>
      </c>
      <c r="C99" s="4">
        <v>2528</v>
      </c>
      <c r="D99" s="4" t="s">
        <v>6</v>
      </c>
      <c r="E99" s="3">
        <v>604</v>
      </c>
      <c r="F99" s="3">
        <v>604</v>
      </c>
      <c r="G99" s="5">
        <f t="shared" si="1"/>
        <v>0</v>
      </c>
      <c r="H99" s="6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550</v>
      </c>
      <c r="B100" s="4" t="s">
        <v>645</v>
      </c>
      <c r="C100" s="4">
        <v>2528</v>
      </c>
      <c r="D100" s="4" t="s">
        <v>6</v>
      </c>
      <c r="E100" s="3">
        <v>2074</v>
      </c>
      <c r="F100" s="3">
        <v>2074</v>
      </c>
      <c r="G100" s="5">
        <f t="shared" si="1"/>
        <v>0</v>
      </c>
      <c r="H100" s="6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195</v>
      </c>
      <c r="B101" s="4" t="s">
        <v>645</v>
      </c>
      <c r="C101" s="4">
        <v>2528</v>
      </c>
      <c r="D101" s="4" t="s">
        <v>6</v>
      </c>
      <c r="E101" s="3">
        <v>1583</v>
      </c>
      <c r="F101" s="3">
        <v>1583</v>
      </c>
      <c r="G101" s="5">
        <f t="shared" si="1"/>
        <v>0</v>
      </c>
      <c r="H101" s="6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196</v>
      </c>
      <c r="B102" s="4" t="s">
        <v>645</v>
      </c>
      <c r="C102" s="4">
        <v>2528</v>
      </c>
      <c r="D102" s="4" t="s">
        <v>6</v>
      </c>
      <c r="E102" s="3">
        <v>733</v>
      </c>
      <c r="F102" s="3">
        <v>733</v>
      </c>
      <c r="G102" s="5">
        <f t="shared" si="1"/>
        <v>0</v>
      </c>
      <c r="H102" s="6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197</v>
      </c>
      <c r="B103" s="4" t="s">
        <v>645</v>
      </c>
      <c r="C103" s="4">
        <v>2528</v>
      </c>
      <c r="D103" s="4" t="s">
        <v>6</v>
      </c>
      <c r="E103" s="3">
        <v>810</v>
      </c>
      <c r="F103" s="3">
        <v>810</v>
      </c>
      <c r="G103" s="5">
        <f t="shared" si="1"/>
        <v>0</v>
      </c>
      <c r="H103" s="6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551</v>
      </c>
      <c r="B104" s="4" t="s">
        <v>645</v>
      </c>
      <c r="C104" s="4">
        <v>2528</v>
      </c>
      <c r="D104" s="4" t="s">
        <v>6</v>
      </c>
      <c r="E104" s="3">
        <v>823</v>
      </c>
      <c r="F104" s="3">
        <v>823</v>
      </c>
      <c r="G104" s="5">
        <f t="shared" si="1"/>
        <v>0</v>
      </c>
      <c r="H104" s="6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198</v>
      </c>
      <c r="B105" s="4" t="s">
        <v>645</v>
      </c>
      <c r="C105" s="4">
        <v>2528</v>
      </c>
      <c r="D105" s="4" t="s">
        <v>6</v>
      </c>
      <c r="E105" s="3">
        <v>669</v>
      </c>
      <c r="F105" s="3">
        <v>669</v>
      </c>
      <c r="G105" s="5">
        <f t="shared" si="1"/>
        <v>0</v>
      </c>
      <c r="H105" s="6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18</v>
      </c>
      <c r="B106" s="4" t="s">
        <v>645</v>
      </c>
      <c r="C106" s="4">
        <v>2528</v>
      </c>
      <c r="D106" s="4" t="s">
        <v>6</v>
      </c>
      <c r="E106" s="3">
        <v>860</v>
      </c>
      <c r="F106" s="3">
        <v>860</v>
      </c>
      <c r="G106" s="5">
        <f t="shared" si="1"/>
        <v>0</v>
      </c>
      <c r="H106" s="6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19</v>
      </c>
      <c r="B107" s="4" t="s">
        <v>645</v>
      </c>
      <c r="C107" s="4">
        <v>2528</v>
      </c>
      <c r="D107" s="4" t="s">
        <v>6</v>
      </c>
      <c r="E107" s="3">
        <v>611</v>
      </c>
      <c r="F107" s="3">
        <v>611</v>
      </c>
      <c r="G107" s="5">
        <f t="shared" si="1"/>
        <v>0</v>
      </c>
      <c r="H107" s="6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20</v>
      </c>
      <c r="B108" s="4" t="s">
        <v>645</v>
      </c>
      <c r="C108" s="4">
        <v>2528</v>
      </c>
      <c r="D108" s="4" t="s">
        <v>6</v>
      </c>
      <c r="E108" s="3">
        <v>1566</v>
      </c>
      <c r="F108" s="3">
        <v>1566</v>
      </c>
      <c r="G108" s="5">
        <f t="shared" si="1"/>
        <v>0</v>
      </c>
      <c r="H108" s="6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552</v>
      </c>
      <c r="B109" s="4" t="s">
        <v>645</v>
      </c>
      <c r="C109" s="4">
        <v>2528</v>
      </c>
      <c r="D109" s="4" t="s">
        <v>6</v>
      </c>
      <c r="E109" s="3">
        <v>2106</v>
      </c>
      <c r="F109" s="3">
        <v>2106</v>
      </c>
      <c r="G109" s="5">
        <f t="shared" si="1"/>
        <v>0</v>
      </c>
      <c r="H109" s="6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21</v>
      </c>
      <c r="B110" s="4" t="s">
        <v>645</v>
      </c>
      <c r="C110" s="4">
        <v>2528</v>
      </c>
      <c r="D110" s="4" t="s">
        <v>6</v>
      </c>
      <c r="E110" s="3">
        <v>851</v>
      </c>
      <c r="F110" s="3">
        <v>851</v>
      </c>
      <c r="G110" s="5">
        <f t="shared" si="1"/>
        <v>0</v>
      </c>
      <c r="H110" s="6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22</v>
      </c>
      <c r="B111" s="4" t="s">
        <v>645</v>
      </c>
      <c r="C111" s="4">
        <v>2528</v>
      </c>
      <c r="D111" s="4" t="s">
        <v>6</v>
      </c>
      <c r="E111" s="3">
        <v>505</v>
      </c>
      <c r="F111" s="3">
        <v>505</v>
      </c>
      <c r="G111" s="5">
        <f t="shared" si="1"/>
        <v>0</v>
      </c>
      <c r="H111" s="6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23</v>
      </c>
      <c r="B112" s="4" t="s">
        <v>645</v>
      </c>
      <c r="C112" s="4">
        <v>2528</v>
      </c>
      <c r="D112" s="4" t="s">
        <v>6</v>
      </c>
      <c r="E112" s="3">
        <v>317</v>
      </c>
      <c r="F112" s="3">
        <v>317</v>
      </c>
      <c r="G112" s="5">
        <f t="shared" si="1"/>
        <v>0</v>
      </c>
      <c r="H112" s="6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24</v>
      </c>
      <c r="B113" s="4" t="s">
        <v>645</v>
      </c>
      <c r="C113" s="4">
        <v>2528</v>
      </c>
      <c r="D113" s="4" t="s">
        <v>6</v>
      </c>
      <c r="E113" s="3">
        <v>1190</v>
      </c>
      <c r="F113" s="3">
        <v>1190</v>
      </c>
      <c r="G113" s="5">
        <f t="shared" si="1"/>
        <v>0</v>
      </c>
      <c r="H113" s="6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25</v>
      </c>
      <c r="B114" s="4" t="s">
        <v>645</v>
      </c>
      <c r="C114" s="4">
        <v>2528</v>
      </c>
      <c r="D114" s="4" t="s">
        <v>6</v>
      </c>
      <c r="E114" s="3">
        <v>1145</v>
      </c>
      <c r="F114" s="3">
        <v>1145</v>
      </c>
      <c r="G114" s="5">
        <f t="shared" si="1"/>
        <v>0</v>
      </c>
      <c r="H114" s="6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26</v>
      </c>
      <c r="B115" s="4" t="s">
        <v>645</v>
      </c>
      <c r="C115" s="4">
        <v>2528</v>
      </c>
      <c r="D115" s="4" t="s">
        <v>6</v>
      </c>
      <c r="E115" s="3">
        <v>761</v>
      </c>
      <c r="F115" s="3">
        <v>761</v>
      </c>
      <c r="G115" s="5">
        <f t="shared" si="1"/>
        <v>0</v>
      </c>
      <c r="H115" s="6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27</v>
      </c>
      <c r="B116" s="4" t="s">
        <v>645</v>
      </c>
      <c r="C116" s="4">
        <v>2528</v>
      </c>
      <c r="D116" s="4" t="s">
        <v>6</v>
      </c>
      <c r="E116" s="3">
        <v>1164</v>
      </c>
      <c r="F116" s="3">
        <v>1164</v>
      </c>
      <c r="G116" s="5">
        <f t="shared" si="1"/>
        <v>0</v>
      </c>
      <c r="H116" s="6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28</v>
      </c>
      <c r="B117" s="4" t="s">
        <v>645</v>
      </c>
      <c r="C117" s="4">
        <v>2528</v>
      </c>
      <c r="D117" s="4" t="s">
        <v>6</v>
      </c>
      <c r="E117" s="3">
        <v>501</v>
      </c>
      <c r="F117" s="3">
        <v>501</v>
      </c>
      <c r="G117" s="5">
        <f t="shared" si="1"/>
        <v>0</v>
      </c>
      <c r="H117" s="6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29</v>
      </c>
      <c r="B118" s="4" t="s">
        <v>645</v>
      </c>
      <c r="C118" s="4">
        <v>2528</v>
      </c>
      <c r="D118" s="4" t="s">
        <v>6</v>
      </c>
      <c r="E118" s="3">
        <v>675</v>
      </c>
      <c r="F118" s="3">
        <v>675</v>
      </c>
      <c r="G118" s="5">
        <f t="shared" si="1"/>
        <v>0</v>
      </c>
      <c r="H118" s="6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30</v>
      </c>
      <c r="B119" s="4" t="s">
        <v>645</v>
      </c>
      <c r="C119" s="4">
        <v>2528</v>
      </c>
      <c r="D119" s="4" t="s">
        <v>6</v>
      </c>
      <c r="E119" s="3">
        <v>688</v>
      </c>
      <c r="F119" s="3">
        <v>688</v>
      </c>
      <c r="G119" s="5">
        <f t="shared" si="1"/>
        <v>0</v>
      </c>
      <c r="H119" s="6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31</v>
      </c>
      <c r="B120" s="4" t="s">
        <v>645</v>
      </c>
      <c r="C120" s="4">
        <v>2528</v>
      </c>
      <c r="D120" s="4" t="s">
        <v>6</v>
      </c>
      <c r="E120" s="3">
        <v>158</v>
      </c>
      <c r="F120" s="3">
        <v>158</v>
      </c>
      <c r="G120" s="5">
        <f t="shared" si="1"/>
        <v>0</v>
      </c>
      <c r="H120" s="6" t="s">
        <v>11</v>
      </c>
      <c r="I120" s="6">
        <v>1255</v>
      </c>
      <c r="J120" s="8">
        <v>42676</v>
      </c>
      <c r="K120" s="6">
        <v>164</v>
      </c>
      <c r="L120" s="6">
        <v>164</v>
      </c>
      <c r="M120" s="6">
        <f>L120-K120</f>
        <v>0</v>
      </c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32</v>
      </c>
      <c r="B121" s="4" t="s">
        <v>645</v>
      </c>
      <c r="C121" s="4">
        <v>2528</v>
      </c>
      <c r="D121" s="4" t="s">
        <v>6</v>
      </c>
      <c r="E121" s="3">
        <v>839</v>
      </c>
      <c r="F121" s="3">
        <v>839</v>
      </c>
      <c r="G121" s="5">
        <f t="shared" si="1"/>
        <v>0</v>
      </c>
      <c r="H121" s="6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33</v>
      </c>
      <c r="B122" s="4" t="s">
        <v>645</v>
      </c>
      <c r="C122" s="4">
        <v>2528</v>
      </c>
      <c r="D122" s="4" t="s">
        <v>6</v>
      </c>
      <c r="E122" s="3">
        <v>774</v>
      </c>
      <c r="F122" s="3">
        <v>774</v>
      </c>
      <c r="G122" s="5">
        <f t="shared" si="1"/>
        <v>0</v>
      </c>
      <c r="H122" s="6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34</v>
      </c>
      <c r="B123" s="4" t="s">
        <v>645</v>
      </c>
      <c r="C123" s="4">
        <v>2528</v>
      </c>
      <c r="D123" s="4" t="s">
        <v>6</v>
      </c>
      <c r="E123" s="3">
        <v>806</v>
      </c>
      <c r="F123" s="3">
        <v>806</v>
      </c>
      <c r="G123" s="5">
        <f t="shared" si="1"/>
        <v>0</v>
      </c>
      <c r="H123" s="6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35</v>
      </c>
      <c r="B124" s="4" t="s">
        <v>645</v>
      </c>
      <c r="C124" s="4">
        <v>2528</v>
      </c>
      <c r="D124" s="4" t="s">
        <v>6</v>
      </c>
      <c r="E124" s="3">
        <v>839</v>
      </c>
      <c r="F124" s="3">
        <v>839</v>
      </c>
      <c r="G124" s="5">
        <f t="shared" si="1"/>
        <v>0</v>
      </c>
      <c r="H124" s="6" t="s">
        <v>10</v>
      </c>
      <c r="I124" s="6"/>
      <c r="J124" s="6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36</v>
      </c>
      <c r="B125" s="4" t="s">
        <v>645</v>
      </c>
      <c r="C125" s="4">
        <v>2528</v>
      </c>
      <c r="D125" s="4" t="s">
        <v>6</v>
      </c>
      <c r="E125" s="3">
        <v>698</v>
      </c>
      <c r="F125" s="3">
        <v>698</v>
      </c>
      <c r="G125" s="5">
        <f t="shared" si="1"/>
        <v>0</v>
      </c>
      <c r="H125" s="6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37</v>
      </c>
      <c r="B126" s="4" t="s">
        <v>645</v>
      </c>
      <c r="C126" s="4">
        <v>2528</v>
      </c>
      <c r="D126" s="4" t="s">
        <v>6</v>
      </c>
      <c r="E126" s="3">
        <v>340</v>
      </c>
      <c r="F126" s="3">
        <v>340</v>
      </c>
      <c r="G126" s="5">
        <f t="shared" si="1"/>
        <v>0</v>
      </c>
      <c r="H126" s="6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38</v>
      </c>
      <c r="B127" s="4" t="s">
        <v>645</v>
      </c>
      <c r="C127" s="4">
        <v>2528</v>
      </c>
      <c r="D127" s="4" t="s">
        <v>6</v>
      </c>
      <c r="E127" s="3">
        <v>648</v>
      </c>
      <c r="F127" s="3">
        <v>648</v>
      </c>
      <c r="G127" s="5">
        <f t="shared" si="1"/>
        <v>0</v>
      </c>
      <c r="H127" s="6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592</v>
      </c>
      <c r="B128" s="4" t="s">
        <v>645</v>
      </c>
      <c r="C128" s="4">
        <v>2528</v>
      </c>
      <c r="D128" s="4" t="s">
        <v>6</v>
      </c>
      <c r="E128" s="3">
        <v>563</v>
      </c>
      <c r="F128" s="3">
        <v>563</v>
      </c>
      <c r="G128" s="5">
        <f t="shared" si="1"/>
        <v>0</v>
      </c>
      <c r="H128" s="6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39</v>
      </c>
      <c r="B129" s="4" t="s">
        <v>645</v>
      </c>
      <c r="C129" s="4">
        <v>2528</v>
      </c>
      <c r="D129" s="4" t="s">
        <v>6</v>
      </c>
      <c r="E129" s="3">
        <v>660</v>
      </c>
      <c r="F129" s="3">
        <v>660</v>
      </c>
      <c r="G129" s="5">
        <f t="shared" si="1"/>
        <v>0</v>
      </c>
      <c r="H129" s="6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40</v>
      </c>
      <c r="B130" s="4" t="s">
        <v>645</v>
      </c>
      <c r="C130" s="4">
        <v>2528</v>
      </c>
      <c r="D130" s="4" t="s">
        <v>6</v>
      </c>
      <c r="E130" s="3">
        <v>834</v>
      </c>
      <c r="F130" s="3">
        <v>834</v>
      </c>
      <c r="G130" s="5">
        <f t="shared" ref="G130:G193" si="2">F130-E130</f>
        <v>0</v>
      </c>
      <c r="H130" s="6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41</v>
      </c>
      <c r="B131" s="4" t="s">
        <v>645</v>
      </c>
      <c r="C131" s="4">
        <v>2528</v>
      </c>
      <c r="D131" s="4" t="s">
        <v>6</v>
      </c>
      <c r="E131" s="3">
        <v>771</v>
      </c>
      <c r="F131" s="3">
        <v>771</v>
      </c>
      <c r="G131" s="5">
        <f t="shared" si="2"/>
        <v>0</v>
      </c>
      <c r="H131" s="6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42</v>
      </c>
      <c r="B132" s="4" t="s">
        <v>645</v>
      </c>
      <c r="C132" s="4">
        <v>2528</v>
      </c>
      <c r="D132" s="4" t="s">
        <v>6</v>
      </c>
      <c r="E132" s="3">
        <v>982</v>
      </c>
      <c r="F132" s="3">
        <v>982</v>
      </c>
      <c r="G132" s="5">
        <f t="shared" si="2"/>
        <v>0</v>
      </c>
      <c r="H132" s="6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43</v>
      </c>
      <c r="B133" s="4" t="s">
        <v>645</v>
      </c>
      <c r="C133" s="4">
        <v>2528</v>
      </c>
      <c r="D133" s="4" t="s">
        <v>6</v>
      </c>
      <c r="E133" s="3">
        <v>640</v>
      </c>
      <c r="F133" s="3">
        <v>640</v>
      </c>
      <c r="G133" s="5">
        <f t="shared" si="2"/>
        <v>0</v>
      </c>
      <c r="H133" s="6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44</v>
      </c>
      <c r="B134" s="4" t="s">
        <v>645</v>
      </c>
      <c r="C134" s="4">
        <v>2528</v>
      </c>
      <c r="D134" s="4" t="s">
        <v>6</v>
      </c>
      <c r="E134" s="3">
        <v>861</v>
      </c>
      <c r="F134" s="3">
        <v>861</v>
      </c>
      <c r="G134" s="5">
        <f t="shared" si="2"/>
        <v>0</v>
      </c>
      <c r="H134" s="6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45</v>
      </c>
      <c r="B135" s="4" t="s">
        <v>645</v>
      </c>
      <c r="C135" s="4">
        <v>2528</v>
      </c>
      <c r="D135" s="4" t="s">
        <v>6</v>
      </c>
      <c r="E135" s="3">
        <v>875</v>
      </c>
      <c r="F135" s="3">
        <v>875</v>
      </c>
      <c r="G135" s="5">
        <f t="shared" si="2"/>
        <v>0</v>
      </c>
      <c r="H135" s="6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46</v>
      </c>
      <c r="B136" s="4" t="s">
        <v>645</v>
      </c>
      <c r="C136" s="4">
        <v>2528</v>
      </c>
      <c r="D136" s="4" t="s">
        <v>6</v>
      </c>
      <c r="E136" s="3">
        <v>899</v>
      </c>
      <c r="F136" s="3">
        <v>899</v>
      </c>
      <c r="G136" s="5">
        <f t="shared" si="2"/>
        <v>0</v>
      </c>
      <c r="H136" s="6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47</v>
      </c>
      <c r="B137" s="4" t="s">
        <v>645</v>
      </c>
      <c r="C137" s="4">
        <v>2528</v>
      </c>
      <c r="D137" s="4" t="s">
        <v>6</v>
      </c>
      <c r="E137" s="3">
        <v>617</v>
      </c>
      <c r="F137" s="3">
        <v>617</v>
      </c>
      <c r="G137" s="5">
        <f t="shared" si="2"/>
        <v>0</v>
      </c>
      <c r="H137" s="6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48</v>
      </c>
      <c r="B138" s="4" t="s">
        <v>645</v>
      </c>
      <c r="C138" s="4">
        <v>2528</v>
      </c>
      <c r="D138" s="4" t="s">
        <v>6</v>
      </c>
      <c r="E138" s="3">
        <v>790</v>
      </c>
      <c r="F138" s="3">
        <v>790</v>
      </c>
      <c r="G138" s="5">
        <f t="shared" si="2"/>
        <v>0</v>
      </c>
      <c r="H138" s="6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49</v>
      </c>
      <c r="B139" s="4" t="s">
        <v>645</v>
      </c>
      <c r="C139" s="4">
        <v>2528</v>
      </c>
      <c r="D139" s="4" t="s">
        <v>6</v>
      </c>
      <c r="E139" s="3">
        <v>853</v>
      </c>
      <c r="F139" s="3">
        <v>853</v>
      </c>
      <c r="G139" s="5">
        <f t="shared" si="2"/>
        <v>0</v>
      </c>
      <c r="H139" s="6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50</v>
      </c>
      <c r="B140" s="4" t="s">
        <v>645</v>
      </c>
      <c r="C140" s="4">
        <v>2528</v>
      </c>
      <c r="D140" s="4" t="s">
        <v>6</v>
      </c>
      <c r="E140" s="3">
        <v>1336</v>
      </c>
      <c r="F140" s="3">
        <v>1336</v>
      </c>
      <c r="G140" s="5">
        <f t="shared" si="2"/>
        <v>0</v>
      </c>
      <c r="H140" s="6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51</v>
      </c>
      <c r="B141" s="4" t="s">
        <v>645</v>
      </c>
      <c r="C141" s="4">
        <v>2528</v>
      </c>
      <c r="D141" s="4" t="s">
        <v>6</v>
      </c>
      <c r="E141" s="3">
        <v>764</v>
      </c>
      <c r="F141" s="3">
        <v>764</v>
      </c>
      <c r="G141" s="5">
        <f t="shared" si="2"/>
        <v>0</v>
      </c>
      <c r="H141" s="6" t="s">
        <v>10</v>
      </c>
      <c r="I141" s="6"/>
      <c r="J141" s="6"/>
      <c r="K141" s="6"/>
      <c r="L141" s="6"/>
      <c r="M141" s="6"/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52</v>
      </c>
      <c r="B142" s="4" t="s">
        <v>645</v>
      </c>
      <c r="C142" s="4">
        <v>2528</v>
      </c>
      <c r="D142" s="4" t="s">
        <v>6</v>
      </c>
      <c r="E142" s="3">
        <v>973</v>
      </c>
      <c r="F142" s="3">
        <v>973</v>
      </c>
      <c r="G142" s="5">
        <f t="shared" si="2"/>
        <v>0</v>
      </c>
      <c r="H142" s="6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53</v>
      </c>
      <c r="B143" s="4" t="s">
        <v>645</v>
      </c>
      <c r="C143" s="4">
        <v>2528</v>
      </c>
      <c r="D143" s="4" t="s">
        <v>6</v>
      </c>
      <c r="E143" s="3">
        <v>994</v>
      </c>
      <c r="F143" s="3">
        <v>994</v>
      </c>
      <c r="G143" s="5">
        <f t="shared" si="2"/>
        <v>0</v>
      </c>
      <c r="H143" s="6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54</v>
      </c>
      <c r="B144" s="4" t="s">
        <v>645</v>
      </c>
      <c r="C144" s="4">
        <v>2528</v>
      </c>
      <c r="D144" s="4" t="s">
        <v>6</v>
      </c>
      <c r="E144" s="3">
        <v>772</v>
      </c>
      <c r="F144" s="3">
        <v>772</v>
      </c>
      <c r="G144" s="5">
        <f t="shared" si="2"/>
        <v>0</v>
      </c>
      <c r="H144" s="6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55</v>
      </c>
      <c r="B145" s="4" t="s">
        <v>645</v>
      </c>
      <c r="C145" s="4">
        <v>2528</v>
      </c>
      <c r="D145" s="4" t="s">
        <v>6</v>
      </c>
      <c r="E145" s="3">
        <v>821</v>
      </c>
      <c r="F145" s="3">
        <v>821</v>
      </c>
      <c r="G145" s="5">
        <f t="shared" si="2"/>
        <v>0</v>
      </c>
      <c r="H145" s="6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56</v>
      </c>
      <c r="B146" s="4" t="s">
        <v>645</v>
      </c>
      <c r="C146" s="4">
        <v>2528</v>
      </c>
      <c r="D146" s="4" t="s">
        <v>6</v>
      </c>
      <c r="E146" s="3">
        <v>653</v>
      </c>
      <c r="F146" s="3">
        <v>653</v>
      </c>
      <c r="G146" s="5">
        <f t="shared" si="2"/>
        <v>0</v>
      </c>
      <c r="H146" s="6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57</v>
      </c>
      <c r="B147" s="4" t="s">
        <v>645</v>
      </c>
      <c r="C147" s="4">
        <v>2528</v>
      </c>
      <c r="D147" s="4" t="s">
        <v>6</v>
      </c>
      <c r="E147" s="3">
        <v>1369</v>
      </c>
      <c r="F147" s="3">
        <v>1369</v>
      </c>
      <c r="G147" s="5">
        <f t="shared" si="2"/>
        <v>0</v>
      </c>
      <c r="H147" s="6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58</v>
      </c>
      <c r="B148" s="4" t="s">
        <v>645</v>
      </c>
      <c r="C148" s="4">
        <v>2528</v>
      </c>
      <c r="D148" s="4" t="s">
        <v>6</v>
      </c>
      <c r="E148" s="3">
        <v>1113</v>
      </c>
      <c r="F148" s="3">
        <v>1113</v>
      </c>
      <c r="G148" s="5">
        <f t="shared" si="2"/>
        <v>0</v>
      </c>
      <c r="H148" s="6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59</v>
      </c>
      <c r="B149" s="4" t="s">
        <v>645</v>
      </c>
      <c r="C149" s="4">
        <v>2528</v>
      </c>
      <c r="D149" s="4" t="s">
        <v>6</v>
      </c>
      <c r="E149" s="3">
        <v>7127</v>
      </c>
      <c r="F149" s="3">
        <v>7127</v>
      </c>
      <c r="G149" s="5">
        <f t="shared" si="2"/>
        <v>0</v>
      </c>
      <c r="H149" s="6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60</v>
      </c>
      <c r="B150" s="4" t="s">
        <v>645</v>
      </c>
      <c r="C150" s="4">
        <v>2528</v>
      </c>
      <c r="D150" s="4" t="s">
        <v>6</v>
      </c>
      <c r="E150" s="3">
        <v>625</v>
      </c>
      <c r="F150" s="3">
        <v>625</v>
      </c>
      <c r="G150" s="5">
        <f t="shared" si="2"/>
        <v>0</v>
      </c>
      <c r="H150" s="6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61</v>
      </c>
      <c r="B151" s="4" t="s">
        <v>645</v>
      </c>
      <c r="C151" s="4">
        <v>2528</v>
      </c>
      <c r="D151" s="4" t="s">
        <v>6</v>
      </c>
      <c r="E151" s="3">
        <v>896</v>
      </c>
      <c r="F151" s="3">
        <v>896</v>
      </c>
      <c r="G151" s="5">
        <f t="shared" si="2"/>
        <v>0</v>
      </c>
      <c r="H151" s="6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62</v>
      </c>
      <c r="B152" s="4" t="s">
        <v>645</v>
      </c>
      <c r="C152" s="4">
        <v>2528</v>
      </c>
      <c r="D152" s="4" t="s">
        <v>6</v>
      </c>
      <c r="E152" s="3">
        <v>1859</v>
      </c>
      <c r="F152" s="3">
        <v>1859</v>
      </c>
      <c r="G152" s="5">
        <f t="shared" si="2"/>
        <v>0</v>
      </c>
      <c r="H152" s="6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63</v>
      </c>
      <c r="B153" s="4" t="s">
        <v>645</v>
      </c>
      <c r="C153" s="4">
        <v>2528</v>
      </c>
      <c r="D153" s="4" t="s">
        <v>6</v>
      </c>
      <c r="E153" s="3">
        <v>532</v>
      </c>
      <c r="F153" s="3">
        <v>532</v>
      </c>
      <c r="G153" s="5">
        <f t="shared" si="2"/>
        <v>0</v>
      </c>
      <c r="H153" s="6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64</v>
      </c>
      <c r="B154" s="4" t="s">
        <v>645</v>
      </c>
      <c r="C154" s="4">
        <v>2528</v>
      </c>
      <c r="D154" s="4" t="s">
        <v>6</v>
      </c>
      <c r="E154" s="3">
        <v>534</v>
      </c>
      <c r="F154" s="3">
        <v>534</v>
      </c>
      <c r="G154" s="5">
        <f t="shared" si="2"/>
        <v>0</v>
      </c>
      <c r="H154" s="6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65</v>
      </c>
      <c r="B155" s="4" t="s">
        <v>645</v>
      </c>
      <c r="C155" s="4">
        <v>2528</v>
      </c>
      <c r="D155" s="4" t="s">
        <v>6</v>
      </c>
      <c r="E155" s="3">
        <v>597</v>
      </c>
      <c r="F155" s="3">
        <v>597</v>
      </c>
      <c r="G155" s="5">
        <f t="shared" si="2"/>
        <v>0</v>
      </c>
      <c r="H155" s="6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66</v>
      </c>
      <c r="B156" s="4" t="s">
        <v>645</v>
      </c>
      <c r="C156" s="4">
        <v>2528</v>
      </c>
      <c r="D156" s="4" t="s">
        <v>6</v>
      </c>
      <c r="E156" s="3">
        <v>13189</v>
      </c>
      <c r="F156" s="3">
        <v>13189</v>
      </c>
      <c r="G156" s="5">
        <f t="shared" si="2"/>
        <v>0</v>
      </c>
      <c r="H156" s="6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593</v>
      </c>
      <c r="B157" s="4" t="s">
        <v>645</v>
      </c>
      <c r="C157" s="4">
        <v>2528</v>
      </c>
      <c r="D157" s="4" t="s">
        <v>6</v>
      </c>
      <c r="E157" s="3">
        <v>13674</v>
      </c>
      <c r="F157" s="3">
        <v>13673</v>
      </c>
      <c r="G157" s="5">
        <f t="shared" si="2"/>
        <v>-1</v>
      </c>
      <c r="H157" s="6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67</v>
      </c>
      <c r="B158" s="4" t="s">
        <v>645</v>
      </c>
      <c r="C158" s="4">
        <v>2528</v>
      </c>
      <c r="D158" s="4" t="s">
        <v>6</v>
      </c>
      <c r="E158" s="3">
        <v>1657</v>
      </c>
      <c r="F158" s="3">
        <v>1657</v>
      </c>
      <c r="G158" s="5">
        <f t="shared" si="2"/>
        <v>0</v>
      </c>
      <c r="H158" s="6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68</v>
      </c>
      <c r="B159" s="4" t="s">
        <v>645</v>
      </c>
      <c r="C159" s="4">
        <v>2528</v>
      </c>
      <c r="D159" s="4" t="s">
        <v>6</v>
      </c>
      <c r="E159" s="3">
        <v>17045</v>
      </c>
      <c r="F159" s="3">
        <v>17045</v>
      </c>
      <c r="G159" s="5">
        <f t="shared" si="2"/>
        <v>0</v>
      </c>
      <c r="H159" s="6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69</v>
      </c>
      <c r="B160" s="4" t="s">
        <v>645</v>
      </c>
      <c r="C160" s="4">
        <v>2528</v>
      </c>
      <c r="D160" s="4" t="s">
        <v>6</v>
      </c>
      <c r="E160" s="3">
        <v>15005</v>
      </c>
      <c r="F160" s="3">
        <v>15005</v>
      </c>
      <c r="G160" s="5">
        <f t="shared" si="2"/>
        <v>0</v>
      </c>
      <c r="H160" s="6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70</v>
      </c>
      <c r="B161" s="4" t="s">
        <v>645</v>
      </c>
      <c r="C161" s="4">
        <v>2528</v>
      </c>
      <c r="D161" s="4" t="s">
        <v>6</v>
      </c>
      <c r="E161" s="3">
        <v>31</v>
      </c>
      <c r="F161" s="3">
        <v>31</v>
      </c>
      <c r="G161" s="5">
        <f t="shared" si="2"/>
        <v>0</v>
      </c>
      <c r="H161" s="6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71</v>
      </c>
      <c r="B162" s="4" t="s">
        <v>645</v>
      </c>
      <c r="C162" s="4">
        <v>2528</v>
      </c>
      <c r="D162" s="4" t="s">
        <v>6</v>
      </c>
      <c r="E162" s="3">
        <v>1058</v>
      </c>
      <c r="F162" s="3">
        <v>1058</v>
      </c>
      <c r="G162" s="5">
        <f t="shared" si="2"/>
        <v>0</v>
      </c>
      <c r="H162" s="6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72</v>
      </c>
      <c r="B163" s="4" t="s">
        <v>645</v>
      </c>
      <c r="C163" s="4">
        <v>2528</v>
      </c>
      <c r="D163" s="4" t="s">
        <v>6</v>
      </c>
      <c r="E163" s="3">
        <v>2086</v>
      </c>
      <c r="F163" s="3">
        <v>2086</v>
      </c>
      <c r="G163" s="5">
        <f t="shared" si="2"/>
        <v>0</v>
      </c>
      <c r="H163" s="6" t="s">
        <v>10</v>
      </c>
      <c r="I163" s="6"/>
      <c r="J163" s="8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73</v>
      </c>
      <c r="B164" s="4" t="s">
        <v>645</v>
      </c>
      <c r="C164" s="4">
        <v>2528</v>
      </c>
      <c r="D164" s="4" t="s">
        <v>6</v>
      </c>
      <c r="E164" s="3">
        <v>796</v>
      </c>
      <c r="F164" s="3">
        <v>796</v>
      </c>
      <c r="G164" s="5">
        <f t="shared" si="2"/>
        <v>0</v>
      </c>
      <c r="H164" s="6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74</v>
      </c>
      <c r="B165" s="4" t="s">
        <v>645</v>
      </c>
      <c r="C165" s="4">
        <v>2528</v>
      </c>
      <c r="D165" s="4" t="s">
        <v>6</v>
      </c>
      <c r="E165" s="3">
        <v>998</v>
      </c>
      <c r="F165" s="3">
        <v>998</v>
      </c>
      <c r="G165" s="5">
        <f t="shared" si="2"/>
        <v>0</v>
      </c>
      <c r="H165" s="6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75</v>
      </c>
      <c r="B166" s="4" t="s">
        <v>645</v>
      </c>
      <c r="C166" s="4">
        <v>2528</v>
      </c>
      <c r="D166" s="4" t="s">
        <v>6</v>
      </c>
      <c r="E166" s="3">
        <v>820</v>
      </c>
      <c r="F166" s="3">
        <v>820</v>
      </c>
      <c r="G166" s="5">
        <f t="shared" si="2"/>
        <v>0</v>
      </c>
      <c r="H166" s="6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76</v>
      </c>
      <c r="B167" s="4" t="s">
        <v>645</v>
      </c>
      <c r="C167" s="4">
        <v>2528</v>
      </c>
      <c r="D167" s="4" t="s">
        <v>6</v>
      </c>
      <c r="E167" s="3">
        <v>39804</v>
      </c>
      <c r="F167" s="3">
        <v>39804</v>
      </c>
      <c r="G167" s="5">
        <f t="shared" si="2"/>
        <v>0</v>
      </c>
      <c r="H167" s="6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77</v>
      </c>
      <c r="B168" s="4" t="s">
        <v>645</v>
      </c>
      <c r="C168" s="4">
        <v>2528</v>
      </c>
      <c r="D168" s="4" t="s">
        <v>6</v>
      </c>
      <c r="E168" s="3">
        <v>722</v>
      </c>
      <c r="F168" s="3">
        <v>722</v>
      </c>
      <c r="G168" s="5">
        <f t="shared" si="2"/>
        <v>0</v>
      </c>
      <c r="H168" s="6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78</v>
      </c>
      <c r="B169" s="4" t="s">
        <v>645</v>
      </c>
      <c r="C169" s="4">
        <v>2528</v>
      </c>
      <c r="D169" s="4" t="s">
        <v>6</v>
      </c>
      <c r="E169" s="3">
        <v>798</v>
      </c>
      <c r="F169" s="3">
        <v>798</v>
      </c>
      <c r="G169" s="5">
        <f t="shared" si="2"/>
        <v>0</v>
      </c>
      <c r="H169" s="6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79</v>
      </c>
      <c r="B170" s="4" t="s">
        <v>645</v>
      </c>
      <c r="C170" s="4">
        <v>2528</v>
      </c>
      <c r="D170" s="4" t="s">
        <v>6</v>
      </c>
      <c r="E170" s="3">
        <v>645</v>
      </c>
      <c r="F170" s="3">
        <v>645</v>
      </c>
      <c r="G170" s="5">
        <f t="shared" si="2"/>
        <v>0</v>
      </c>
      <c r="H170" s="6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80</v>
      </c>
      <c r="B171" s="4" t="s">
        <v>645</v>
      </c>
      <c r="C171" s="4">
        <v>2528</v>
      </c>
      <c r="D171" s="4" t="s">
        <v>6</v>
      </c>
      <c r="E171" s="3">
        <v>801</v>
      </c>
      <c r="F171" s="3">
        <v>801</v>
      </c>
      <c r="G171" s="5">
        <f t="shared" si="2"/>
        <v>0</v>
      </c>
      <c r="H171" s="6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81</v>
      </c>
      <c r="B172" s="4" t="s">
        <v>645</v>
      </c>
      <c r="C172" s="4">
        <v>2528</v>
      </c>
      <c r="D172" s="4" t="s">
        <v>6</v>
      </c>
      <c r="E172" s="3">
        <v>633</v>
      </c>
      <c r="F172" s="3">
        <v>633</v>
      </c>
      <c r="G172" s="5">
        <f t="shared" si="2"/>
        <v>0</v>
      </c>
      <c r="H172" s="6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82</v>
      </c>
      <c r="B173" s="4" t="s">
        <v>645</v>
      </c>
      <c r="C173" s="4">
        <v>2528</v>
      </c>
      <c r="D173" s="4" t="s">
        <v>6</v>
      </c>
      <c r="E173" s="3">
        <v>519</v>
      </c>
      <c r="F173" s="3">
        <v>519</v>
      </c>
      <c r="G173" s="5">
        <f t="shared" si="2"/>
        <v>0</v>
      </c>
      <c r="H173" s="6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83</v>
      </c>
      <c r="B174" s="4" t="s">
        <v>645</v>
      </c>
      <c r="C174" s="4">
        <v>2528</v>
      </c>
      <c r="D174" s="4" t="s">
        <v>6</v>
      </c>
      <c r="E174" s="3">
        <v>519</v>
      </c>
      <c r="F174" s="3">
        <v>519</v>
      </c>
      <c r="G174" s="5">
        <f t="shared" si="2"/>
        <v>0</v>
      </c>
      <c r="H174" s="6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84</v>
      </c>
      <c r="B175" s="4" t="s">
        <v>645</v>
      </c>
      <c r="C175" s="4">
        <v>2528</v>
      </c>
      <c r="D175" s="4" t="s">
        <v>6</v>
      </c>
      <c r="E175" s="3">
        <v>1002</v>
      </c>
      <c r="F175" s="3">
        <v>1002</v>
      </c>
      <c r="G175" s="5">
        <f t="shared" si="2"/>
        <v>0</v>
      </c>
      <c r="H175" s="6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85</v>
      </c>
      <c r="B176" s="4" t="s">
        <v>645</v>
      </c>
      <c r="C176" s="4">
        <v>2528</v>
      </c>
      <c r="D176" s="4" t="s">
        <v>6</v>
      </c>
      <c r="E176" s="3">
        <v>795</v>
      </c>
      <c r="F176" s="3">
        <v>795</v>
      </c>
      <c r="G176" s="5">
        <f t="shared" si="2"/>
        <v>0</v>
      </c>
      <c r="H176" s="6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86</v>
      </c>
      <c r="B177" s="4" t="s">
        <v>645</v>
      </c>
      <c r="C177" s="4">
        <v>2528</v>
      </c>
      <c r="D177" s="4" t="s">
        <v>6</v>
      </c>
      <c r="E177" s="3">
        <v>632</v>
      </c>
      <c r="F177" s="3">
        <v>632</v>
      </c>
      <c r="G177" s="5">
        <f t="shared" si="2"/>
        <v>0</v>
      </c>
      <c r="H177" s="6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87</v>
      </c>
      <c r="B178" s="4" t="s">
        <v>645</v>
      </c>
      <c r="C178" s="4">
        <v>2528</v>
      </c>
      <c r="D178" s="4" t="s">
        <v>6</v>
      </c>
      <c r="E178" s="3">
        <v>842</v>
      </c>
      <c r="F178" s="3">
        <v>842</v>
      </c>
      <c r="G178" s="5">
        <f t="shared" si="2"/>
        <v>0</v>
      </c>
      <c r="H178" s="6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88</v>
      </c>
      <c r="B179" s="4" t="s">
        <v>645</v>
      </c>
      <c r="C179" s="4">
        <v>2528</v>
      </c>
      <c r="D179" s="4" t="s">
        <v>6</v>
      </c>
      <c r="E179" s="3">
        <v>776</v>
      </c>
      <c r="F179" s="3">
        <v>776</v>
      </c>
      <c r="G179" s="5">
        <f t="shared" si="2"/>
        <v>0</v>
      </c>
      <c r="H179" s="6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89</v>
      </c>
      <c r="B180" s="4" t="s">
        <v>645</v>
      </c>
      <c r="C180" s="4">
        <v>2528</v>
      </c>
      <c r="D180" s="4" t="s">
        <v>6</v>
      </c>
      <c r="E180" s="3">
        <v>603</v>
      </c>
      <c r="F180" s="3">
        <v>603</v>
      </c>
      <c r="G180" s="5">
        <f t="shared" si="2"/>
        <v>0</v>
      </c>
      <c r="H180" s="6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553</v>
      </c>
      <c r="B181" s="4" t="s">
        <v>645</v>
      </c>
      <c r="C181" s="4">
        <v>2528</v>
      </c>
      <c r="D181" s="4" t="s">
        <v>6</v>
      </c>
      <c r="E181" s="3">
        <v>494</v>
      </c>
      <c r="F181" s="3">
        <v>494</v>
      </c>
      <c r="G181" s="5">
        <f t="shared" si="2"/>
        <v>0</v>
      </c>
      <c r="H181" s="6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90</v>
      </c>
      <c r="B182" s="4" t="s">
        <v>645</v>
      </c>
      <c r="C182" s="4">
        <v>2528</v>
      </c>
      <c r="D182" s="4" t="s">
        <v>6</v>
      </c>
      <c r="E182" s="3">
        <v>1190</v>
      </c>
      <c r="F182" s="3">
        <v>1190</v>
      </c>
      <c r="G182" s="5">
        <f t="shared" si="2"/>
        <v>0</v>
      </c>
      <c r="H182" s="6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91</v>
      </c>
      <c r="B183" s="4" t="s">
        <v>645</v>
      </c>
      <c r="C183" s="4">
        <v>2528</v>
      </c>
      <c r="D183" s="4" t="s">
        <v>6</v>
      </c>
      <c r="E183" s="3">
        <v>100</v>
      </c>
      <c r="F183" s="3">
        <v>100</v>
      </c>
      <c r="G183" s="5">
        <f t="shared" si="2"/>
        <v>0</v>
      </c>
      <c r="H183" s="6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92</v>
      </c>
      <c r="B184" s="4" t="s">
        <v>645</v>
      </c>
      <c r="C184" s="4">
        <v>2528</v>
      </c>
      <c r="D184" s="4" t="s">
        <v>6</v>
      </c>
      <c r="E184" s="3">
        <v>608</v>
      </c>
      <c r="F184" s="3">
        <v>608</v>
      </c>
      <c r="G184" s="5">
        <f t="shared" si="2"/>
        <v>0</v>
      </c>
      <c r="H184" s="6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93</v>
      </c>
      <c r="B185" s="4" t="s">
        <v>645</v>
      </c>
      <c r="C185" s="4">
        <v>2528</v>
      </c>
      <c r="D185" s="4" t="s">
        <v>6</v>
      </c>
      <c r="E185" s="3">
        <v>748</v>
      </c>
      <c r="F185" s="3">
        <v>748</v>
      </c>
      <c r="G185" s="5">
        <f t="shared" si="2"/>
        <v>0</v>
      </c>
      <c r="H185" s="6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554</v>
      </c>
      <c r="B186" s="4" t="s">
        <v>645</v>
      </c>
      <c r="C186" s="4">
        <v>2528</v>
      </c>
      <c r="D186" s="4" t="s">
        <v>6</v>
      </c>
      <c r="E186" s="3">
        <v>786</v>
      </c>
      <c r="F186" s="3">
        <v>786</v>
      </c>
      <c r="G186" s="5">
        <f t="shared" si="2"/>
        <v>0</v>
      </c>
      <c r="H186" s="6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94</v>
      </c>
      <c r="B187" s="4" t="s">
        <v>645</v>
      </c>
      <c r="C187" s="4">
        <v>2528</v>
      </c>
      <c r="D187" s="4" t="s">
        <v>6</v>
      </c>
      <c r="E187" s="3">
        <v>776</v>
      </c>
      <c r="F187" s="3">
        <v>776</v>
      </c>
      <c r="G187" s="5">
        <f t="shared" si="2"/>
        <v>0</v>
      </c>
      <c r="H187" s="6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594</v>
      </c>
      <c r="B188" s="4" t="s">
        <v>645</v>
      </c>
      <c r="C188" s="4">
        <v>2528</v>
      </c>
      <c r="D188" s="4" t="s">
        <v>6</v>
      </c>
      <c r="E188" s="3">
        <v>864</v>
      </c>
      <c r="F188" s="3">
        <v>864</v>
      </c>
      <c r="G188" s="5">
        <f t="shared" si="2"/>
        <v>0</v>
      </c>
      <c r="H188" s="6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95</v>
      </c>
      <c r="B189" s="4" t="s">
        <v>645</v>
      </c>
      <c r="C189" s="4">
        <v>2528</v>
      </c>
      <c r="D189" s="4" t="s">
        <v>6</v>
      </c>
      <c r="E189" s="3">
        <v>501</v>
      </c>
      <c r="F189" s="3">
        <v>501</v>
      </c>
      <c r="G189" s="5">
        <f t="shared" si="2"/>
        <v>0</v>
      </c>
      <c r="H189" s="6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555</v>
      </c>
      <c r="B190" s="4" t="s">
        <v>645</v>
      </c>
      <c r="C190" s="4">
        <v>2528</v>
      </c>
      <c r="D190" s="4" t="s">
        <v>6</v>
      </c>
      <c r="E190" s="3">
        <v>555</v>
      </c>
      <c r="F190" s="3">
        <v>555</v>
      </c>
      <c r="G190" s="5">
        <f t="shared" si="2"/>
        <v>0</v>
      </c>
      <c r="H190" s="6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96</v>
      </c>
      <c r="B191" s="4" t="s">
        <v>645</v>
      </c>
      <c r="C191" s="4">
        <v>2528</v>
      </c>
      <c r="D191" s="4" t="s">
        <v>6</v>
      </c>
      <c r="E191" s="3">
        <v>533</v>
      </c>
      <c r="F191" s="3">
        <v>533</v>
      </c>
      <c r="G191" s="5">
        <f t="shared" si="2"/>
        <v>0</v>
      </c>
      <c r="H191" s="6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97</v>
      </c>
      <c r="B192" s="4" t="s">
        <v>645</v>
      </c>
      <c r="C192" s="4">
        <v>2528</v>
      </c>
      <c r="D192" s="4" t="s">
        <v>6</v>
      </c>
      <c r="E192" s="3">
        <v>521</v>
      </c>
      <c r="F192" s="3">
        <v>521</v>
      </c>
      <c r="G192" s="5">
        <f t="shared" si="2"/>
        <v>0</v>
      </c>
      <c r="H192" s="6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98</v>
      </c>
      <c r="B193" s="4" t="s">
        <v>645</v>
      </c>
      <c r="C193" s="4">
        <v>2528</v>
      </c>
      <c r="D193" s="4" t="s">
        <v>6</v>
      </c>
      <c r="E193" s="3">
        <v>497</v>
      </c>
      <c r="F193" s="3">
        <v>497</v>
      </c>
      <c r="G193" s="5">
        <f t="shared" si="2"/>
        <v>0</v>
      </c>
      <c r="H193" s="6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99</v>
      </c>
      <c r="B194" s="4" t="s">
        <v>645</v>
      </c>
      <c r="C194" s="4">
        <v>2528</v>
      </c>
      <c r="D194" s="4" t="s">
        <v>6</v>
      </c>
      <c r="E194" s="3">
        <v>484</v>
      </c>
      <c r="F194" s="3">
        <v>484</v>
      </c>
      <c r="G194" s="5">
        <f t="shared" ref="G194:G257" si="3">F194-E194</f>
        <v>0</v>
      </c>
      <c r="H194" s="6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557</v>
      </c>
      <c r="B195" s="4" t="s">
        <v>645</v>
      </c>
      <c r="C195" s="4">
        <v>2528</v>
      </c>
      <c r="D195" s="4" t="s">
        <v>6</v>
      </c>
      <c r="E195" s="3">
        <v>692</v>
      </c>
      <c r="F195" s="3">
        <v>692</v>
      </c>
      <c r="G195" s="5">
        <f t="shared" si="3"/>
        <v>0</v>
      </c>
      <c r="H195" s="6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100</v>
      </c>
      <c r="B196" s="4" t="s">
        <v>645</v>
      </c>
      <c r="C196" s="4">
        <v>2528</v>
      </c>
      <c r="D196" s="4" t="s">
        <v>6</v>
      </c>
      <c r="E196" s="3">
        <v>599</v>
      </c>
      <c r="F196" s="3">
        <v>599</v>
      </c>
      <c r="G196" s="5">
        <f t="shared" si="3"/>
        <v>0</v>
      </c>
      <c r="H196" s="6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101</v>
      </c>
      <c r="B197" s="4" t="s">
        <v>645</v>
      </c>
      <c r="C197" s="4">
        <v>2528</v>
      </c>
      <c r="D197" s="4" t="s">
        <v>6</v>
      </c>
      <c r="E197" s="3">
        <v>601</v>
      </c>
      <c r="F197" s="3">
        <v>601</v>
      </c>
      <c r="G197" s="5">
        <f t="shared" si="3"/>
        <v>0</v>
      </c>
      <c r="H197" s="6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102</v>
      </c>
      <c r="B198" s="4" t="s">
        <v>645</v>
      </c>
      <c r="C198" s="4">
        <v>2528</v>
      </c>
      <c r="D198" s="4" t="s">
        <v>6</v>
      </c>
      <c r="E198" s="3">
        <v>640</v>
      </c>
      <c r="F198" s="3">
        <v>640</v>
      </c>
      <c r="G198" s="5">
        <f t="shared" si="3"/>
        <v>0</v>
      </c>
      <c r="H198" s="6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103</v>
      </c>
      <c r="B199" s="4" t="s">
        <v>645</v>
      </c>
      <c r="C199" s="4">
        <v>2528</v>
      </c>
      <c r="D199" s="4" t="s">
        <v>6</v>
      </c>
      <c r="E199" s="3">
        <v>301</v>
      </c>
      <c r="F199" s="3">
        <v>301</v>
      </c>
      <c r="G199" s="5">
        <f t="shared" si="3"/>
        <v>0</v>
      </c>
      <c r="H199" s="6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558</v>
      </c>
      <c r="B200" s="4" t="s">
        <v>645</v>
      </c>
      <c r="C200" s="4">
        <v>2528</v>
      </c>
      <c r="D200" s="4" t="s">
        <v>6</v>
      </c>
      <c r="E200" s="3">
        <v>598</v>
      </c>
      <c r="F200" s="3">
        <v>598</v>
      </c>
      <c r="G200" s="5">
        <f t="shared" si="3"/>
        <v>0</v>
      </c>
      <c r="H200" s="6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104</v>
      </c>
      <c r="B201" s="4" t="s">
        <v>645</v>
      </c>
      <c r="C201" s="4">
        <v>2528</v>
      </c>
      <c r="D201" s="4" t="s">
        <v>6</v>
      </c>
      <c r="E201" s="3">
        <v>552</v>
      </c>
      <c r="F201" s="3">
        <v>552</v>
      </c>
      <c r="G201" s="5">
        <f t="shared" si="3"/>
        <v>0</v>
      </c>
      <c r="H201" s="6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105</v>
      </c>
      <c r="B202" s="4" t="s">
        <v>645</v>
      </c>
      <c r="C202" s="4">
        <v>2528</v>
      </c>
      <c r="D202" s="4" t="s">
        <v>6</v>
      </c>
      <c r="E202" s="3">
        <v>960</v>
      </c>
      <c r="F202" s="3">
        <v>960</v>
      </c>
      <c r="G202" s="5">
        <f t="shared" si="3"/>
        <v>0</v>
      </c>
      <c r="H202" s="6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106</v>
      </c>
      <c r="B203" s="4" t="s">
        <v>645</v>
      </c>
      <c r="C203" s="4">
        <v>2528</v>
      </c>
      <c r="D203" s="4" t="s">
        <v>6</v>
      </c>
      <c r="E203" s="3">
        <v>547</v>
      </c>
      <c r="F203" s="3">
        <v>547</v>
      </c>
      <c r="G203" s="5">
        <f t="shared" si="3"/>
        <v>0</v>
      </c>
      <c r="H203" s="6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559</v>
      </c>
      <c r="B204" s="4" t="s">
        <v>645</v>
      </c>
      <c r="C204" s="4">
        <v>2528</v>
      </c>
      <c r="D204" s="4" t="s">
        <v>6</v>
      </c>
      <c r="E204" s="3">
        <v>3585</v>
      </c>
      <c r="F204" s="3">
        <v>3585</v>
      </c>
      <c r="G204" s="5">
        <f t="shared" si="3"/>
        <v>0</v>
      </c>
      <c r="H204" s="6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362</v>
      </c>
      <c r="B205" s="4" t="s">
        <v>645</v>
      </c>
      <c r="C205" s="4">
        <v>2528</v>
      </c>
      <c r="D205" s="4" t="s">
        <v>6</v>
      </c>
      <c r="E205" s="3">
        <v>954</v>
      </c>
      <c r="F205" s="3">
        <v>954</v>
      </c>
      <c r="G205" s="5">
        <f t="shared" si="3"/>
        <v>0</v>
      </c>
      <c r="H205" s="6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363</v>
      </c>
      <c r="B206" s="4" t="s">
        <v>645</v>
      </c>
      <c r="C206" s="4">
        <v>2528</v>
      </c>
      <c r="D206" s="4" t="s">
        <v>6</v>
      </c>
      <c r="E206" s="3">
        <v>239</v>
      </c>
      <c r="F206" s="3">
        <v>239</v>
      </c>
      <c r="G206" s="5">
        <f t="shared" si="3"/>
        <v>0</v>
      </c>
      <c r="H206" s="6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364</v>
      </c>
      <c r="B207" s="4" t="s">
        <v>645</v>
      </c>
      <c r="C207" s="4">
        <v>2528</v>
      </c>
      <c r="D207" s="4" t="s">
        <v>6</v>
      </c>
      <c r="E207" s="3">
        <v>598</v>
      </c>
      <c r="F207" s="3">
        <v>598</v>
      </c>
      <c r="G207" s="5">
        <f t="shared" si="3"/>
        <v>0</v>
      </c>
      <c r="H207" s="6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365</v>
      </c>
      <c r="B208" s="4" t="s">
        <v>645</v>
      </c>
      <c r="C208" s="4">
        <v>2528</v>
      </c>
      <c r="D208" s="4" t="s">
        <v>6</v>
      </c>
      <c r="E208" s="3">
        <v>885</v>
      </c>
      <c r="F208" s="3">
        <v>885</v>
      </c>
      <c r="G208" s="5">
        <f t="shared" si="3"/>
        <v>0</v>
      </c>
      <c r="H208" s="6" t="s">
        <v>10</v>
      </c>
      <c r="I208" s="6"/>
      <c r="J208" s="8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560</v>
      </c>
      <c r="B209" s="4" t="s">
        <v>645</v>
      </c>
      <c r="C209" s="4">
        <v>2528</v>
      </c>
      <c r="D209" s="4" t="s">
        <v>6</v>
      </c>
      <c r="E209" s="3">
        <v>302</v>
      </c>
      <c r="F209" s="3">
        <v>302</v>
      </c>
      <c r="G209" s="5">
        <f t="shared" si="3"/>
        <v>0</v>
      </c>
      <c r="H209" s="6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366</v>
      </c>
      <c r="B210" s="4" t="s">
        <v>645</v>
      </c>
      <c r="C210" s="4">
        <v>2528</v>
      </c>
      <c r="D210" s="4" t="s">
        <v>6</v>
      </c>
      <c r="E210" s="3">
        <v>299</v>
      </c>
      <c r="F210" s="3">
        <v>299</v>
      </c>
      <c r="G210" s="5">
        <f t="shared" si="3"/>
        <v>0</v>
      </c>
      <c r="H210" s="6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367</v>
      </c>
      <c r="B211" s="4" t="s">
        <v>645</v>
      </c>
      <c r="C211" s="4">
        <v>2528</v>
      </c>
      <c r="D211" s="4" t="s">
        <v>6</v>
      </c>
      <c r="E211" s="3">
        <v>537</v>
      </c>
      <c r="F211" s="3">
        <v>537</v>
      </c>
      <c r="G211" s="5">
        <f t="shared" si="3"/>
        <v>0</v>
      </c>
      <c r="H211" s="6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368</v>
      </c>
      <c r="B212" s="4" t="s">
        <v>645</v>
      </c>
      <c r="C212" s="4">
        <v>2528</v>
      </c>
      <c r="D212" s="4" t="s">
        <v>6</v>
      </c>
      <c r="E212" s="3">
        <v>711</v>
      </c>
      <c r="F212" s="3">
        <v>711</v>
      </c>
      <c r="G212" s="5">
        <f t="shared" si="3"/>
        <v>0</v>
      </c>
      <c r="H212" s="6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369</v>
      </c>
      <c r="B213" s="4" t="s">
        <v>645</v>
      </c>
      <c r="C213" s="4">
        <v>2528</v>
      </c>
      <c r="D213" s="4" t="s">
        <v>6</v>
      </c>
      <c r="E213" s="3">
        <v>682</v>
      </c>
      <c r="F213" s="3">
        <v>682</v>
      </c>
      <c r="G213" s="5">
        <f t="shared" si="3"/>
        <v>0</v>
      </c>
      <c r="H213" s="6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561</v>
      </c>
      <c r="B214" s="4" t="s">
        <v>645</v>
      </c>
      <c r="C214" s="4">
        <v>2528</v>
      </c>
      <c r="D214" s="4" t="s">
        <v>6</v>
      </c>
      <c r="E214" s="3">
        <v>481</v>
      </c>
      <c r="F214" s="3">
        <v>481</v>
      </c>
      <c r="G214" s="5">
        <f t="shared" si="3"/>
        <v>0</v>
      </c>
      <c r="H214" s="6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370</v>
      </c>
      <c r="B215" s="4" t="s">
        <v>645</v>
      </c>
      <c r="C215" s="4">
        <v>2528</v>
      </c>
      <c r="D215" s="4" t="s">
        <v>6</v>
      </c>
      <c r="E215" s="3">
        <v>380</v>
      </c>
      <c r="F215" s="3">
        <v>380</v>
      </c>
      <c r="G215" s="5">
        <f t="shared" si="3"/>
        <v>0</v>
      </c>
      <c r="H215" s="6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371</v>
      </c>
      <c r="B216" s="4" t="s">
        <v>645</v>
      </c>
      <c r="C216" s="4">
        <v>2528</v>
      </c>
      <c r="D216" s="4" t="s">
        <v>6</v>
      </c>
      <c r="E216" s="3">
        <v>101</v>
      </c>
      <c r="F216" s="3">
        <v>101</v>
      </c>
      <c r="G216" s="5">
        <f t="shared" si="3"/>
        <v>0</v>
      </c>
      <c r="H216" s="6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372</v>
      </c>
      <c r="B217" s="4" t="s">
        <v>645</v>
      </c>
      <c r="C217" s="4">
        <v>2528</v>
      </c>
      <c r="D217" s="4" t="s">
        <v>6</v>
      </c>
      <c r="E217" s="3">
        <v>902</v>
      </c>
      <c r="F217" s="3">
        <v>902</v>
      </c>
      <c r="G217" s="5">
        <f t="shared" si="3"/>
        <v>0</v>
      </c>
      <c r="H217" s="6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562</v>
      </c>
      <c r="B218" s="4" t="s">
        <v>645</v>
      </c>
      <c r="C218" s="4">
        <v>2528</v>
      </c>
      <c r="D218" s="4" t="s">
        <v>6</v>
      </c>
      <c r="E218" s="3">
        <v>565</v>
      </c>
      <c r="F218" s="3">
        <v>565</v>
      </c>
      <c r="G218" s="5">
        <f t="shared" si="3"/>
        <v>0</v>
      </c>
      <c r="H218" s="6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373</v>
      </c>
      <c r="B219" s="4" t="s">
        <v>645</v>
      </c>
      <c r="C219" s="4">
        <v>2528</v>
      </c>
      <c r="D219" s="4" t="s">
        <v>6</v>
      </c>
      <c r="E219" s="3">
        <v>110</v>
      </c>
      <c r="F219" s="3">
        <v>110</v>
      </c>
      <c r="G219" s="5">
        <f t="shared" si="3"/>
        <v>0</v>
      </c>
      <c r="H219" s="6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374</v>
      </c>
      <c r="B220" s="4" t="s">
        <v>645</v>
      </c>
      <c r="C220" s="4">
        <v>2528</v>
      </c>
      <c r="D220" s="4" t="s">
        <v>6</v>
      </c>
      <c r="E220" s="3">
        <v>587</v>
      </c>
      <c r="F220" s="3">
        <v>587</v>
      </c>
      <c r="G220" s="5">
        <f t="shared" si="3"/>
        <v>0</v>
      </c>
      <c r="H220" s="6" t="s">
        <v>10</v>
      </c>
      <c r="I220" s="6"/>
      <c r="J220" s="6"/>
      <c r="K220" s="6"/>
      <c r="L220" s="6"/>
      <c r="M220" s="6"/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605</v>
      </c>
      <c r="B221" s="4" t="s">
        <v>645</v>
      </c>
      <c r="C221" s="4">
        <v>2528</v>
      </c>
      <c r="D221" s="4" t="s">
        <v>6</v>
      </c>
      <c r="E221" s="3">
        <v>1076</v>
      </c>
      <c r="F221" s="3">
        <v>1076</v>
      </c>
      <c r="G221" s="5">
        <f t="shared" si="3"/>
        <v>0</v>
      </c>
      <c r="H221" s="6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606</v>
      </c>
      <c r="B222" s="4" t="s">
        <v>645</v>
      </c>
      <c r="C222" s="4">
        <v>2528</v>
      </c>
      <c r="D222" s="4" t="s">
        <v>6</v>
      </c>
      <c r="E222" s="3">
        <v>391</v>
      </c>
      <c r="F222" s="3">
        <v>391</v>
      </c>
      <c r="G222" s="5">
        <f t="shared" si="3"/>
        <v>0</v>
      </c>
      <c r="H222" s="6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607</v>
      </c>
      <c r="B223" s="4" t="s">
        <v>645</v>
      </c>
      <c r="C223" s="4">
        <v>2528</v>
      </c>
      <c r="D223" s="4" t="s">
        <v>6</v>
      </c>
      <c r="E223" s="3">
        <v>224</v>
      </c>
      <c r="F223" s="3">
        <v>224</v>
      </c>
      <c r="G223" s="5">
        <f t="shared" si="3"/>
        <v>0</v>
      </c>
      <c r="H223" s="6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601</v>
      </c>
      <c r="B224" s="4" t="s">
        <v>645</v>
      </c>
      <c r="C224" s="4">
        <v>2528</v>
      </c>
      <c r="D224" s="4" t="s">
        <v>6</v>
      </c>
      <c r="E224" s="3">
        <v>366</v>
      </c>
      <c r="F224" s="3">
        <v>366</v>
      </c>
      <c r="G224" s="5">
        <f t="shared" si="3"/>
        <v>0</v>
      </c>
      <c r="H224" s="6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608</v>
      </c>
      <c r="B225" s="4" t="s">
        <v>645</v>
      </c>
      <c r="C225" s="4">
        <v>2528</v>
      </c>
      <c r="D225" s="4" t="s">
        <v>6</v>
      </c>
      <c r="E225" s="3">
        <v>180</v>
      </c>
      <c r="F225" s="3">
        <v>180</v>
      </c>
      <c r="G225" s="5">
        <f t="shared" si="3"/>
        <v>0</v>
      </c>
      <c r="H225" s="6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609</v>
      </c>
      <c r="B226" s="4" t="s">
        <v>645</v>
      </c>
      <c r="C226" s="4">
        <v>2528</v>
      </c>
      <c r="D226" s="4" t="s">
        <v>6</v>
      </c>
      <c r="E226" s="3">
        <v>371</v>
      </c>
      <c r="F226" s="3">
        <v>371</v>
      </c>
      <c r="G226" s="5">
        <f t="shared" si="3"/>
        <v>0</v>
      </c>
      <c r="H226" s="6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610</v>
      </c>
      <c r="B227" s="4" t="s">
        <v>645</v>
      </c>
      <c r="C227" s="4">
        <v>2528</v>
      </c>
      <c r="D227" s="4" t="s">
        <v>6</v>
      </c>
      <c r="E227" s="3">
        <v>287</v>
      </c>
      <c r="F227" s="3">
        <v>287</v>
      </c>
      <c r="G227" s="5">
        <f t="shared" si="3"/>
        <v>0</v>
      </c>
      <c r="H227" s="6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611</v>
      </c>
      <c r="B228" s="4" t="s">
        <v>645</v>
      </c>
      <c r="C228" s="4">
        <v>2528</v>
      </c>
      <c r="D228" s="4" t="s">
        <v>6</v>
      </c>
      <c r="E228" s="3">
        <v>334</v>
      </c>
      <c r="F228" s="3">
        <v>334</v>
      </c>
      <c r="G228" s="5">
        <f t="shared" si="3"/>
        <v>0</v>
      </c>
      <c r="H228" s="6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612</v>
      </c>
      <c r="B229" s="4" t="s">
        <v>645</v>
      </c>
      <c r="C229" s="4">
        <v>2528</v>
      </c>
      <c r="D229" s="4" t="s">
        <v>6</v>
      </c>
      <c r="E229" s="3">
        <v>744</v>
      </c>
      <c r="F229" s="3">
        <v>744</v>
      </c>
      <c r="G229" s="5">
        <f t="shared" si="3"/>
        <v>0</v>
      </c>
      <c r="H229" s="6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613</v>
      </c>
      <c r="B230" s="4" t="s">
        <v>645</v>
      </c>
      <c r="C230" s="4">
        <v>2528</v>
      </c>
      <c r="D230" s="4" t="s">
        <v>6</v>
      </c>
      <c r="E230" s="3">
        <v>793</v>
      </c>
      <c r="F230" s="3">
        <v>793</v>
      </c>
      <c r="G230" s="5">
        <f t="shared" si="3"/>
        <v>0</v>
      </c>
      <c r="H230" s="6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614</v>
      </c>
      <c r="B231" s="4" t="s">
        <v>645</v>
      </c>
      <c r="C231" s="4">
        <v>2528</v>
      </c>
      <c r="D231" s="4" t="s">
        <v>6</v>
      </c>
      <c r="E231" s="3">
        <v>813</v>
      </c>
      <c r="F231" s="3">
        <v>813</v>
      </c>
      <c r="G231" s="5">
        <f t="shared" si="3"/>
        <v>0</v>
      </c>
      <c r="H231" s="6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615</v>
      </c>
      <c r="B232" s="4" t="s">
        <v>645</v>
      </c>
      <c r="C232" s="4">
        <v>2528</v>
      </c>
      <c r="D232" s="4" t="s">
        <v>6</v>
      </c>
      <c r="E232" s="3">
        <v>395</v>
      </c>
      <c r="F232" s="3">
        <v>395</v>
      </c>
      <c r="G232" s="5">
        <f t="shared" si="3"/>
        <v>0</v>
      </c>
      <c r="H232" s="6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616</v>
      </c>
      <c r="B233" s="4" t="s">
        <v>645</v>
      </c>
      <c r="C233" s="4">
        <v>2528</v>
      </c>
      <c r="D233" s="4" t="s">
        <v>6</v>
      </c>
      <c r="E233" s="3">
        <v>420</v>
      </c>
      <c r="F233" s="3">
        <v>420</v>
      </c>
      <c r="G233" s="5">
        <f t="shared" si="3"/>
        <v>0</v>
      </c>
      <c r="H233" s="6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617</v>
      </c>
      <c r="B234" s="4" t="s">
        <v>645</v>
      </c>
      <c r="C234" s="4">
        <v>2528</v>
      </c>
      <c r="D234" s="4" t="s">
        <v>6</v>
      </c>
      <c r="E234" s="3">
        <v>1070</v>
      </c>
      <c r="F234" s="3">
        <v>1070</v>
      </c>
      <c r="G234" s="5">
        <f t="shared" si="3"/>
        <v>0</v>
      </c>
      <c r="H234" s="6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618</v>
      </c>
      <c r="B235" s="4" t="s">
        <v>645</v>
      </c>
      <c r="C235" s="4">
        <v>2528</v>
      </c>
      <c r="D235" s="4" t="s">
        <v>6</v>
      </c>
      <c r="E235" s="3">
        <v>1118</v>
      </c>
      <c r="F235" s="3">
        <v>1118</v>
      </c>
      <c r="G235" s="5">
        <f t="shared" si="3"/>
        <v>0</v>
      </c>
      <c r="H235" s="6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306</v>
      </c>
      <c r="B236" s="4" t="s">
        <v>645</v>
      </c>
      <c r="C236" s="4">
        <v>2528</v>
      </c>
      <c r="D236" s="4" t="s">
        <v>7</v>
      </c>
      <c r="E236" s="3">
        <v>2094</v>
      </c>
      <c r="F236" s="3">
        <v>2094</v>
      </c>
      <c r="G236" s="5">
        <f t="shared" si="3"/>
        <v>0</v>
      </c>
      <c r="H236" s="6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322</v>
      </c>
      <c r="B237" s="4" t="s">
        <v>645</v>
      </c>
      <c r="C237" s="4">
        <v>2528</v>
      </c>
      <c r="D237" s="4" t="s">
        <v>6</v>
      </c>
      <c r="E237" s="3">
        <v>592</v>
      </c>
      <c r="F237" s="3">
        <v>592</v>
      </c>
      <c r="G237" s="5">
        <f t="shared" si="3"/>
        <v>0</v>
      </c>
      <c r="H237" s="6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305</v>
      </c>
      <c r="B238" s="4" t="s">
        <v>645</v>
      </c>
      <c r="C238" s="4">
        <v>2528</v>
      </c>
      <c r="D238" s="4" t="s">
        <v>7</v>
      </c>
      <c r="E238" s="3">
        <v>214</v>
      </c>
      <c r="F238" s="3">
        <v>214</v>
      </c>
      <c r="G238" s="5">
        <f t="shared" si="3"/>
        <v>0</v>
      </c>
      <c r="H238" s="6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323</v>
      </c>
      <c r="B239" s="4" t="s">
        <v>645</v>
      </c>
      <c r="C239" s="4">
        <v>2528</v>
      </c>
      <c r="D239" s="4" t="s">
        <v>6</v>
      </c>
      <c r="E239" s="3">
        <v>14940</v>
      </c>
      <c r="F239" s="3">
        <v>14940</v>
      </c>
      <c r="G239" s="5">
        <f t="shared" si="3"/>
        <v>0</v>
      </c>
      <c r="H239" s="6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324</v>
      </c>
      <c r="B240" s="4" t="s">
        <v>645</v>
      </c>
      <c r="C240" s="4">
        <v>2528</v>
      </c>
      <c r="D240" s="4" t="s">
        <v>6</v>
      </c>
      <c r="E240" s="3">
        <v>753</v>
      </c>
      <c r="F240" s="3">
        <v>753</v>
      </c>
      <c r="G240" s="5">
        <f t="shared" si="3"/>
        <v>0</v>
      </c>
      <c r="H240" s="6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325</v>
      </c>
      <c r="B241" s="4" t="s">
        <v>645</v>
      </c>
      <c r="C241" s="4">
        <v>2528</v>
      </c>
      <c r="D241" s="4" t="s">
        <v>6</v>
      </c>
      <c r="E241" s="3">
        <v>350</v>
      </c>
      <c r="F241" s="3">
        <v>350</v>
      </c>
      <c r="G241" s="5">
        <f t="shared" si="3"/>
        <v>0</v>
      </c>
      <c r="H241" s="6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326</v>
      </c>
      <c r="B242" s="4" t="s">
        <v>645</v>
      </c>
      <c r="C242" s="4">
        <v>2528</v>
      </c>
      <c r="D242" s="4" t="s">
        <v>6</v>
      </c>
      <c r="E242" s="3">
        <v>17</v>
      </c>
      <c r="F242" s="3">
        <v>17</v>
      </c>
      <c r="G242" s="5">
        <f t="shared" si="3"/>
        <v>0</v>
      </c>
      <c r="H242" s="6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327</v>
      </c>
      <c r="B243" s="4" t="s">
        <v>645</v>
      </c>
      <c r="C243" s="4">
        <v>2528</v>
      </c>
      <c r="D243" s="4" t="s">
        <v>6</v>
      </c>
      <c r="E243" s="3">
        <v>17</v>
      </c>
      <c r="F243" s="3">
        <v>17</v>
      </c>
      <c r="G243" s="5">
        <f t="shared" si="3"/>
        <v>0</v>
      </c>
      <c r="H243" s="6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328</v>
      </c>
      <c r="B244" s="4" t="s">
        <v>645</v>
      </c>
      <c r="C244" s="4">
        <v>2528</v>
      </c>
      <c r="D244" s="4" t="s">
        <v>6</v>
      </c>
      <c r="E244" s="3">
        <v>498</v>
      </c>
      <c r="F244" s="3">
        <v>498</v>
      </c>
      <c r="G244" s="5">
        <f t="shared" si="3"/>
        <v>0</v>
      </c>
      <c r="H244" s="6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329</v>
      </c>
      <c r="B245" s="4" t="s">
        <v>645</v>
      </c>
      <c r="C245" s="4">
        <v>2528</v>
      </c>
      <c r="D245" s="4" t="s">
        <v>6</v>
      </c>
      <c r="E245" s="3">
        <v>5074</v>
      </c>
      <c r="F245" s="3">
        <v>5074</v>
      </c>
      <c r="G245" s="5">
        <f t="shared" si="3"/>
        <v>0</v>
      </c>
      <c r="H245" s="6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359</v>
      </c>
      <c r="B246" s="4" t="s">
        <v>645</v>
      </c>
      <c r="C246" s="4">
        <v>2528</v>
      </c>
      <c r="D246" s="4" t="s">
        <v>6</v>
      </c>
      <c r="E246" s="3">
        <v>3021</v>
      </c>
      <c r="F246" s="3">
        <v>3021</v>
      </c>
      <c r="G246" s="5">
        <f t="shared" si="3"/>
        <v>0</v>
      </c>
      <c r="H246" s="6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330</v>
      </c>
      <c r="B247" s="4" t="s">
        <v>645</v>
      </c>
      <c r="C247" s="4">
        <v>2528</v>
      </c>
      <c r="D247" s="4" t="s">
        <v>6</v>
      </c>
      <c r="E247" s="3">
        <v>4466</v>
      </c>
      <c r="F247" s="3">
        <v>4466</v>
      </c>
      <c r="G247" s="5">
        <f t="shared" si="3"/>
        <v>0</v>
      </c>
      <c r="H247" s="6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331</v>
      </c>
      <c r="B248" s="4" t="s">
        <v>645</v>
      </c>
      <c r="C248" s="4">
        <v>2528</v>
      </c>
      <c r="D248" s="4" t="s">
        <v>6</v>
      </c>
      <c r="E248" s="3">
        <v>47550</v>
      </c>
      <c r="F248" s="3">
        <v>47550</v>
      </c>
      <c r="G248" s="5">
        <f t="shared" si="3"/>
        <v>0</v>
      </c>
      <c r="H248" s="6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580</v>
      </c>
      <c r="B249" s="4" t="s">
        <v>645</v>
      </c>
      <c r="C249" s="4">
        <v>2528</v>
      </c>
      <c r="D249" s="4" t="s">
        <v>6</v>
      </c>
      <c r="E249" s="3">
        <v>23518</v>
      </c>
      <c r="F249" s="3">
        <v>23518</v>
      </c>
      <c r="G249" s="5">
        <f t="shared" si="3"/>
        <v>0</v>
      </c>
      <c r="H249" s="6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332</v>
      </c>
      <c r="B250" s="4" t="s">
        <v>645</v>
      </c>
      <c r="C250" s="4">
        <v>2528</v>
      </c>
      <c r="D250" s="4" t="s">
        <v>6</v>
      </c>
      <c r="E250" s="3">
        <v>953</v>
      </c>
      <c r="F250" s="3">
        <v>953</v>
      </c>
      <c r="G250" s="5">
        <f t="shared" si="3"/>
        <v>0</v>
      </c>
      <c r="H250" s="6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333</v>
      </c>
      <c r="B251" s="4" t="s">
        <v>645</v>
      </c>
      <c r="C251" s="4">
        <v>2528</v>
      </c>
      <c r="D251" s="4" t="s">
        <v>6</v>
      </c>
      <c r="E251" s="3">
        <v>797</v>
      </c>
      <c r="F251" s="3">
        <v>797</v>
      </c>
      <c r="G251" s="5">
        <f t="shared" si="3"/>
        <v>0</v>
      </c>
      <c r="H251" s="6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334</v>
      </c>
      <c r="B252" s="4" t="s">
        <v>645</v>
      </c>
      <c r="C252" s="4">
        <v>2528</v>
      </c>
      <c r="D252" s="4" t="s">
        <v>6</v>
      </c>
      <c r="E252" s="3">
        <v>1713</v>
      </c>
      <c r="F252" s="3">
        <v>1713</v>
      </c>
      <c r="G252" s="5">
        <f t="shared" si="3"/>
        <v>0</v>
      </c>
      <c r="H252" s="6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335</v>
      </c>
      <c r="B253" s="4" t="s">
        <v>645</v>
      </c>
      <c r="C253" s="4">
        <v>2528</v>
      </c>
      <c r="D253" s="4" t="s">
        <v>6</v>
      </c>
      <c r="E253" s="3">
        <v>693</v>
      </c>
      <c r="F253" s="3">
        <v>693</v>
      </c>
      <c r="G253" s="5">
        <f t="shared" si="3"/>
        <v>0</v>
      </c>
      <c r="H253" s="6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581</v>
      </c>
      <c r="B254" s="4" t="s">
        <v>645</v>
      </c>
      <c r="C254" s="4">
        <v>2528</v>
      </c>
      <c r="D254" s="4" t="s">
        <v>6</v>
      </c>
      <c r="E254" s="3">
        <v>943</v>
      </c>
      <c r="F254" s="3">
        <v>943</v>
      </c>
      <c r="G254" s="5">
        <f t="shared" si="3"/>
        <v>0</v>
      </c>
      <c r="H254" s="6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336</v>
      </c>
      <c r="B255" s="4" t="s">
        <v>645</v>
      </c>
      <c r="C255" s="4">
        <v>2528</v>
      </c>
      <c r="D255" s="4" t="s">
        <v>6</v>
      </c>
      <c r="E255" s="3">
        <v>1619</v>
      </c>
      <c r="F255" s="3">
        <v>1619</v>
      </c>
      <c r="G255" s="5">
        <f t="shared" si="3"/>
        <v>0</v>
      </c>
      <c r="H255" s="6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337</v>
      </c>
      <c r="B256" s="4" t="s">
        <v>645</v>
      </c>
      <c r="C256" s="4">
        <v>2528</v>
      </c>
      <c r="D256" s="4" t="s">
        <v>6</v>
      </c>
      <c r="E256" s="3">
        <v>5193</v>
      </c>
      <c r="F256" s="3">
        <v>5193</v>
      </c>
      <c r="G256" s="5">
        <f t="shared" si="3"/>
        <v>0</v>
      </c>
      <c r="H256" s="6" t="s">
        <v>10</v>
      </c>
      <c r="I256" s="6"/>
      <c r="J256" s="8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338</v>
      </c>
      <c r="B257" s="4" t="s">
        <v>645</v>
      </c>
      <c r="C257" s="4">
        <v>2528</v>
      </c>
      <c r="D257" s="4" t="s">
        <v>6</v>
      </c>
      <c r="E257" s="3">
        <v>592</v>
      </c>
      <c r="F257" s="3">
        <v>592</v>
      </c>
      <c r="G257" s="5">
        <f t="shared" si="3"/>
        <v>0</v>
      </c>
      <c r="H257" s="6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582</v>
      </c>
      <c r="B258" s="4" t="s">
        <v>645</v>
      </c>
      <c r="C258" s="4">
        <v>2528</v>
      </c>
      <c r="D258" s="4" t="s">
        <v>6</v>
      </c>
      <c r="E258" s="3">
        <v>863</v>
      </c>
      <c r="F258" s="3">
        <v>863</v>
      </c>
      <c r="G258" s="5">
        <f t="shared" ref="G258:G321" si="4">F258-E258</f>
        <v>0</v>
      </c>
      <c r="H258" s="6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339</v>
      </c>
      <c r="B259" s="4" t="s">
        <v>645</v>
      </c>
      <c r="C259" s="4">
        <v>2528</v>
      </c>
      <c r="D259" s="4" t="s">
        <v>6</v>
      </c>
      <c r="E259" s="3">
        <v>982</v>
      </c>
      <c r="F259" s="3">
        <v>982</v>
      </c>
      <c r="G259" s="5">
        <f t="shared" si="4"/>
        <v>0</v>
      </c>
      <c r="H259" s="6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340</v>
      </c>
      <c r="B260" s="4" t="s">
        <v>645</v>
      </c>
      <c r="C260" s="4">
        <v>2528</v>
      </c>
      <c r="D260" s="4" t="s">
        <v>6</v>
      </c>
      <c r="E260" s="3">
        <v>666</v>
      </c>
      <c r="F260" s="3">
        <v>666</v>
      </c>
      <c r="G260" s="5">
        <f t="shared" si="4"/>
        <v>0</v>
      </c>
      <c r="H260" s="6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341</v>
      </c>
      <c r="B261" s="4" t="s">
        <v>645</v>
      </c>
      <c r="C261" s="4">
        <v>2528</v>
      </c>
      <c r="D261" s="4" t="s">
        <v>6</v>
      </c>
      <c r="E261" s="3">
        <v>55614</v>
      </c>
      <c r="F261" s="3">
        <v>55614</v>
      </c>
      <c r="G261" s="5">
        <f t="shared" si="4"/>
        <v>0</v>
      </c>
      <c r="H261" s="6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342</v>
      </c>
      <c r="B262" s="4" t="s">
        <v>645</v>
      </c>
      <c r="C262" s="4">
        <v>2528</v>
      </c>
      <c r="D262" s="4" t="s">
        <v>6</v>
      </c>
      <c r="E262" s="3">
        <v>481</v>
      </c>
      <c r="F262" s="3">
        <v>481</v>
      </c>
      <c r="G262" s="5">
        <f t="shared" si="4"/>
        <v>0</v>
      </c>
      <c r="H262" s="6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583</v>
      </c>
      <c r="B263" s="4" t="s">
        <v>645</v>
      </c>
      <c r="C263" s="4">
        <v>2528</v>
      </c>
      <c r="D263" s="4" t="s">
        <v>6</v>
      </c>
      <c r="E263" s="3">
        <v>507</v>
      </c>
      <c r="F263" s="3">
        <v>507</v>
      </c>
      <c r="G263" s="5">
        <f t="shared" si="4"/>
        <v>0</v>
      </c>
      <c r="H263" s="6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343</v>
      </c>
      <c r="B264" s="4" t="s">
        <v>645</v>
      </c>
      <c r="C264" s="4">
        <v>2528</v>
      </c>
      <c r="D264" s="4" t="s">
        <v>6</v>
      </c>
      <c r="E264" s="3">
        <v>646</v>
      </c>
      <c r="F264" s="3">
        <v>646</v>
      </c>
      <c r="G264" s="5">
        <f t="shared" si="4"/>
        <v>0</v>
      </c>
      <c r="H264" s="6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344</v>
      </c>
      <c r="B265" s="4" t="s">
        <v>645</v>
      </c>
      <c r="C265" s="4">
        <v>2528</v>
      </c>
      <c r="D265" s="4" t="s">
        <v>6</v>
      </c>
      <c r="E265" s="3">
        <v>650</v>
      </c>
      <c r="F265" s="3">
        <v>650</v>
      </c>
      <c r="G265" s="5">
        <f t="shared" si="4"/>
        <v>0</v>
      </c>
      <c r="H265" s="6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345</v>
      </c>
      <c r="B266" s="4" t="s">
        <v>645</v>
      </c>
      <c r="C266" s="4">
        <v>2528</v>
      </c>
      <c r="D266" s="4" t="s">
        <v>6</v>
      </c>
      <c r="E266" s="3">
        <v>648</v>
      </c>
      <c r="F266" s="3">
        <v>648</v>
      </c>
      <c r="G266" s="5">
        <f t="shared" si="4"/>
        <v>0</v>
      </c>
      <c r="H266" s="6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346</v>
      </c>
      <c r="B267" s="4" t="s">
        <v>645</v>
      </c>
      <c r="C267" s="4">
        <v>2528</v>
      </c>
      <c r="D267" s="4" t="s">
        <v>6</v>
      </c>
      <c r="E267" s="3">
        <v>741</v>
      </c>
      <c r="F267" s="3">
        <v>741</v>
      </c>
      <c r="G267" s="5">
        <f t="shared" si="4"/>
        <v>0</v>
      </c>
      <c r="H267" s="6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584</v>
      </c>
      <c r="B268" s="4" t="s">
        <v>645</v>
      </c>
      <c r="C268" s="4">
        <v>2528</v>
      </c>
      <c r="D268" s="4" t="s">
        <v>6</v>
      </c>
      <c r="E268" s="3">
        <v>864</v>
      </c>
      <c r="F268" s="3">
        <v>864</v>
      </c>
      <c r="G268" s="5">
        <f t="shared" si="4"/>
        <v>0</v>
      </c>
      <c r="H268" s="6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347</v>
      </c>
      <c r="B269" s="4" t="s">
        <v>645</v>
      </c>
      <c r="C269" s="4">
        <v>2528</v>
      </c>
      <c r="D269" s="4" t="s">
        <v>6</v>
      </c>
      <c r="E269" s="3">
        <v>883</v>
      </c>
      <c r="F269" s="3">
        <v>883</v>
      </c>
      <c r="G269" s="5">
        <f t="shared" si="4"/>
        <v>0</v>
      </c>
      <c r="H269" s="6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348</v>
      </c>
      <c r="B270" s="4" t="s">
        <v>645</v>
      </c>
      <c r="C270" s="4">
        <v>2528</v>
      </c>
      <c r="D270" s="4" t="s">
        <v>6</v>
      </c>
      <c r="E270" s="3">
        <v>17429</v>
      </c>
      <c r="F270" s="3">
        <v>17429</v>
      </c>
      <c r="G270" s="5">
        <f t="shared" si="4"/>
        <v>0</v>
      </c>
      <c r="H270" s="6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349</v>
      </c>
      <c r="B271" s="4" t="s">
        <v>645</v>
      </c>
      <c r="C271" s="4">
        <v>2528</v>
      </c>
      <c r="D271" s="4" t="s">
        <v>6</v>
      </c>
      <c r="E271" s="3">
        <v>454</v>
      </c>
      <c r="F271" s="3">
        <v>454</v>
      </c>
      <c r="G271" s="5">
        <f t="shared" si="4"/>
        <v>0</v>
      </c>
      <c r="H271" s="6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585</v>
      </c>
      <c r="B272" s="4" t="s">
        <v>645</v>
      </c>
      <c r="C272" s="4">
        <v>2528</v>
      </c>
      <c r="D272" s="4" t="s">
        <v>6</v>
      </c>
      <c r="E272" s="3">
        <v>978</v>
      </c>
      <c r="F272" s="3">
        <v>978</v>
      </c>
      <c r="G272" s="5">
        <f t="shared" si="4"/>
        <v>0</v>
      </c>
      <c r="H272" s="6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350</v>
      </c>
      <c r="B273" s="4" t="s">
        <v>645</v>
      </c>
      <c r="C273" s="4">
        <v>2528</v>
      </c>
      <c r="D273" s="4" t="s">
        <v>6</v>
      </c>
      <c r="E273" s="3">
        <v>513</v>
      </c>
      <c r="F273" s="3">
        <v>513</v>
      </c>
      <c r="G273" s="5">
        <f t="shared" si="4"/>
        <v>0</v>
      </c>
      <c r="H273" s="6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351</v>
      </c>
      <c r="B274" s="4" t="s">
        <v>645</v>
      </c>
      <c r="C274" s="4">
        <v>2528</v>
      </c>
      <c r="D274" s="4" t="s">
        <v>6</v>
      </c>
      <c r="E274" s="3">
        <v>951</v>
      </c>
      <c r="F274" s="3">
        <v>951</v>
      </c>
      <c r="G274" s="5">
        <f t="shared" si="4"/>
        <v>0</v>
      </c>
      <c r="H274" s="6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352</v>
      </c>
      <c r="B275" s="4" t="s">
        <v>645</v>
      </c>
      <c r="C275" s="4">
        <v>2528</v>
      </c>
      <c r="D275" s="4" t="s">
        <v>6</v>
      </c>
      <c r="E275" s="3">
        <v>786</v>
      </c>
      <c r="F275" s="3">
        <v>786</v>
      </c>
      <c r="G275" s="5">
        <f t="shared" si="4"/>
        <v>0</v>
      </c>
      <c r="H275" s="6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353</v>
      </c>
      <c r="B276" s="4" t="s">
        <v>645</v>
      </c>
      <c r="C276" s="4">
        <v>2528</v>
      </c>
      <c r="D276" s="4" t="s">
        <v>6</v>
      </c>
      <c r="E276" s="3">
        <v>399</v>
      </c>
      <c r="F276" s="3">
        <v>399</v>
      </c>
      <c r="G276" s="5">
        <f t="shared" si="4"/>
        <v>0</v>
      </c>
      <c r="H276" s="6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586</v>
      </c>
      <c r="B277" s="4" t="s">
        <v>645</v>
      </c>
      <c r="C277" s="4">
        <v>2528</v>
      </c>
      <c r="D277" s="4" t="s">
        <v>6</v>
      </c>
      <c r="E277" s="3">
        <v>232</v>
      </c>
      <c r="F277" s="3">
        <v>232</v>
      </c>
      <c r="G277" s="5">
        <f t="shared" si="4"/>
        <v>0</v>
      </c>
      <c r="H277" s="6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354</v>
      </c>
      <c r="B278" s="4" t="s">
        <v>645</v>
      </c>
      <c r="C278" s="4">
        <v>2528</v>
      </c>
      <c r="D278" s="4" t="s">
        <v>6</v>
      </c>
      <c r="E278" s="3">
        <v>349</v>
      </c>
      <c r="F278" s="3">
        <v>349</v>
      </c>
      <c r="G278" s="5">
        <f t="shared" si="4"/>
        <v>0</v>
      </c>
      <c r="H278" s="6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355</v>
      </c>
      <c r="B279" s="4" t="s">
        <v>645</v>
      </c>
      <c r="C279" s="4">
        <v>2528</v>
      </c>
      <c r="D279" s="4" t="s">
        <v>6</v>
      </c>
      <c r="E279" s="3">
        <v>18</v>
      </c>
      <c r="F279" s="3">
        <v>18</v>
      </c>
      <c r="G279" s="5">
        <f t="shared" si="4"/>
        <v>0</v>
      </c>
      <c r="H279" s="6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356</v>
      </c>
      <c r="B280" s="4" t="s">
        <v>645</v>
      </c>
      <c r="C280" s="4">
        <v>2528</v>
      </c>
      <c r="D280" s="4" t="s">
        <v>6</v>
      </c>
      <c r="E280" s="3">
        <v>18</v>
      </c>
      <c r="F280" s="3">
        <v>18</v>
      </c>
      <c r="G280" s="5">
        <f t="shared" si="4"/>
        <v>0</v>
      </c>
      <c r="H280" s="6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357</v>
      </c>
      <c r="B281" s="4" t="s">
        <v>645</v>
      </c>
      <c r="C281" s="4">
        <v>2528</v>
      </c>
      <c r="D281" s="4" t="s">
        <v>6</v>
      </c>
      <c r="E281" s="3">
        <v>563</v>
      </c>
      <c r="F281" s="3">
        <v>563</v>
      </c>
      <c r="G281" s="5">
        <f t="shared" si="4"/>
        <v>0</v>
      </c>
      <c r="H281" s="6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587</v>
      </c>
      <c r="B282" s="4" t="s">
        <v>645</v>
      </c>
      <c r="C282" s="4">
        <v>2528</v>
      </c>
      <c r="D282" s="4" t="s">
        <v>6</v>
      </c>
      <c r="E282" s="3">
        <v>647</v>
      </c>
      <c r="F282" s="3">
        <v>647</v>
      </c>
      <c r="G282" s="5">
        <f t="shared" si="4"/>
        <v>0</v>
      </c>
      <c r="H282" s="6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360</v>
      </c>
      <c r="B283" s="4" t="s">
        <v>645</v>
      </c>
      <c r="C283" s="4">
        <v>2528</v>
      </c>
      <c r="D283" s="4" t="s">
        <v>6</v>
      </c>
      <c r="E283" s="3">
        <v>624</v>
      </c>
      <c r="F283" s="3">
        <v>624</v>
      </c>
      <c r="G283" s="5">
        <f t="shared" si="4"/>
        <v>0</v>
      </c>
      <c r="H283" s="6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375</v>
      </c>
      <c r="B284" s="4" t="s">
        <v>645</v>
      </c>
      <c r="C284" s="4">
        <v>2528</v>
      </c>
      <c r="D284" s="4" t="s">
        <v>6</v>
      </c>
      <c r="E284" s="3">
        <v>659</v>
      </c>
      <c r="F284" s="3">
        <v>659</v>
      </c>
      <c r="G284" s="5">
        <f t="shared" si="4"/>
        <v>0</v>
      </c>
      <c r="H284" s="6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376</v>
      </c>
      <c r="B285" s="4" t="s">
        <v>645</v>
      </c>
      <c r="C285" s="4">
        <v>2528</v>
      </c>
      <c r="D285" s="4" t="s">
        <v>6</v>
      </c>
      <c r="E285" s="3">
        <v>657</v>
      </c>
      <c r="F285" s="3">
        <v>657</v>
      </c>
      <c r="G285" s="5">
        <f t="shared" si="4"/>
        <v>0</v>
      </c>
      <c r="H285" s="6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377</v>
      </c>
      <c r="B286" s="4" t="s">
        <v>645</v>
      </c>
      <c r="C286" s="4">
        <v>2528</v>
      </c>
      <c r="D286" s="4" t="s">
        <v>6</v>
      </c>
      <c r="E286" s="3">
        <v>460</v>
      </c>
      <c r="F286" s="3">
        <v>460</v>
      </c>
      <c r="G286" s="5">
        <f t="shared" si="4"/>
        <v>0</v>
      </c>
      <c r="H286" s="6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378</v>
      </c>
      <c r="B287" s="4" t="s">
        <v>645</v>
      </c>
      <c r="C287" s="4">
        <v>2528</v>
      </c>
      <c r="D287" s="4" t="s">
        <v>6</v>
      </c>
      <c r="E287" s="3">
        <v>456</v>
      </c>
      <c r="F287" s="3">
        <v>456</v>
      </c>
      <c r="G287" s="5">
        <f t="shared" si="4"/>
        <v>0</v>
      </c>
      <c r="H287" s="6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379</v>
      </c>
      <c r="B288" s="4" t="s">
        <v>645</v>
      </c>
      <c r="C288" s="4">
        <v>2528</v>
      </c>
      <c r="D288" s="4" t="s">
        <v>6</v>
      </c>
      <c r="E288" s="3">
        <v>797</v>
      </c>
      <c r="F288" s="3">
        <v>797</v>
      </c>
      <c r="G288" s="5">
        <f t="shared" si="4"/>
        <v>0</v>
      </c>
      <c r="H288" s="6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380</v>
      </c>
      <c r="B289" s="4" t="s">
        <v>645</v>
      </c>
      <c r="C289" s="4">
        <v>2528</v>
      </c>
      <c r="D289" s="4" t="s">
        <v>6</v>
      </c>
      <c r="E289" s="3">
        <v>791</v>
      </c>
      <c r="F289" s="3">
        <v>791</v>
      </c>
      <c r="G289" s="5">
        <f t="shared" si="4"/>
        <v>0</v>
      </c>
      <c r="H289" s="6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381</v>
      </c>
      <c r="B290" s="4" t="s">
        <v>645</v>
      </c>
      <c r="C290" s="4">
        <v>2528</v>
      </c>
      <c r="D290" s="4" t="s">
        <v>6</v>
      </c>
      <c r="E290" s="3">
        <v>891</v>
      </c>
      <c r="F290" s="3">
        <v>891</v>
      </c>
      <c r="G290" s="5">
        <f t="shared" si="4"/>
        <v>0</v>
      </c>
      <c r="H290" s="6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382</v>
      </c>
      <c r="B291" s="4" t="s">
        <v>645</v>
      </c>
      <c r="C291" s="4">
        <v>2528</v>
      </c>
      <c r="D291" s="4" t="s">
        <v>6</v>
      </c>
      <c r="E291" s="3">
        <v>727</v>
      </c>
      <c r="F291" s="3">
        <v>727</v>
      </c>
      <c r="G291" s="5">
        <f t="shared" si="4"/>
        <v>0</v>
      </c>
      <c r="H291" s="6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383</v>
      </c>
      <c r="B292" s="4" t="s">
        <v>645</v>
      </c>
      <c r="C292" s="4">
        <v>2528</v>
      </c>
      <c r="D292" s="4" t="s">
        <v>6</v>
      </c>
      <c r="E292" s="3">
        <v>570</v>
      </c>
      <c r="F292" s="3">
        <v>570</v>
      </c>
      <c r="G292" s="5">
        <f t="shared" si="4"/>
        <v>0</v>
      </c>
      <c r="H292" s="6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384</v>
      </c>
      <c r="B293" s="4" t="s">
        <v>645</v>
      </c>
      <c r="C293" s="4">
        <v>2528</v>
      </c>
      <c r="D293" s="4" t="s">
        <v>6</v>
      </c>
      <c r="E293" s="3">
        <v>531</v>
      </c>
      <c r="F293" s="3">
        <v>531</v>
      </c>
      <c r="G293" s="5">
        <f t="shared" si="4"/>
        <v>0</v>
      </c>
      <c r="H293" s="6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385</v>
      </c>
      <c r="B294" s="4" t="s">
        <v>645</v>
      </c>
      <c r="C294" s="4">
        <v>2528</v>
      </c>
      <c r="D294" s="4" t="s">
        <v>6</v>
      </c>
      <c r="E294" s="3">
        <v>636</v>
      </c>
      <c r="F294" s="3">
        <v>636</v>
      </c>
      <c r="G294" s="5">
        <f t="shared" si="4"/>
        <v>0</v>
      </c>
      <c r="H294" s="6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386</v>
      </c>
      <c r="B295" s="4" t="s">
        <v>645</v>
      </c>
      <c r="C295" s="4">
        <v>2528</v>
      </c>
      <c r="D295" s="4" t="s">
        <v>6</v>
      </c>
      <c r="E295" s="3">
        <v>492</v>
      </c>
      <c r="F295" s="3">
        <v>492</v>
      </c>
      <c r="G295" s="5">
        <f t="shared" si="4"/>
        <v>0</v>
      </c>
      <c r="H295" s="6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387</v>
      </c>
      <c r="B296" s="4" t="s">
        <v>645</v>
      </c>
      <c r="C296" s="4">
        <v>2528</v>
      </c>
      <c r="D296" s="4" t="s">
        <v>6</v>
      </c>
      <c r="E296" s="3">
        <v>473</v>
      </c>
      <c r="F296" s="3">
        <v>473</v>
      </c>
      <c r="G296" s="5">
        <f t="shared" si="4"/>
        <v>0</v>
      </c>
      <c r="H296" s="6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388</v>
      </c>
      <c r="B297" s="4" t="s">
        <v>645</v>
      </c>
      <c r="C297" s="4">
        <v>2528</v>
      </c>
      <c r="D297" s="4" t="s">
        <v>6</v>
      </c>
      <c r="E297" s="3">
        <v>566</v>
      </c>
      <c r="F297" s="3">
        <v>566</v>
      </c>
      <c r="G297" s="5">
        <f t="shared" si="4"/>
        <v>0</v>
      </c>
      <c r="H297" s="6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389</v>
      </c>
      <c r="B298" s="4" t="s">
        <v>645</v>
      </c>
      <c r="C298" s="4">
        <v>2528</v>
      </c>
      <c r="D298" s="4" t="s">
        <v>6</v>
      </c>
      <c r="E298" s="3">
        <v>8123</v>
      </c>
      <c r="F298" s="3">
        <v>8123</v>
      </c>
      <c r="G298" s="5">
        <f t="shared" si="4"/>
        <v>0</v>
      </c>
      <c r="H298" s="6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595</v>
      </c>
      <c r="B299" s="4" t="s">
        <v>645</v>
      </c>
      <c r="C299" s="4">
        <v>2528</v>
      </c>
      <c r="D299" s="4" t="s">
        <v>6</v>
      </c>
      <c r="E299" s="3">
        <v>882</v>
      </c>
      <c r="F299" s="3">
        <v>882</v>
      </c>
      <c r="G299" s="5">
        <f t="shared" si="4"/>
        <v>0</v>
      </c>
      <c r="H299" s="6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390</v>
      </c>
      <c r="B300" s="4" t="s">
        <v>645</v>
      </c>
      <c r="C300" s="4">
        <v>2528</v>
      </c>
      <c r="D300" s="4" t="s">
        <v>6</v>
      </c>
      <c r="E300" s="3">
        <v>446</v>
      </c>
      <c r="F300" s="3">
        <v>446</v>
      </c>
      <c r="G300" s="5">
        <f t="shared" si="4"/>
        <v>0</v>
      </c>
      <c r="H300" s="6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391</v>
      </c>
      <c r="B301" s="4" t="s">
        <v>645</v>
      </c>
      <c r="C301" s="4">
        <v>2528</v>
      </c>
      <c r="D301" s="4" t="s">
        <v>6</v>
      </c>
      <c r="E301" s="3">
        <v>5383</v>
      </c>
      <c r="F301" s="3">
        <v>5383</v>
      </c>
      <c r="G301" s="5">
        <f t="shared" si="4"/>
        <v>0</v>
      </c>
      <c r="H301" s="6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392</v>
      </c>
      <c r="B302" s="4" t="s">
        <v>645</v>
      </c>
      <c r="C302" s="4">
        <v>2528</v>
      </c>
      <c r="D302" s="4" t="s">
        <v>6</v>
      </c>
      <c r="E302" s="3">
        <v>641</v>
      </c>
      <c r="F302" s="3">
        <v>641</v>
      </c>
      <c r="G302" s="5">
        <f t="shared" si="4"/>
        <v>0</v>
      </c>
      <c r="H302" s="6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393</v>
      </c>
      <c r="B303" s="4" t="s">
        <v>645</v>
      </c>
      <c r="C303" s="4">
        <v>2528</v>
      </c>
      <c r="D303" s="4" t="s">
        <v>6</v>
      </c>
      <c r="E303" s="3">
        <v>625</v>
      </c>
      <c r="F303" s="3">
        <v>625</v>
      </c>
      <c r="G303" s="5">
        <f t="shared" si="4"/>
        <v>0</v>
      </c>
      <c r="H303" s="6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394</v>
      </c>
      <c r="B304" s="4" t="s">
        <v>645</v>
      </c>
      <c r="C304" s="4">
        <v>2528</v>
      </c>
      <c r="D304" s="4" t="s">
        <v>6</v>
      </c>
      <c r="E304" s="3">
        <v>849</v>
      </c>
      <c r="F304" s="3">
        <v>849</v>
      </c>
      <c r="G304" s="5">
        <f t="shared" si="4"/>
        <v>0</v>
      </c>
      <c r="H304" s="6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395</v>
      </c>
      <c r="B305" s="4" t="s">
        <v>645</v>
      </c>
      <c r="C305" s="4">
        <v>2528</v>
      </c>
      <c r="D305" s="4" t="s">
        <v>6</v>
      </c>
      <c r="E305" s="3">
        <v>648</v>
      </c>
      <c r="F305" s="3">
        <v>648</v>
      </c>
      <c r="G305" s="5">
        <f t="shared" si="4"/>
        <v>0</v>
      </c>
      <c r="H305" s="6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396</v>
      </c>
      <c r="B306" s="4" t="s">
        <v>645</v>
      </c>
      <c r="C306" s="4">
        <v>2528</v>
      </c>
      <c r="D306" s="4" t="s">
        <v>6</v>
      </c>
      <c r="E306" s="3">
        <v>707</v>
      </c>
      <c r="F306" s="3">
        <v>707</v>
      </c>
      <c r="G306" s="5">
        <f t="shared" si="4"/>
        <v>0</v>
      </c>
      <c r="H306" s="6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397</v>
      </c>
      <c r="B307" s="4" t="s">
        <v>645</v>
      </c>
      <c r="C307" s="4">
        <v>2528</v>
      </c>
      <c r="D307" s="4" t="s">
        <v>6</v>
      </c>
      <c r="E307" s="3">
        <v>626</v>
      </c>
      <c r="F307" s="3">
        <v>626</v>
      </c>
      <c r="G307" s="5">
        <f t="shared" si="4"/>
        <v>0</v>
      </c>
      <c r="H307" s="6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398</v>
      </c>
      <c r="B308" s="4" t="s">
        <v>645</v>
      </c>
      <c r="C308" s="4">
        <v>2528</v>
      </c>
      <c r="D308" s="4" t="s">
        <v>6</v>
      </c>
      <c r="E308" s="3">
        <v>626</v>
      </c>
      <c r="F308" s="3">
        <v>626</v>
      </c>
      <c r="G308" s="5">
        <f t="shared" si="4"/>
        <v>0</v>
      </c>
      <c r="H308" s="6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399</v>
      </c>
      <c r="B309" s="4" t="s">
        <v>645</v>
      </c>
      <c r="C309" s="4">
        <v>2528</v>
      </c>
      <c r="D309" s="4" t="s">
        <v>6</v>
      </c>
      <c r="E309" s="3">
        <v>910</v>
      </c>
      <c r="F309" s="3">
        <v>910</v>
      </c>
      <c r="G309" s="5">
        <f t="shared" si="4"/>
        <v>0</v>
      </c>
      <c r="H309" s="6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400</v>
      </c>
      <c r="B310" s="4" t="s">
        <v>645</v>
      </c>
      <c r="C310" s="4">
        <v>2528</v>
      </c>
      <c r="D310" s="4" t="s">
        <v>6</v>
      </c>
      <c r="E310" s="3">
        <v>879</v>
      </c>
      <c r="F310" s="3">
        <v>879</v>
      </c>
      <c r="G310" s="5">
        <f t="shared" si="4"/>
        <v>0</v>
      </c>
      <c r="H310" s="6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401</v>
      </c>
      <c r="B311" s="4" t="s">
        <v>645</v>
      </c>
      <c r="C311" s="4">
        <v>2528</v>
      </c>
      <c r="D311" s="4" t="s">
        <v>6</v>
      </c>
      <c r="E311" s="3">
        <v>305</v>
      </c>
      <c r="F311" s="3">
        <v>305</v>
      </c>
      <c r="G311" s="5">
        <f t="shared" si="4"/>
        <v>0</v>
      </c>
      <c r="H311" s="6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402</v>
      </c>
      <c r="B312" s="4" t="s">
        <v>645</v>
      </c>
      <c r="C312" s="4">
        <v>2528</v>
      </c>
      <c r="D312" s="4" t="s">
        <v>6</v>
      </c>
      <c r="E312" s="3">
        <v>616</v>
      </c>
      <c r="F312" s="3">
        <v>616</v>
      </c>
      <c r="G312" s="5">
        <f t="shared" si="4"/>
        <v>0</v>
      </c>
      <c r="H312" s="6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403</v>
      </c>
      <c r="B313" s="4" t="s">
        <v>645</v>
      </c>
      <c r="C313" s="4">
        <v>2528</v>
      </c>
      <c r="D313" s="4" t="s">
        <v>6</v>
      </c>
      <c r="E313" s="3">
        <v>618</v>
      </c>
      <c r="F313" s="3">
        <v>618</v>
      </c>
      <c r="G313" s="5">
        <f t="shared" si="4"/>
        <v>0</v>
      </c>
      <c r="H313" s="6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404</v>
      </c>
      <c r="B314" s="4" t="s">
        <v>645</v>
      </c>
      <c r="C314" s="4">
        <v>2528</v>
      </c>
      <c r="D314" s="4" t="s">
        <v>6</v>
      </c>
      <c r="E314" s="3">
        <v>553</v>
      </c>
      <c r="F314" s="3">
        <v>553</v>
      </c>
      <c r="G314" s="5">
        <f t="shared" si="4"/>
        <v>0</v>
      </c>
      <c r="H314" s="6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405</v>
      </c>
      <c r="B315" s="4" t="s">
        <v>645</v>
      </c>
      <c r="C315" s="4">
        <v>2528</v>
      </c>
      <c r="D315" s="4" t="s">
        <v>6</v>
      </c>
      <c r="E315" s="3">
        <v>1089</v>
      </c>
      <c r="F315" s="3">
        <v>1089</v>
      </c>
      <c r="G315" s="5">
        <f t="shared" si="4"/>
        <v>0</v>
      </c>
      <c r="H315" s="6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406</v>
      </c>
      <c r="B316" s="4" t="s">
        <v>645</v>
      </c>
      <c r="C316" s="4">
        <v>2528</v>
      </c>
      <c r="D316" s="4" t="s">
        <v>6</v>
      </c>
      <c r="E316" s="3">
        <v>550</v>
      </c>
      <c r="F316" s="3">
        <v>550</v>
      </c>
      <c r="G316" s="5">
        <f t="shared" si="4"/>
        <v>0</v>
      </c>
      <c r="H316" s="6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407</v>
      </c>
      <c r="B317" s="4" t="s">
        <v>645</v>
      </c>
      <c r="C317" s="4">
        <v>2528</v>
      </c>
      <c r="D317" s="4" t="s">
        <v>6</v>
      </c>
      <c r="E317" s="3">
        <v>1068</v>
      </c>
      <c r="F317" s="3">
        <v>1068</v>
      </c>
      <c r="G317" s="5">
        <f t="shared" si="4"/>
        <v>0</v>
      </c>
      <c r="H317" s="6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408</v>
      </c>
      <c r="B318" s="4" t="s">
        <v>645</v>
      </c>
      <c r="C318" s="4">
        <v>2528</v>
      </c>
      <c r="D318" s="4" t="s">
        <v>6</v>
      </c>
      <c r="E318" s="3">
        <v>381</v>
      </c>
      <c r="F318" s="3">
        <v>381</v>
      </c>
      <c r="G318" s="5">
        <f t="shared" si="4"/>
        <v>0</v>
      </c>
      <c r="H318" s="6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409</v>
      </c>
      <c r="B319" s="4" t="s">
        <v>645</v>
      </c>
      <c r="C319" s="4">
        <v>2528</v>
      </c>
      <c r="D319" s="4" t="s">
        <v>6</v>
      </c>
      <c r="E319" s="3">
        <v>658</v>
      </c>
      <c r="F319" s="3">
        <v>658</v>
      </c>
      <c r="G319" s="5">
        <f t="shared" si="4"/>
        <v>0</v>
      </c>
      <c r="H319" s="6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410</v>
      </c>
      <c r="B320" s="4" t="s">
        <v>645</v>
      </c>
      <c r="C320" s="4">
        <v>2528</v>
      </c>
      <c r="D320" s="4" t="s">
        <v>6</v>
      </c>
      <c r="E320" s="3">
        <v>674</v>
      </c>
      <c r="F320" s="3">
        <v>674</v>
      </c>
      <c r="G320" s="5">
        <f t="shared" si="4"/>
        <v>0</v>
      </c>
      <c r="H320" s="6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411</v>
      </c>
      <c r="B321" s="4" t="s">
        <v>645</v>
      </c>
      <c r="C321" s="4">
        <v>2528</v>
      </c>
      <c r="D321" s="4" t="s">
        <v>6</v>
      </c>
      <c r="E321" s="3">
        <v>583</v>
      </c>
      <c r="F321" s="3">
        <v>583</v>
      </c>
      <c r="G321" s="5">
        <f t="shared" si="4"/>
        <v>0</v>
      </c>
      <c r="H321" s="6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412</v>
      </c>
      <c r="B322" s="4" t="s">
        <v>645</v>
      </c>
      <c r="C322" s="4">
        <v>2528</v>
      </c>
      <c r="D322" s="4" t="s">
        <v>6</v>
      </c>
      <c r="E322" s="3">
        <v>583</v>
      </c>
      <c r="F322" s="3">
        <v>583</v>
      </c>
      <c r="G322" s="5">
        <f t="shared" ref="G322:G385" si="5">F322-E322</f>
        <v>0</v>
      </c>
      <c r="H322" s="6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413</v>
      </c>
      <c r="B323" s="4" t="s">
        <v>645</v>
      </c>
      <c r="C323" s="4">
        <v>2528</v>
      </c>
      <c r="D323" s="4" t="s">
        <v>6</v>
      </c>
      <c r="E323" s="3">
        <v>727</v>
      </c>
      <c r="F323" s="3">
        <v>727</v>
      </c>
      <c r="G323" s="5">
        <f t="shared" si="5"/>
        <v>0</v>
      </c>
      <c r="H323" s="6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414</v>
      </c>
      <c r="B324" s="4" t="s">
        <v>645</v>
      </c>
      <c r="C324" s="4">
        <v>2528</v>
      </c>
      <c r="D324" s="4" t="s">
        <v>6</v>
      </c>
      <c r="E324" s="3">
        <v>596</v>
      </c>
      <c r="F324" s="3">
        <v>596</v>
      </c>
      <c r="G324" s="5">
        <f t="shared" si="5"/>
        <v>0</v>
      </c>
      <c r="H324" s="6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415</v>
      </c>
      <c r="B325" s="4" t="s">
        <v>645</v>
      </c>
      <c r="C325" s="4">
        <v>2528</v>
      </c>
      <c r="D325" s="4" t="s">
        <v>6</v>
      </c>
      <c r="E325" s="3">
        <v>587</v>
      </c>
      <c r="F325" s="3">
        <v>587</v>
      </c>
      <c r="G325" s="5">
        <f t="shared" si="5"/>
        <v>0</v>
      </c>
      <c r="H325" s="6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416</v>
      </c>
      <c r="B326" s="4" t="s">
        <v>645</v>
      </c>
      <c r="C326" s="4">
        <v>2528</v>
      </c>
      <c r="D326" s="4" t="s">
        <v>6</v>
      </c>
      <c r="E326" s="3">
        <v>581</v>
      </c>
      <c r="F326" s="3">
        <v>581</v>
      </c>
      <c r="G326" s="5">
        <f t="shared" si="5"/>
        <v>0</v>
      </c>
      <c r="H326" s="6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417</v>
      </c>
      <c r="B327" s="4" t="s">
        <v>645</v>
      </c>
      <c r="C327" s="4">
        <v>2528</v>
      </c>
      <c r="D327" s="4" t="s">
        <v>6</v>
      </c>
      <c r="E327" s="3">
        <v>576</v>
      </c>
      <c r="F327" s="3">
        <v>576</v>
      </c>
      <c r="G327" s="5">
        <f t="shared" si="5"/>
        <v>0</v>
      </c>
      <c r="H327" s="6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596</v>
      </c>
      <c r="B328" s="4" t="s">
        <v>645</v>
      </c>
      <c r="C328" s="4">
        <v>2528</v>
      </c>
      <c r="D328" s="4" t="s">
        <v>6</v>
      </c>
      <c r="E328" s="3">
        <v>606</v>
      </c>
      <c r="F328" s="3">
        <v>606</v>
      </c>
      <c r="G328" s="5">
        <f t="shared" si="5"/>
        <v>0</v>
      </c>
      <c r="H328" s="6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418</v>
      </c>
      <c r="B329" s="4" t="s">
        <v>645</v>
      </c>
      <c r="C329" s="4">
        <v>2528</v>
      </c>
      <c r="D329" s="4" t="s">
        <v>6</v>
      </c>
      <c r="E329" s="3">
        <v>630</v>
      </c>
      <c r="F329" s="3">
        <v>630</v>
      </c>
      <c r="G329" s="5">
        <f t="shared" si="5"/>
        <v>0</v>
      </c>
      <c r="H329" s="6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419</v>
      </c>
      <c r="B330" s="4" t="s">
        <v>645</v>
      </c>
      <c r="C330" s="4">
        <v>2528</v>
      </c>
      <c r="D330" s="4" t="s">
        <v>6</v>
      </c>
      <c r="E330" s="3">
        <v>549</v>
      </c>
      <c r="F330" s="3">
        <v>549</v>
      </c>
      <c r="G330" s="5">
        <f t="shared" si="5"/>
        <v>0</v>
      </c>
      <c r="H330" s="6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420</v>
      </c>
      <c r="B331" s="4" t="s">
        <v>645</v>
      </c>
      <c r="C331" s="4">
        <v>2528</v>
      </c>
      <c r="D331" s="4" t="s">
        <v>6</v>
      </c>
      <c r="E331" s="3">
        <v>1058</v>
      </c>
      <c r="F331" s="3">
        <v>1058</v>
      </c>
      <c r="G331" s="5">
        <f t="shared" si="5"/>
        <v>0</v>
      </c>
      <c r="H331" s="6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421</v>
      </c>
      <c r="B332" s="4" t="s">
        <v>645</v>
      </c>
      <c r="C332" s="4">
        <v>2528</v>
      </c>
      <c r="D332" s="4" t="s">
        <v>6</v>
      </c>
      <c r="E332" s="3">
        <v>1172</v>
      </c>
      <c r="F332" s="3">
        <v>1172</v>
      </c>
      <c r="G332" s="5">
        <f t="shared" si="5"/>
        <v>0</v>
      </c>
      <c r="H332" s="6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422</v>
      </c>
      <c r="B333" s="4" t="s">
        <v>645</v>
      </c>
      <c r="C333" s="4">
        <v>2528</v>
      </c>
      <c r="D333" s="4" t="s">
        <v>6</v>
      </c>
      <c r="E333" s="3">
        <v>1145</v>
      </c>
      <c r="F333" s="3">
        <v>1145</v>
      </c>
      <c r="G333" s="5">
        <f t="shared" si="5"/>
        <v>0</v>
      </c>
      <c r="H333" s="6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423</v>
      </c>
      <c r="B334" s="4" t="s">
        <v>645</v>
      </c>
      <c r="C334" s="4">
        <v>2528</v>
      </c>
      <c r="D334" s="4" t="s">
        <v>6</v>
      </c>
      <c r="E334" s="3">
        <v>843</v>
      </c>
      <c r="F334" s="3">
        <v>843</v>
      </c>
      <c r="G334" s="5">
        <f t="shared" si="5"/>
        <v>0</v>
      </c>
      <c r="H334" s="6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424</v>
      </c>
      <c r="B335" s="4" t="s">
        <v>645</v>
      </c>
      <c r="C335" s="4">
        <v>2528</v>
      </c>
      <c r="D335" s="4" t="s">
        <v>6</v>
      </c>
      <c r="E335" s="3">
        <v>248</v>
      </c>
      <c r="F335" s="3">
        <v>248</v>
      </c>
      <c r="G335" s="5">
        <f t="shared" si="5"/>
        <v>0</v>
      </c>
      <c r="H335" s="6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425</v>
      </c>
      <c r="B336" s="4" t="s">
        <v>645</v>
      </c>
      <c r="C336" s="4">
        <v>2528</v>
      </c>
      <c r="D336" s="4" t="s">
        <v>6</v>
      </c>
      <c r="E336" s="3">
        <v>210</v>
      </c>
      <c r="F336" s="3">
        <v>210</v>
      </c>
      <c r="G336" s="5">
        <f t="shared" si="5"/>
        <v>0</v>
      </c>
      <c r="H336" s="6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426</v>
      </c>
      <c r="B337" s="4" t="s">
        <v>645</v>
      </c>
      <c r="C337" s="4">
        <v>2528</v>
      </c>
      <c r="D337" s="4" t="s">
        <v>6</v>
      </c>
      <c r="E337" s="3">
        <v>210</v>
      </c>
      <c r="F337" s="3">
        <v>210</v>
      </c>
      <c r="G337" s="5">
        <f t="shared" si="5"/>
        <v>0</v>
      </c>
      <c r="H337" s="6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427</v>
      </c>
      <c r="B338" s="4" t="s">
        <v>645</v>
      </c>
      <c r="C338" s="4">
        <v>2528</v>
      </c>
      <c r="D338" s="4" t="s">
        <v>6</v>
      </c>
      <c r="E338" s="3">
        <v>320</v>
      </c>
      <c r="F338" s="3">
        <v>320</v>
      </c>
      <c r="G338" s="5">
        <f t="shared" si="5"/>
        <v>0</v>
      </c>
      <c r="H338" s="6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428</v>
      </c>
      <c r="B339" s="4" t="s">
        <v>645</v>
      </c>
      <c r="C339" s="4">
        <v>2528</v>
      </c>
      <c r="D339" s="4" t="s">
        <v>6</v>
      </c>
      <c r="E339" s="3">
        <v>191</v>
      </c>
      <c r="F339" s="3">
        <v>191</v>
      </c>
      <c r="G339" s="5">
        <f t="shared" si="5"/>
        <v>0</v>
      </c>
      <c r="H339" s="6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429</v>
      </c>
      <c r="B340" s="4" t="s">
        <v>645</v>
      </c>
      <c r="C340" s="4">
        <v>2528</v>
      </c>
      <c r="D340" s="4" t="s">
        <v>6</v>
      </c>
      <c r="E340" s="3">
        <v>19</v>
      </c>
      <c r="F340" s="3">
        <v>19</v>
      </c>
      <c r="G340" s="5">
        <f t="shared" si="5"/>
        <v>0</v>
      </c>
      <c r="H340" s="6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430</v>
      </c>
      <c r="B341" s="4" t="s">
        <v>645</v>
      </c>
      <c r="C341" s="4">
        <v>2528</v>
      </c>
      <c r="D341" s="4" t="s">
        <v>6</v>
      </c>
      <c r="E341" s="3">
        <v>19</v>
      </c>
      <c r="F341" s="3">
        <v>19</v>
      </c>
      <c r="G341" s="5">
        <f t="shared" si="5"/>
        <v>0</v>
      </c>
      <c r="H341" s="6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431</v>
      </c>
      <c r="B342" s="4" t="s">
        <v>645</v>
      </c>
      <c r="C342" s="4">
        <v>2528</v>
      </c>
      <c r="D342" s="4" t="s">
        <v>6</v>
      </c>
      <c r="E342" s="3">
        <v>20</v>
      </c>
      <c r="F342" s="3">
        <v>20</v>
      </c>
      <c r="G342" s="5">
        <f t="shared" si="5"/>
        <v>0</v>
      </c>
      <c r="H342" s="6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432</v>
      </c>
      <c r="B343" s="4" t="s">
        <v>645</v>
      </c>
      <c r="C343" s="4">
        <v>2528</v>
      </c>
      <c r="D343" s="4" t="s">
        <v>6</v>
      </c>
      <c r="E343" s="3">
        <v>48</v>
      </c>
      <c r="F343" s="3">
        <v>48</v>
      </c>
      <c r="G343" s="5">
        <f t="shared" si="5"/>
        <v>0</v>
      </c>
      <c r="H343" s="6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433</v>
      </c>
      <c r="B344" s="4" t="s">
        <v>645</v>
      </c>
      <c r="C344" s="4">
        <v>2528</v>
      </c>
      <c r="D344" s="4" t="s">
        <v>6</v>
      </c>
      <c r="E344" s="3">
        <v>1504</v>
      </c>
      <c r="F344" s="3">
        <v>1504</v>
      </c>
      <c r="G344" s="5">
        <f t="shared" si="5"/>
        <v>0</v>
      </c>
      <c r="H344" s="6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434</v>
      </c>
      <c r="B345" s="4" t="s">
        <v>645</v>
      </c>
      <c r="C345" s="4">
        <v>2528</v>
      </c>
      <c r="D345" s="4" t="s">
        <v>6</v>
      </c>
      <c r="E345" s="3">
        <v>800</v>
      </c>
      <c r="F345" s="3">
        <v>800</v>
      </c>
      <c r="G345" s="5">
        <f t="shared" si="5"/>
        <v>0</v>
      </c>
      <c r="H345" s="6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435</v>
      </c>
      <c r="B346" s="4" t="s">
        <v>645</v>
      </c>
      <c r="C346" s="4">
        <v>2528</v>
      </c>
      <c r="D346" s="4" t="s">
        <v>6</v>
      </c>
      <c r="E346" s="3">
        <v>542</v>
      </c>
      <c r="F346" s="3">
        <v>542</v>
      </c>
      <c r="G346" s="5">
        <f t="shared" si="5"/>
        <v>0</v>
      </c>
      <c r="H346" s="6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436</v>
      </c>
      <c r="B347" s="4" t="s">
        <v>645</v>
      </c>
      <c r="C347" s="4">
        <v>2528</v>
      </c>
      <c r="D347" s="4" t="s">
        <v>6</v>
      </c>
      <c r="E347" s="3">
        <v>672</v>
      </c>
      <c r="F347" s="3">
        <v>672</v>
      </c>
      <c r="G347" s="5">
        <f t="shared" si="5"/>
        <v>0</v>
      </c>
      <c r="H347" s="6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437</v>
      </c>
      <c r="B348" s="4" t="s">
        <v>645</v>
      </c>
      <c r="C348" s="4">
        <v>2528</v>
      </c>
      <c r="D348" s="4" t="s">
        <v>6</v>
      </c>
      <c r="E348" s="3">
        <v>673</v>
      </c>
      <c r="F348" s="3">
        <v>673</v>
      </c>
      <c r="G348" s="5">
        <f t="shared" si="5"/>
        <v>0</v>
      </c>
      <c r="H348" s="6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438</v>
      </c>
      <c r="B349" s="4" t="s">
        <v>645</v>
      </c>
      <c r="C349" s="4">
        <v>2528</v>
      </c>
      <c r="D349" s="4" t="s">
        <v>6</v>
      </c>
      <c r="E349" s="3">
        <v>773</v>
      </c>
      <c r="F349" s="3">
        <v>773</v>
      </c>
      <c r="G349" s="5">
        <f t="shared" si="5"/>
        <v>0</v>
      </c>
      <c r="H349" s="6" t="s">
        <v>10</v>
      </c>
      <c r="I349" s="6"/>
      <c r="J349" s="6"/>
      <c r="K349" s="6"/>
      <c r="L349" s="6"/>
      <c r="M349" s="6"/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439</v>
      </c>
      <c r="B350" s="4" t="s">
        <v>645</v>
      </c>
      <c r="C350" s="4">
        <v>2528</v>
      </c>
      <c r="D350" s="4" t="s">
        <v>6</v>
      </c>
      <c r="E350" s="3">
        <v>661</v>
      </c>
      <c r="F350" s="3">
        <v>661</v>
      </c>
      <c r="G350" s="5">
        <f t="shared" si="5"/>
        <v>0</v>
      </c>
      <c r="H350" s="6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440</v>
      </c>
      <c r="B351" s="4" t="s">
        <v>645</v>
      </c>
      <c r="C351" s="4">
        <v>2528</v>
      </c>
      <c r="D351" s="4" t="s">
        <v>6</v>
      </c>
      <c r="E351" s="3">
        <v>600</v>
      </c>
      <c r="F351" s="3">
        <v>600</v>
      </c>
      <c r="G351" s="5">
        <f t="shared" si="5"/>
        <v>0</v>
      </c>
      <c r="H351" s="6" t="s">
        <v>10</v>
      </c>
      <c r="I351" s="6"/>
      <c r="J351" s="6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563</v>
      </c>
      <c r="B352" s="4" t="s">
        <v>645</v>
      </c>
      <c r="C352" s="4">
        <v>2528</v>
      </c>
      <c r="D352" s="4" t="s">
        <v>6</v>
      </c>
      <c r="E352" s="3">
        <v>765</v>
      </c>
      <c r="F352" s="3">
        <v>765</v>
      </c>
      <c r="G352" s="5">
        <f t="shared" si="5"/>
        <v>0</v>
      </c>
      <c r="H352" s="6" t="s">
        <v>10</v>
      </c>
      <c r="I352" s="6"/>
      <c r="J352" s="6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441</v>
      </c>
      <c r="B353" s="4" t="s">
        <v>645</v>
      </c>
      <c r="C353" s="4">
        <v>2528</v>
      </c>
      <c r="D353" s="4" t="s">
        <v>6</v>
      </c>
      <c r="E353" s="3">
        <v>589</v>
      </c>
      <c r="F353" s="3">
        <v>589</v>
      </c>
      <c r="G353" s="5">
        <f t="shared" si="5"/>
        <v>0</v>
      </c>
      <c r="H353" s="6" t="s">
        <v>10</v>
      </c>
      <c r="I353" s="6"/>
      <c r="J353" s="8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442</v>
      </c>
      <c r="B354" s="4" t="s">
        <v>645</v>
      </c>
      <c r="C354" s="4">
        <v>2528</v>
      </c>
      <c r="D354" s="4" t="s">
        <v>6</v>
      </c>
      <c r="E354" s="3">
        <v>738</v>
      </c>
      <c r="F354" s="3">
        <v>738</v>
      </c>
      <c r="G354" s="5">
        <f t="shared" si="5"/>
        <v>0</v>
      </c>
      <c r="H354" s="6" t="s">
        <v>10</v>
      </c>
      <c r="I354" s="6"/>
      <c r="J354" s="8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443</v>
      </c>
      <c r="B355" s="4" t="s">
        <v>645</v>
      </c>
      <c r="C355" s="4">
        <v>2528</v>
      </c>
      <c r="D355" s="4" t="s">
        <v>6</v>
      </c>
      <c r="E355" s="3">
        <v>716</v>
      </c>
      <c r="F355" s="3">
        <v>716</v>
      </c>
      <c r="G355" s="5">
        <f t="shared" si="5"/>
        <v>0</v>
      </c>
      <c r="H355" s="6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444</v>
      </c>
      <c r="B356" s="4" t="s">
        <v>645</v>
      </c>
      <c r="C356" s="4">
        <v>2528</v>
      </c>
      <c r="D356" s="4" t="s">
        <v>6</v>
      </c>
      <c r="E356" s="3">
        <v>577</v>
      </c>
      <c r="F356" s="3">
        <v>577</v>
      </c>
      <c r="G356" s="5">
        <f t="shared" si="5"/>
        <v>0</v>
      </c>
      <c r="H356" s="6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564</v>
      </c>
      <c r="B357" s="4" t="s">
        <v>645</v>
      </c>
      <c r="C357" s="4">
        <v>2528</v>
      </c>
      <c r="D357" s="4" t="s">
        <v>6</v>
      </c>
      <c r="E357" s="3">
        <v>520</v>
      </c>
      <c r="F357" s="3">
        <v>520</v>
      </c>
      <c r="G357" s="5">
        <f t="shared" si="5"/>
        <v>0</v>
      </c>
      <c r="H357" s="6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445</v>
      </c>
      <c r="B358" s="4" t="s">
        <v>645</v>
      </c>
      <c r="C358" s="4">
        <v>2528</v>
      </c>
      <c r="D358" s="4" t="s">
        <v>6</v>
      </c>
      <c r="E358" s="3">
        <v>602</v>
      </c>
      <c r="F358" s="3">
        <v>602</v>
      </c>
      <c r="G358" s="5">
        <f t="shared" si="5"/>
        <v>0</v>
      </c>
      <c r="H358" s="6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597</v>
      </c>
      <c r="B359" s="4" t="s">
        <v>645</v>
      </c>
      <c r="C359" s="4">
        <v>2528</v>
      </c>
      <c r="D359" s="4" t="s">
        <v>6</v>
      </c>
      <c r="E359" s="3">
        <v>725</v>
      </c>
      <c r="F359" s="3">
        <v>725</v>
      </c>
      <c r="G359" s="5">
        <f t="shared" si="5"/>
        <v>0</v>
      </c>
      <c r="H359" s="6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446</v>
      </c>
      <c r="B360" s="4" t="s">
        <v>645</v>
      </c>
      <c r="C360" s="4">
        <v>2528</v>
      </c>
      <c r="D360" s="4" t="s">
        <v>6</v>
      </c>
      <c r="E360" s="3">
        <v>725</v>
      </c>
      <c r="F360" s="3">
        <v>725</v>
      </c>
      <c r="G360" s="5">
        <f t="shared" si="5"/>
        <v>0</v>
      </c>
      <c r="H360" s="6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565</v>
      </c>
      <c r="B361" s="4" t="s">
        <v>645</v>
      </c>
      <c r="C361" s="4">
        <v>2528</v>
      </c>
      <c r="D361" s="4" t="s">
        <v>6</v>
      </c>
      <c r="E361" s="3">
        <v>810</v>
      </c>
      <c r="F361" s="3">
        <v>810</v>
      </c>
      <c r="G361" s="5">
        <f t="shared" si="5"/>
        <v>0</v>
      </c>
      <c r="H361" s="6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447</v>
      </c>
      <c r="B362" s="4" t="s">
        <v>645</v>
      </c>
      <c r="C362" s="4">
        <v>2528</v>
      </c>
      <c r="D362" s="4" t="s">
        <v>6</v>
      </c>
      <c r="E362" s="3">
        <v>4292</v>
      </c>
      <c r="F362" s="3">
        <v>4292</v>
      </c>
      <c r="G362" s="5">
        <f t="shared" si="5"/>
        <v>0</v>
      </c>
      <c r="H362" s="6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448</v>
      </c>
      <c r="B363" s="4" t="s">
        <v>645</v>
      </c>
      <c r="C363" s="4">
        <v>2528</v>
      </c>
      <c r="D363" s="4" t="s">
        <v>6</v>
      </c>
      <c r="E363" s="3">
        <v>2948</v>
      </c>
      <c r="F363" s="3">
        <v>2948</v>
      </c>
      <c r="G363" s="5">
        <f t="shared" si="5"/>
        <v>0</v>
      </c>
      <c r="H363" s="6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449</v>
      </c>
      <c r="B364" s="4" t="s">
        <v>645</v>
      </c>
      <c r="C364" s="4">
        <v>2528</v>
      </c>
      <c r="D364" s="4" t="s">
        <v>6</v>
      </c>
      <c r="E364" s="3">
        <v>2164</v>
      </c>
      <c r="F364" s="3">
        <v>2164</v>
      </c>
      <c r="G364" s="5">
        <f t="shared" si="5"/>
        <v>0</v>
      </c>
      <c r="H364" s="6" t="s">
        <v>10</v>
      </c>
      <c r="I364" s="6"/>
      <c r="J364" s="8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450</v>
      </c>
      <c r="B365" s="4" t="s">
        <v>645</v>
      </c>
      <c r="C365" s="4">
        <v>2528</v>
      </c>
      <c r="D365" s="4" t="s">
        <v>6</v>
      </c>
      <c r="E365" s="3">
        <v>293</v>
      </c>
      <c r="F365" s="3">
        <v>293</v>
      </c>
      <c r="G365" s="5">
        <f t="shared" si="5"/>
        <v>0</v>
      </c>
      <c r="H365" s="6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566</v>
      </c>
      <c r="B366" s="4" t="s">
        <v>645</v>
      </c>
      <c r="C366" s="4">
        <v>2528</v>
      </c>
      <c r="D366" s="4" t="s">
        <v>6</v>
      </c>
      <c r="E366" s="3">
        <v>802</v>
      </c>
      <c r="F366" s="3">
        <v>802</v>
      </c>
      <c r="G366" s="5">
        <f t="shared" si="5"/>
        <v>0</v>
      </c>
      <c r="H366" s="6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451</v>
      </c>
      <c r="B367" s="4" t="s">
        <v>645</v>
      </c>
      <c r="C367" s="4">
        <v>2528</v>
      </c>
      <c r="D367" s="4" t="s">
        <v>6</v>
      </c>
      <c r="E367" s="3">
        <v>863</v>
      </c>
      <c r="F367" s="3">
        <v>863</v>
      </c>
      <c r="G367" s="5">
        <f t="shared" si="5"/>
        <v>0</v>
      </c>
      <c r="H367" s="6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304</v>
      </c>
      <c r="B368" s="4" t="s">
        <v>645</v>
      </c>
      <c r="C368" s="4">
        <v>2528</v>
      </c>
      <c r="D368" s="4" t="s">
        <v>7</v>
      </c>
      <c r="E368" s="3">
        <v>803</v>
      </c>
      <c r="F368" s="3">
        <v>803</v>
      </c>
      <c r="G368" s="5">
        <f t="shared" si="5"/>
        <v>0</v>
      </c>
      <c r="H368" s="6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452</v>
      </c>
      <c r="B369" s="4" t="s">
        <v>645</v>
      </c>
      <c r="C369" s="4">
        <v>2528</v>
      </c>
      <c r="D369" s="4" t="s">
        <v>6</v>
      </c>
      <c r="E369" s="3">
        <v>4507</v>
      </c>
      <c r="F369" s="3">
        <v>4507</v>
      </c>
      <c r="G369" s="5">
        <f t="shared" si="5"/>
        <v>0</v>
      </c>
      <c r="H369" s="6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453</v>
      </c>
      <c r="B370" s="4" t="s">
        <v>645</v>
      </c>
      <c r="C370" s="4">
        <v>2528</v>
      </c>
      <c r="D370" s="4" t="s">
        <v>6</v>
      </c>
      <c r="E370" s="3">
        <v>523</v>
      </c>
      <c r="F370" s="3">
        <v>523</v>
      </c>
      <c r="G370" s="5">
        <f t="shared" si="5"/>
        <v>0</v>
      </c>
      <c r="H370" s="6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454</v>
      </c>
      <c r="B371" s="4" t="s">
        <v>645</v>
      </c>
      <c r="C371" s="4">
        <v>2528</v>
      </c>
      <c r="D371" s="4" t="s">
        <v>6</v>
      </c>
      <c r="E371" s="3">
        <v>463</v>
      </c>
      <c r="F371" s="3">
        <v>463</v>
      </c>
      <c r="G371" s="5">
        <f t="shared" si="5"/>
        <v>0</v>
      </c>
      <c r="H371" s="6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567</v>
      </c>
      <c r="B372" s="4" t="s">
        <v>645</v>
      </c>
      <c r="C372" s="4">
        <v>2528</v>
      </c>
      <c r="D372" s="4" t="s">
        <v>6</v>
      </c>
      <c r="E372" s="3">
        <v>478</v>
      </c>
      <c r="F372" s="3">
        <v>478</v>
      </c>
      <c r="G372" s="5">
        <f t="shared" si="5"/>
        <v>0</v>
      </c>
      <c r="H372" s="6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455</v>
      </c>
      <c r="B373" s="4" t="s">
        <v>645</v>
      </c>
      <c r="C373" s="4">
        <v>2528</v>
      </c>
      <c r="D373" s="4" t="s">
        <v>6</v>
      </c>
      <c r="E373" s="3">
        <v>512</v>
      </c>
      <c r="F373" s="3">
        <v>512</v>
      </c>
      <c r="G373" s="5">
        <f t="shared" si="5"/>
        <v>0</v>
      </c>
      <c r="H373" s="6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456</v>
      </c>
      <c r="B374" s="4" t="s">
        <v>645</v>
      </c>
      <c r="C374" s="4">
        <v>2528</v>
      </c>
      <c r="D374" s="4" t="s">
        <v>6</v>
      </c>
      <c r="E374" s="3">
        <v>206</v>
      </c>
      <c r="F374" s="3">
        <v>206</v>
      </c>
      <c r="G374" s="5">
        <f t="shared" si="5"/>
        <v>0</v>
      </c>
      <c r="H374" s="6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457</v>
      </c>
      <c r="B375" s="4" t="s">
        <v>645</v>
      </c>
      <c r="C375" s="4">
        <v>2528</v>
      </c>
      <c r="D375" s="4" t="s">
        <v>6</v>
      </c>
      <c r="E375" s="3">
        <v>531</v>
      </c>
      <c r="F375" s="3">
        <v>531</v>
      </c>
      <c r="G375" s="5">
        <f t="shared" si="5"/>
        <v>0</v>
      </c>
      <c r="H375" s="6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568</v>
      </c>
      <c r="B376" s="4" t="s">
        <v>645</v>
      </c>
      <c r="C376" s="4">
        <v>2528</v>
      </c>
      <c r="D376" s="4" t="s">
        <v>6</v>
      </c>
      <c r="E376" s="3">
        <v>659</v>
      </c>
      <c r="F376" s="3">
        <v>659</v>
      </c>
      <c r="G376" s="5">
        <f t="shared" si="5"/>
        <v>0</v>
      </c>
      <c r="H376" s="6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458</v>
      </c>
      <c r="B377" s="4" t="s">
        <v>645</v>
      </c>
      <c r="C377" s="4">
        <v>2528</v>
      </c>
      <c r="D377" s="4" t="s">
        <v>6</v>
      </c>
      <c r="E377" s="3">
        <v>670</v>
      </c>
      <c r="F377" s="3">
        <v>670</v>
      </c>
      <c r="G377" s="5">
        <f t="shared" si="5"/>
        <v>0</v>
      </c>
      <c r="H377" s="6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459</v>
      </c>
      <c r="B378" s="4" t="s">
        <v>645</v>
      </c>
      <c r="C378" s="4">
        <v>2528</v>
      </c>
      <c r="D378" s="4" t="s">
        <v>6</v>
      </c>
      <c r="E378" s="3">
        <v>656</v>
      </c>
      <c r="F378" s="3">
        <v>656</v>
      </c>
      <c r="G378" s="5">
        <f t="shared" si="5"/>
        <v>0</v>
      </c>
      <c r="H378" s="6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460</v>
      </c>
      <c r="B379" s="4" t="s">
        <v>645</v>
      </c>
      <c r="C379" s="4">
        <v>2528</v>
      </c>
      <c r="D379" s="4" t="s">
        <v>6</v>
      </c>
      <c r="E379" s="3">
        <v>675</v>
      </c>
      <c r="F379" s="3">
        <v>675</v>
      </c>
      <c r="G379" s="5">
        <f t="shared" si="5"/>
        <v>0</v>
      </c>
      <c r="H379" s="6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461</v>
      </c>
      <c r="B380" s="4" t="s">
        <v>645</v>
      </c>
      <c r="C380" s="4">
        <v>2528</v>
      </c>
      <c r="D380" s="4" t="s">
        <v>6</v>
      </c>
      <c r="E380" s="3">
        <v>693</v>
      </c>
      <c r="F380" s="3">
        <v>693</v>
      </c>
      <c r="G380" s="5">
        <f t="shared" si="5"/>
        <v>0</v>
      </c>
      <c r="H380" s="6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569</v>
      </c>
      <c r="B381" s="4" t="s">
        <v>645</v>
      </c>
      <c r="C381" s="4">
        <v>2528</v>
      </c>
      <c r="D381" s="4" t="s">
        <v>6</v>
      </c>
      <c r="E381" s="3">
        <v>632</v>
      </c>
      <c r="F381" s="3">
        <v>632</v>
      </c>
      <c r="G381" s="5">
        <f t="shared" si="5"/>
        <v>0</v>
      </c>
      <c r="H381" s="6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462</v>
      </c>
      <c r="B382" s="4" t="s">
        <v>645</v>
      </c>
      <c r="C382" s="4">
        <v>2528</v>
      </c>
      <c r="D382" s="4" t="s">
        <v>6</v>
      </c>
      <c r="E382" s="3">
        <v>577</v>
      </c>
      <c r="F382" s="3">
        <v>577</v>
      </c>
      <c r="G382" s="5">
        <f t="shared" si="5"/>
        <v>0</v>
      </c>
      <c r="H382" s="6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463</v>
      </c>
      <c r="B383" s="4" t="s">
        <v>645</v>
      </c>
      <c r="C383" s="4">
        <v>2528</v>
      </c>
      <c r="D383" s="4" t="s">
        <v>6</v>
      </c>
      <c r="E383" s="3">
        <v>861</v>
      </c>
      <c r="F383" s="3">
        <v>861</v>
      </c>
      <c r="G383" s="5">
        <f t="shared" si="5"/>
        <v>0</v>
      </c>
      <c r="H383" s="6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464</v>
      </c>
      <c r="B384" s="4" t="s">
        <v>645</v>
      </c>
      <c r="C384" s="4">
        <v>2528</v>
      </c>
      <c r="D384" s="4" t="s">
        <v>6</v>
      </c>
      <c r="E384" s="3">
        <v>2649</v>
      </c>
      <c r="F384" s="3">
        <v>2649</v>
      </c>
      <c r="G384" s="5">
        <f t="shared" si="5"/>
        <v>0</v>
      </c>
      <c r="H384" s="6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465</v>
      </c>
      <c r="B385" s="4" t="s">
        <v>645</v>
      </c>
      <c r="C385" s="4">
        <v>2528</v>
      </c>
      <c r="D385" s="4" t="s">
        <v>6</v>
      </c>
      <c r="E385" s="3">
        <v>662</v>
      </c>
      <c r="F385" s="3">
        <v>662</v>
      </c>
      <c r="G385" s="5">
        <f t="shared" si="5"/>
        <v>0</v>
      </c>
      <c r="H385" s="6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570</v>
      </c>
      <c r="B386" s="4" t="s">
        <v>645</v>
      </c>
      <c r="C386" s="4">
        <v>2528</v>
      </c>
      <c r="D386" s="4" t="s">
        <v>6</v>
      </c>
      <c r="E386" s="3">
        <v>555</v>
      </c>
      <c r="F386" s="3">
        <v>555</v>
      </c>
      <c r="G386" s="5">
        <f t="shared" ref="G386:G449" si="6">F386-E386</f>
        <v>0</v>
      </c>
      <c r="H386" s="6" t="s">
        <v>10</v>
      </c>
      <c r="I386" s="6"/>
      <c r="J386" s="6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466</v>
      </c>
      <c r="B387" s="4" t="s">
        <v>645</v>
      </c>
      <c r="C387" s="4">
        <v>2528</v>
      </c>
      <c r="D387" s="4" t="s">
        <v>6</v>
      </c>
      <c r="E387" s="3">
        <v>972</v>
      </c>
      <c r="F387" s="3">
        <v>972</v>
      </c>
      <c r="G387" s="5">
        <f t="shared" si="6"/>
        <v>0</v>
      </c>
      <c r="H387" s="6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467</v>
      </c>
      <c r="B388" s="4" t="s">
        <v>645</v>
      </c>
      <c r="C388" s="4">
        <v>2528</v>
      </c>
      <c r="D388" s="4" t="s">
        <v>6</v>
      </c>
      <c r="E388" s="3">
        <v>623</v>
      </c>
      <c r="F388" s="3">
        <v>623</v>
      </c>
      <c r="G388" s="5">
        <f t="shared" si="6"/>
        <v>0</v>
      </c>
      <c r="H388" s="6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468</v>
      </c>
      <c r="B389" s="4" t="s">
        <v>645</v>
      </c>
      <c r="C389" s="4">
        <v>2528</v>
      </c>
      <c r="D389" s="4" t="s">
        <v>6</v>
      </c>
      <c r="E389" s="3">
        <v>1011</v>
      </c>
      <c r="F389" s="3">
        <v>1011</v>
      </c>
      <c r="G389" s="5">
        <f t="shared" si="6"/>
        <v>0</v>
      </c>
      <c r="H389" s="6" t="s">
        <v>10</v>
      </c>
      <c r="I389" s="6"/>
      <c r="J389" s="8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571</v>
      </c>
      <c r="B390" s="4" t="s">
        <v>645</v>
      </c>
      <c r="C390" s="4">
        <v>2528</v>
      </c>
      <c r="D390" s="4" t="s">
        <v>6</v>
      </c>
      <c r="E390" s="3">
        <v>3994</v>
      </c>
      <c r="F390" s="3">
        <v>3994</v>
      </c>
      <c r="G390" s="5">
        <f t="shared" si="6"/>
        <v>0</v>
      </c>
      <c r="H390" s="6" t="s">
        <v>11</v>
      </c>
      <c r="I390" s="6">
        <v>1255</v>
      </c>
      <c r="J390" s="8">
        <v>42676</v>
      </c>
      <c r="K390" s="6">
        <v>4028</v>
      </c>
      <c r="L390" s="6">
        <v>4028</v>
      </c>
      <c r="M390" s="6">
        <f>L390-K390</f>
        <v>0</v>
      </c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469</v>
      </c>
      <c r="B391" s="4" t="s">
        <v>645</v>
      </c>
      <c r="C391" s="4">
        <v>2528</v>
      </c>
      <c r="D391" s="4" t="s">
        <v>6</v>
      </c>
      <c r="E391" s="3">
        <v>626</v>
      </c>
      <c r="F391" s="3">
        <v>626</v>
      </c>
      <c r="G391" s="5">
        <f t="shared" si="6"/>
        <v>0</v>
      </c>
      <c r="H391" s="6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470</v>
      </c>
      <c r="B392" s="4" t="s">
        <v>645</v>
      </c>
      <c r="C392" s="4">
        <v>2528</v>
      </c>
      <c r="D392" s="4" t="s">
        <v>6</v>
      </c>
      <c r="E392" s="3">
        <v>657</v>
      </c>
      <c r="F392" s="3">
        <v>657</v>
      </c>
      <c r="G392" s="5">
        <f t="shared" si="6"/>
        <v>0</v>
      </c>
      <c r="H392" s="6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598</v>
      </c>
      <c r="B393" s="4" t="s">
        <v>645</v>
      </c>
      <c r="C393" s="4">
        <v>2528</v>
      </c>
      <c r="D393" s="4" t="s">
        <v>6</v>
      </c>
      <c r="E393" s="3">
        <v>500</v>
      </c>
      <c r="F393" s="3">
        <v>500</v>
      </c>
      <c r="G393" s="5">
        <f t="shared" si="6"/>
        <v>0</v>
      </c>
      <c r="H393" s="6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471</v>
      </c>
      <c r="B394" s="4" t="s">
        <v>645</v>
      </c>
      <c r="C394" s="4">
        <v>2528</v>
      </c>
      <c r="D394" s="4" t="s">
        <v>6</v>
      </c>
      <c r="E394" s="3">
        <v>502</v>
      </c>
      <c r="F394" s="3">
        <v>502</v>
      </c>
      <c r="G394" s="5">
        <f t="shared" si="6"/>
        <v>0</v>
      </c>
      <c r="H394" s="6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472</v>
      </c>
      <c r="B395" s="4" t="s">
        <v>645</v>
      </c>
      <c r="C395" s="4">
        <v>2528</v>
      </c>
      <c r="D395" s="4" t="s">
        <v>6</v>
      </c>
      <c r="E395" s="3">
        <v>500</v>
      </c>
      <c r="F395" s="3">
        <v>500</v>
      </c>
      <c r="G395" s="5">
        <f t="shared" si="6"/>
        <v>0</v>
      </c>
      <c r="H395" s="6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473</v>
      </c>
      <c r="B396" s="4" t="s">
        <v>645</v>
      </c>
      <c r="C396" s="4">
        <v>2528</v>
      </c>
      <c r="D396" s="4" t="s">
        <v>6</v>
      </c>
      <c r="E396" s="3">
        <v>604</v>
      </c>
      <c r="F396" s="3">
        <v>604</v>
      </c>
      <c r="G396" s="5">
        <f t="shared" si="6"/>
        <v>0</v>
      </c>
      <c r="H396" s="6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474</v>
      </c>
      <c r="B397" s="4" t="s">
        <v>645</v>
      </c>
      <c r="C397" s="4">
        <v>2528</v>
      </c>
      <c r="D397" s="4" t="s">
        <v>6</v>
      </c>
      <c r="E397" s="3">
        <v>593</v>
      </c>
      <c r="F397" s="3">
        <v>593</v>
      </c>
      <c r="G397" s="5">
        <f t="shared" si="6"/>
        <v>0</v>
      </c>
      <c r="H397" s="6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475</v>
      </c>
      <c r="B398" s="4" t="s">
        <v>645</v>
      </c>
      <c r="C398" s="4">
        <v>2528</v>
      </c>
      <c r="D398" s="4" t="s">
        <v>6</v>
      </c>
      <c r="E398" s="3">
        <v>553</v>
      </c>
      <c r="F398" s="3">
        <v>553</v>
      </c>
      <c r="G398" s="5">
        <f t="shared" si="6"/>
        <v>0</v>
      </c>
      <c r="H398" s="6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476</v>
      </c>
      <c r="B399" s="4" t="s">
        <v>645</v>
      </c>
      <c r="C399" s="4">
        <v>2528</v>
      </c>
      <c r="D399" s="4" t="s">
        <v>6</v>
      </c>
      <c r="E399" s="3">
        <v>546</v>
      </c>
      <c r="F399" s="3">
        <v>546</v>
      </c>
      <c r="G399" s="5">
        <f t="shared" si="6"/>
        <v>0</v>
      </c>
      <c r="H399" s="6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477</v>
      </c>
      <c r="B400" s="4" t="s">
        <v>645</v>
      </c>
      <c r="C400" s="4">
        <v>2528</v>
      </c>
      <c r="D400" s="4" t="s">
        <v>6</v>
      </c>
      <c r="E400" s="3">
        <v>582</v>
      </c>
      <c r="F400" s="3">
        <v>582</v>
      </c>
      <c r="G400" s="5">
        <f t="shared" si="6"/>
        <v>0</v>
      </c>
      <c r="H400" s="6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478</v>
      </c>
      <c r="B401" s="4" t="s">
        <v>645</v>
      </c>
      <c r="C401" s="4">
        <v>2528</v>
      </c>
      <c r="D401" s="4" t="s">
        <v>6</v>
      </c>
      <c r="E401" s="3">
        <v>877</v>
      </c>
      <c r="F401" s="3">
        <v>877</v>
      </c>
      <c r="G401" s="5">
        <f t="shared" si="6"/>
        <v>0</v>
      </c>
      <c r="H401" s="6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479</v>
      </c>
      <c r="B402" s="4" t="s">
        <v>645</v>
      </c>
      <c r="C402" s="4">
        <v>2528</v>
      </c>
      <c r="D402" s="4" t="s">
        <v>6</v>
      </c>
      <c r="E402" s="3">
        <v>917</v>
      </c>
      <c r="F402" s="3">
        <v>917</v>
      </c>
      <c r="G402" s="5">
        <f t="shared" si="6"/>
        <v>0</v>
      </c>
      <c r="H402" s="6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480</v>
      </c>
      <c r="B403" s="4" t="s">
        <v>645</v>
      </c>
      <c r="C403" s="4">
        <v>2528</v>
      </c>
      <c r="D403" s="4" t="s">
        <v>6</v>
      </c>
      <c r="E403" s="3">
        <v>373</v>
      </c>
      <c r="F403" s="3">
        <v>373</v>
      </c>
      <c r="G403" s="5">
        <f t="shared" si="6"/>
        <v>0</v>
      </c>
      <c r="H403" s="6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481</v>
      </c>
      <c r="B404" s="4" t="s">
        <v>645</v>
      </c>
      <c r="C404" s="4">
        <v>2528</v>
      </c>
      <c r="D404" s="4" t="s">
        <v>6</v>
      </c>
      <c r="E404" s="3">
        <v>619</v>
      </c>
      <c r="F404" s="3">
        <v>619</v>
      </c>
      <c r="G404" s="5">
        <f t="shared" si="6"/>
        <v>0</v>
      </c>
      <c r="H404" s="6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482</v>
      </c>
      <c r="B405" s="4" t="s">
        <v>645</v>
      </c>
      <c r="C405" s="4">
        <v>2528</v>
      </c>
      <c r="D405" s="4" t="s">
        <v>6</v>
      </c>
      <c r="E405" s="3">
        <v>483</v>
      </c>
      <c r="F405" s="3">
        <v>483</v>
      </c>
      <c r="G405" s="5">
        <f t="shared" si="6"/>
        <v>0</v>
      </c>
      <c r="H405" s="6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483</v>
      </c>
      <c r="B406" s="4" t="s">
        <v>645</v>
      </c>
      <c r="C406" s="4">
        <v>2528</v>
      </c>
      <c r="D406" s="4" t="s">
        <v>6</v>
      </c>
      <c r="E406" s="3">
        <v>150</v>
      </c>
      <c r="F406" s="3">
        <v>150</v>
      </c>
      <c r="G406" s="5">
        <f t="shared" si="6"/>
        <v>0</v>
      </c>
      <c r="H406" s="6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484</v>
      </c>
      <c r="B407" s="4" t="s">
        <v>645</v>
      </c>
      <c r="C407" s="4">
        <v>2528</v>
      </c>
      <c r="D407" s="4" t="s">
        <v>6</v>
      </c>
      <c r="E407" s="3">
        <v>700</v>
      </c>
      <c r="F407" s="3">
        <v>700</v>
      </c>
      <c r="G407" s="5">
        <f t="shared" si="6"/>
        <v>0</v>
      </c>
      <c r="H407" s="6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485</v>
      </c>
      <c r="B408" s="4" t="s">
        <v>645</v>
      </c>
      <c r="C408" s="4">
        <v>2528</v>
      </c>
      <c r="D408" s="4" t="s">
        <v>6</v>
      </c>
      <c r="E408" s="3">
        <v>577</v>
      </c>
      <c r="F408" s="3">
        <v>577</v>
      </c>
      <c r="G408" s="5">
        <f t="shared" si="6"/>
        <v>0</v>
      </c>
      <c r="H408" s="6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486</v>
      </c>
      <c r="B409" s="4" t="s">
        <v>645</v>
      </c>
      <c r="C409" s="4">
        <v>2528</v>
      </c>
      <c r="D409" s="4" t="s">
        <v>6</v>
      </c>
      <c r="E409" s="3">
        <v>999</v>
      </c>
      <c r="F409" s="3">
        <v>999</v>
      </c>
      <c r="G409" s="5">
        <f t="shared" si="6"/>
        <v>0</v>
      </c>
      <c r="H409" s="6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487</v>
      </c>
      <c r="B410" s="4" t="s">
        <v>645</v>
      </c>
      <c r="C410" s="4">
        <v>2528</v>
      </c>
      <c r="D410" s="4" t="s">
        <v>6</v>
      </c>
      <c r="E410" s="3">
        <v>640</v>
      </c>
      <c r="F410" s="3">
        <v>640</v>
      </c>
      <c r="G410" s="5">
        <f t="shared" si="6"/>
        <v>0</v>
      </c>
      <c r="H410" s="6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488</v>
      </c>
      <c r="B411" s="4" t="s">
        <v>645</v>
      </c>
      <c r="C411" s="4">
        <v>2528</v>
      </c>
      <c r="D411" s="4" t="s">
        <v>6</v>
      </c>
      <c r="E411" s="3">
        <v>522</v>
      </c>
      <c r="F411" s="3">
        <v>522</v>
      </c>
      <c r="G411" s="5">
        <f t="shared" si="6"/>
        <v>0</v>
      </c>
      <c r="H411" s="6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489</v>
      </c>
      <c r="B412" s="4" t="s">
        <v>645</v>
      </c>
      <c r="C412" s="4">
        <v>2528</v>
      </c>
      <c r="D412" s="4" t="s">
        <v>6</v>
      </c>
      <c r="E412" s="3">
        <v>1193</v>
      </c>
      <c r="F412" s="3">
        <v>1193</v>
      </c>
      <c r="G412" s="5">
        <f t="shared" si="6"/>
        <v>0</v>
      </c>
      <c r="H412" s="6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490</v>
      </c>
      <c r="B413" s="4" t="s">
        <v>645</v>
      </c>
      <c r="C413" s="4">
        <v>2528</v>
      </c>
      <c r="D413" s="4" t="s">
        <v>6</v>
      </c>
      <c r="E413" s="3">
        <v>1234</v>
      </c>
      <c r="F413" s="3">
        <v>1234</v>
      </c>
      <c r="G413" s="5">
        <f t="shared" si="6"/>
        <v>0</v>
      </c>
      <c r="H413" s="6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491</v>
      </c>
      <c r="B414" s="4" t="s">
        <v>645</v>
      </c>
      <c r="C414" s="4">
        <v>2528</v>
      </c>
      <c r="D414" s="4" t="s">
        <v>6</v>
      </c>
      <c r="E414" s="3">
        <v>1318</v>
      </c>
      <c r="F414" s="3">
        <v>1318</v>
      </c>
      <c r="G414" s="5">
        <f t="shared" si="6"/>
        <v>0</v>
      </c>
      <c r="H414" s="6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492</v>
      </c>
      <c r="B415" s="4" t="s">
        <v>645</v>
      </c>
      <c r="C415" s="4">
        <v>2528</v>
      </c>
      <c r="D415" s="4" t="s">
        <v>6</v>
      </c>
      <c r="E415" s="3">
        <v>618</v>
      </c>
      <c r="F415" s="3">
        <v>618</v>
      </c>
      <c r="G415" s="5">
        <f t="shared" si="6"/>
        <v>0</v>
      </c>
      <c r="H415" s="6" t="s">
        <v>10</v>
      </c>
      <c r="I415" s="6"/>
      <c r="J415" s="6"/>
      <c r="K415" s="6"/>
      <c r="L415" s="6"/>
      <c r="M415" s="6"/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493</v>
      </c>
      <c r="B416" s="4" t="s">
        <v>645</v>
      </c>
      <c r="C416" s="4">
        <v>2528</v>
      </c>
      <c r="D416" s="4" t="s">
        <v>6</v>
      </c>
      <c r="E416" s="3">
        <v>785</v>
      </c>
      <c r="F416" s="3">
        <v>785</v>
      </c>
      <c r="G416" s="5">
        <f t="shared" si="6"/>
        <v>0</v>
      </c>
      <c r="H416" s="6" t="s">
        <v>10</v>
      </c>
      <c r="I416" s="6"/>
      <c r="J416" s="6"/>
      <c r="K416" s="6"/>
      <c r="L416" s="6"/>
      <c r="M416" s="6"/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494</v>
      </c>
      <c r="B417" s="4" t="s">
        <v>645</v>
      </c>
      <c r="C417" s="4">
        <v>2528</v>
      </c>
      <c r="D417" s="4" t="s">
        <v>6</v>
      </c>
      <c r="E417" s="3">
        <v>1093</v>
      </c>
      <c r="F417" s="3">
        <v>1093</v>
      </c>
      <c r="G417" s="5">
        <f t="shared" si="6"/>
        <v>0</v>
      </c>
      <c r="H417" s="6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495</v>
      </c>
      <c r="B418" s="4" t="s">
        <v>645</v>
      </c>
      <c r="C418" s="4">
        <v>2528</v>
      </c>
      <c r="D418" s="4" t="s">
        <v>6</v>
      </c>
      <c r="E418" s="3">
        <v>658</v>
      </c>
      <c r="F418" s="3">
        <v>658</v>
      </c>
      <c r="G418" s="5">
        <f t="shared" si="6"/>
        <v>0</v>
      </c>
      <c r="H418" s="6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496</v>
      </c>
      <c r="B419" s="4" t="s">
        <v>645</v>
      </c>
      <c r="C419" s="4">
        <v>2528</v>
      </c>
      <c r="D419" s="4" t="s">
        <v>6</v>
      </c>
      <c r="E419" s="3">
        <v>730</v>
      </c>
      <c r="F419" s="3">
        <v>730</v>
      </c>
      <c r="G419" s="5">
        <f t="shared" si="6"/>
        <v>0</v>
      </c>
      <c r="H419" s="6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497</v>
      </c>
      <c r="B420" s="4" t="s">
        <v>645</v>
      </c>
      <c r="C420" s="4">
        <v>2528</v>
      </c>
      <c r="D420" s="4" t="s">
        <v>6</v>
      </c>
      <c r="E420" s="3">
        <v>882</v>
      </c>
      <c r="F420" s="3">
        <v>882</v>
      </c>
      <c r="G420" s="5">
        <f t="shared" si="6"/>
        <v>0</v>
      </c>
      <c r="H420" s="6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498</v>
      </c>
      <c r="B421" s="4" t="s">
        <v>645</v>
      </c>
      <c r="C421" s="4">
        <v>2528</v>
      </c>
      <c r="D421" s="4" t="s">
        <v>6</v>
      </c>
      <c r="E421" s="3">
        <v>590</v>
      </c>
      <c r="F421" s="3">
        <v>590</v>
      </c>
      <c r="G421" s="5">
        <f t="shared" si="6"/>
        <v>0</v>
      </c>
      <c r="H421" s="6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599</v>
      </c>
      <c r="B422" s="4" t="s">
        <v>645</v>
      </c>
      <c r="C422" s="4">
        <v>2528</v>
      </c>
      <c r="D422" s="4" t="s">
        <v>6</v>
      </c>
      <c r="E422" s="3">
        <v>5511</v>
      </c>
      <c r="F422" s="3">
        <v>5511</v>
      </c>
      <c r="G422" s="5">
        <f t="shared" si="6"/>
        <v>0</v>
      </c>
      <c r="H422" s="6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499</v>
      </c>
      <c r="B423" s="4" t="s">
        <v>645</v>
      </c>
      <c r="C423" s="4">
        <v>2528</v>
      </c>
      <c r="D423" s="4" t="s">
        <v>6</v>
      </c>
      <c r="E423" s="3">
        <v>1524</v>
      </c>
      <c r="F423" s="3">
        <v>1524</v>
      </c>
      <c r="G423" s="5">
        <f t="shared" si="6"/>
        <v>0</v>
      </c>
      <c r="H423" s="6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500</v>
      </c>
      <c r="B424" s="4" t="s">
        <v>645</v>
      </c>
      <c r="C424" s="4">
        <v>2528</v>
      </c>
      <c r="D424" s="4" t="s">
        <v>6</v>
      </c>
      <c r="E424" s="3">
        <v>3610</v>
      </c>
      <c r="F424" s="3">
        <v>3610</v>
      </c>
      <c r="G424" s="5">
        <f t="shared" si="6"/>
        <v>0</v>
      </c>
      <c r="H424" s="6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501</v>
      </c>
      <c r="B425" s="4" t="s">
        <v>645</v>
      </c>
      <c r="C425" s="4">
        <v>2528</v>
      </c>
      <c r="D425" s="4" t="s">
        <v>6</v>
      </c>
      <c r="E425" s="3">
        <v>840</v>
      </c>
      <c r="F425" s="3">
        <v>840</v>
      </c>
      <c r="G425" s="5">
        <f t="shared" si="6"/>
        <v>0</v>
      </c>
      <c r="H425" s="6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502</v>
      </c>
      <c r="B426" s="4" t="s">
        <v>645</v>
      </c>
      <c r="C426" s="4">
        <v>2528</v>
      </c>
      <c r="D426" s="4" t="s">
        <v>6</v>
      </c>
      <c r="E426" s="3">
        <v>999</v>
      </c>
      <c r="F426" s="3">
        <v>999</v>
      </c>
      <c r="G426" s="5">
        <f t="shared" si="6"/>
        <v>0</v>
      </c>
      <c r="H426" s="6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503</v>
      </c>
      <c r="B427" s="4" t="s">
        <v>645</v>
      </c>
      <c r="C427" s="4">
        <v>2528</v>
      </c>
      <c r="D427" s="4" t="s">
        <v>6</v>
      </c>
      <c r="E427" s="3">
        <v>692</v>
      </c>
      <c r="F427" s="3">
        <v>692</v>
      </c>
      <c r="G427" s="5">
        <f t="shared" si="6"/>
        <v>0</v>
      </c>
      <c r="H427" s="6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504</v>
      </c>
      <c r="B428" s="4" t="s">
        <v>645</v>
      </c>
      <c r="C428" s="4">
        <v>2528</v>
      </c>
      <c r="D428" s="4" t="s">
        <v>6</v>
      </c>
      <c r="E428" s="3">
        <v>421</v>
      </c>
      <c r="F428" s="3">
        <v>421</v>
      </c>
      <c r="G428" s="5">
        <f t="shared" si="6"/>
        <v>0</v>
      </c>
      <c r="H428" s="6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505</v>
      </c>
      <c r="B429" s="4" t="s">
        <v>645</v>
      </c>
      <c r="C429" s="4">
        <v>2528</v>
      </c>
      <c r="D429" s="4" t="s">
        <v>6</v>
      </c>
      <c r="E429" s="3">
        <v>565</v>
      </c>
      <c r="F429" s="3">
        <v>565</v>
      </c>
      <c r="G429" s="5">
        <f t="shared" si="6"/>
        <v>0</v>
      </c>
      <c r="H429" s="6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506</v>
      </c>
      <c r="B430" s="4" t="s">
        <v>645</v>
      </c>
      <c r="C430" s="4">
        <v>2528</v>
      </c>
      <c r="D430" s="4" t="s">
        <v>6</v>
      </c>
      <c r="E430" s="3">
        <v>706</v>
      </c>
      <c r="F430" s="3">
        <v>706</v>
      </c>
      <c r="G430" s="5">
        <f t="shared" si="6"/>
        <v>0</v>
      </c>
      <c r="H430" s="6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507</v>
      </c>
      <c r="B431" s="4" t="s">
        <v>645</v>
      </c>
      <c r="C431" s="4">
        <v>2528</v>
      </c>
      <c r="D431" s="4" t="s">
        <v>6</v>
      </c>
      <c r="E431" s="3">
        <v>678</v>
      </c>
      <c r="F431" s="3">
        <v>678</v>
      </c>
      <c r="G431" s="5">
        <f t="shared" si="6"/>
        <v>0</v>
      </c>
      <c r="H431" s="6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508</v>
      </c>
      <c r="B432" s="4" t="s">
        <v>645</v>
      </c>
      <c r="C432" s="4">
        <v>2528</v>
      </c>
      <c r="D432" s="4" t="s">
        <v>6</v>
      </c>
      <c r="E432" s="3">
        <v>3408</v>
      </c>
      <c r="F432" s="3">
        <v>3408</v>
      </c>
      <c r="G432" s="5">
        <f t="shared" si="6"/>
        <v>0</v>
      </c>
      <c r="H432" s="6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509</v>
      </c>
      <c r="B433" s="4" t="s">
        <v>645</v>
      </c>
      <c r="C433" s="4">
        <v>2528</v>
      </c>
      <c r="D433" s="4" t="s">
        <v>6</v>
      </c>
      <c r="E433" s="3">
        <v>766</v>
      </c>
      <c r="F433" s="3">
        <v>766</v>
      </c>
      <c r="G433" s="5">
        <f t="shared" si="6"/>
        <v>0</v>
      </c>
      <c r="H433" s="6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311</v>
      </c>
      <c r="B434" s="4" t="s">
        <v>645</v>
      </c>
      <c r="C434" s="4">
        <v>2528</v>
      </c>
      <c r="D434" s="4" t="s">
        <v>6</v>
      </c>
      <c r="E434" s="3">
        <v>405</v>
      </c>
      <c r="F434" s="3">
        <v>405</v>
      </c>
      <c r="G434" s="5">
        <f t="shared" si="6"/>
        <v>0</v>
      </c>
      <c r="H434" s="6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510</v>
      </c>
      <c r="B435" s="4" t="s">
        <v>645</v>
      </c>
      <c r="C435" s="4">
        <v>2528</v>
      </c>
      <c r="D435" s="4" t="s">
        <v>6</v>
      </c>
      <c r="E435" s="3">
        <v>737</v>
      </c>
      <c r="F435" s="3">
        <v>737</v>
      </c>
      <c r="G435" s="5">
        <f t="shared" si="6"/>
        <v>0</v>
      </c>
      <c r="H435" s="6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511</v>
      </c>
      <c r="B436" s="4" t="s">
        <v>645</v>
      </c>
      <c r="C436" s="4">
        <v>2528</v>
      </c>
      <c r="D436" s="4" t="s">
        <v>6</v>
      </c>
      <c r="E436" s="3">
        <v>373</v>
      </c>
      <c r="F436" s="3">
        <v>373</v>
      </c>
      <c r="G436" s="5">
        <f t="shared" si="6"/>
        <v>0</v>
      </c>
      <c r="H436" s="6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512</v>
      </c>
      <c r="B437" s="4" t="s">
        <v>645</v>
      </c>
      <c r="C437" s="4">
        <v>2528</v>
      </c>
      <c r="D437" s="4" t="s">
        <v>6</v>
      </c>
      <c r="E437" s="3">
        <v>1241</v>
      </c>
      <c r="F437" s="3">
        <v>1241</v>
      </c>
      <c r="G437" s="5">
        <f t="shared" si="6"/>
        <v>0</v>
      </c>
      <c r="H437" s="6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513</v>
      </c>
      <c r="B438" s="4" t="s">
        <v>645</v>
      </c>
      <c r="C438" s="4">
        <v>2528</v>
      </c>
      <c r="D438" s="4" t="s">
        <v>6</v>
      </c>
      <c r="E438" s="3">
        <v>234</v>
      </c>
      <c r="F438" s="3">
        <v>234</v>
      </c>
      <c r="G438" s="5">
        <f t="shared" si="6"/>
        <v>0</v>
      </c>
      <c r="H438" s="6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514</v>
      </c>
      <c r="B439" s="4" t="s">
        <v>645</v>
      </c>
      <c r="C439" s="4">
        <v>2528</v>
      </c>
      <c r="D439" s="4" t="s">
        <v>6</v>
      </c>
      <c r="E439" s="3">
        <v>123</v>
      </c>
      <c r="F439" s="3">
        <v>123</v>
      </c>
      <c r="G439" s="5">
        <f t="shared" si="6"/>
        <v>0</v>
      </c>
      <c r="H439" s="6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515</v>
      </c>
      <c r="B440" s="4" t="s">
        <v>645</v>
      </c>
      <c r="C440" s="4">
        <v>2528</v>
      </c>
      <c r="D440" s="4" t="s">
        <v>6</v>
      </c>
      <c r="E440" s="3">
        <v>276</v>
      </c>
      <c r="F440" s="3">
        <v>276</v>
      </c>
      <c r="G440" s="5">
        <f t="shared" si="6"/>
        <v>0</v>
      </c>
      <c r="H440" s="6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516</v>
      </c>
      <c r="B441" s="4" t="s">
        <v>645</v>
      </c>
      <c r="C441" s="4">
        <v>2528</v>
      </c>
      <c r="D441" s="4" t="s">
        <v>6</v>
      </c>
      <c r="E441" s="3">
        <v>190</v>
      </c>
      <c r="F441" s="3">
        <v>190</v>
      </c>
      <c r="G441" s="5">
        <f t="shared" si="6"/>
        <v>0</v>
      </c>
      <c r="H441" s="6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517</v>
      </c>
      <c r="B442" s="4" t="s">
        <v>645</v>
      </c>
      <c r="C442" s="4">
        <v>2528</v>
      </c>
      <c r="D442" s="4" t="s">
        <v>6</v>
      </c>
      <c r="E442" s="3">
        <v>312</v>
      </c>
      <c r="F442" s="3">
        <v>312</v>
      </c>
      <c r="G442" s="5">
        <f t="shared" si="6"/>
        <v>0</v>
      </c>
      <c r="H442" s="6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518</v>
      </c>
      <c r="B443" s="4" t="s">
        <v>645</v>
      </c>
      <c r="C443" s="4">
        <v>2528</v>
      </c>
      <c r="D443" s="4" t="s">
        <v>6</v>
      </c>
      <c r="E443" s="3">
        <v>769</v>
      </c>
      <c r="F443" s="3">
        <v>769</v>
      </c>
      <c r="G443" s="5">
        <f t="shared" si="6"/>
        <v>0</v>
      </c>
      <c r="H443" s="6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519</v>
      </c>
      <c r="B444" s="4" t="s">
        <v>645</v>
      </c>
      <c r="C444" s="4">
        <v>2528</v>
      </c>
      <c r="D444" s="4" t="s">
        <v>6</v>
      </c>
      <c r="E444" s="3">
        <v>769</v>
      </c>
      <c r="F444" s="3">
        <v>769</v>
      </c>
      <c r="G444" s="5">
        <f t="shared" si="6"/>
        <v>0</v>
      </c>
      <c r="H444" s="6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520</v>
      </c>
      <c r="B445" s="4" t="s">
        <v>645</v>
      </c>
      <c r="C445" s="4">
        <v>2528</v>
      </c>
      <c r="D445" s="4" t="s">
        <v>6</v>
      </c>
      <c r="E445" s="3">
        <v>1276</v>
      </c>
      <c r="F445" s="3">
        <v>1276</v>
      </c>
      <c r="G445" s="5">
        <f t="shared" si="6"/>
        <v>0</v>
      </c>
      <c r="H445" s="6" t="s">
        <v>10</v>
      </c>
      <c r="I445" s="6"/>
      <c r="J445" s="6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521</v>
      </c>
      <c r="B446" s="4" t="s">
        <v>645</v>
      </c>
      <c r="C446" s="4">
        <v>2528</v>
      </c>
      <c r="D446" s="4" t="s">
        <v>6</v>
      </c>
      <c r="E446" s="3">
        <v>560</v>
      </c>
      <c r="F446" s="3">
        <v>560</v>
      </c>
      <c r="G446" s="5">
        <f t="shared" si="6"/>
        <v>0</v>
      </c>
      <c r="H446" s="6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522</v>
      </c>
      <c r="B447" s="4" t="s">
        <v>645</v>
      </c>
      <c r="C447" s="4">
        <v>2528</v>
      </c>
      <c r="D447" s="4" t="s">
        <v>6</v>
      </c>
      <c r="E447" s="3">
        <v>836</v>
      </c>
      <c r="F447" s="3">
        <v>836</v>
      </c>
      <c r="G447" s="5">
        <f t="shared" si="6"/>
        <v>0</v>
      </c>
      <c r="H447" s="6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523</v>
      </c>
      <c r="B448" s="4" t="s">
        <v>645</v>
      </c>
      <c r="C448" s="4">
        <v>2528</v>
      </c>
      <c r="D448" s="4" t="s">
        <v>6</v>
      </c>
      <c r="E448" s="3">
        <v>481</v>
      </c>
      <c r="F448" s="3">
        <v>481</v>
      </c>
      <c r="G448" s="5">
        <f t="shared" si="6"/>
        <v>0</v>
      </c>
      <c r="H448" s="6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524</v>
      </c>
      <c r="B449" s="4" t="s">
        <v>645</v>
      </c>
      <c r="C449" s="4">
        <v>2528</v>
      </c>
      <c r="D449" s="4" t="s">
        <v>6</v>
      </c>
      <c r="E449" s="3">
        <v>495</v>
      </c>
      <c r="F449" s="3">
        <v>495</v>
      </c>
      <c r="G449" s="5">
        <f t="shared" si="6"/>
        <v>0</v>
      </c>
      <c r="H449" s="6" t="s">
        <v>10</v>
      </c>
      <c r="I449" s="6"/>
      <c r="J449" s="8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525</v>
      </c>
      <c r="B450" s="4" t="s">
        <v>645</v>
      </c>
      <c r="C450" s="4">
        <v>2528</v>
      </c>
      <c r="D450" s="4" t="s">
        <v>6</v>
      </c>
      <c r="E450" s="3">
        <v>665</v>
      </c>
      <c r="F450" s="3">
        <v>665</v>
      </c>
      <c r="G450" s="5">
        <f t="shared" ref="G450:G513" si="7">F450-E450</f>
        <v>0</v>
      </c>
      <c r="H450" s="6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600</v>
      </c>
      <c r="B451" s="4" t="s">
        <v>645</v>
      </c>
      <c r="C451" s="4">
        <v>2528</v>
      </c>
      <c r="D451" s="4" t="s">
        <v>6</v>
      </c>
      <c r="E451" s="3">
        <v>696</v>
      </c>
      <c r="F451" s="3">
        <v>696</v>
      </c>
      <c r="G451" s="5">
        <f t="shared" si="7"/>
        <v>0</v>
      </c>
      <c r="H451" s="6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526</v>
      </c>
      <c r="B452" s="4" t="s">
        <v>645</v>
      </c>
      <c r="C452" s="4">
        <v>2528</v>
      </c>
      <c r="D452" s="4" t="s">
        <v>6</v>
      </c>
      <c r="E452" s="3">
        <v>1716</v>
      </c>
      <c r="F452" s="3">
        <v>1716</v>
      </c>
      <c r="G452" s="5">
        <f t="shared" si="7"/>
        <v>0</v>
      </c>
      <c r="H452" s="6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527</v>
      </c>
      <c r="B453" s="4" t="s">
        <v>645</v>
      </c>
      <c r="C453" s="4">
        <v>2528</v>
      </c>
      <c r="D453" s="4" t="s">
        <v>6</v>
      </c>
      <c r="E453" s="3">
        <v>1481</v>
      </c>
      <c r="F453" s="3">
        <v>1481</v>
      </c>
      <c r="G453" s="5">
        <f t="shared" si="7"/>
        <v>0</v>
      </c>
      <c r="H453" s="6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528</v>
      </c>
      <c r="B454" s="4" t="s">
        <v>645</v>
      </c>
      <c r="C454" s="4">
        <v>2528</v>
      </c>
      <c r="D454" s="4" t="s">
        <v>6</v>
      </c>
      <c r="E454" s="3">
        <v>243</v>
      </c>
      <c r="F454" s="3">
        <v>243</v>
      </c>
      <c r="G454" s="5">
        <f t="shared" si="7"/>
        <v>0</v>
      </c>
      <c r="H454" s="6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529</v>
      </c>
      <c r="B455" s="4" t="s">
        <v>645</v>
      </c>
      <c r="C455" s="4">
        <v>2528</v>
      </c>
      <c r="D455" s="4" t="s">
        <v>6</v>
      </c>
      <c r="E455" s="3">
        <v>273</v>
      </c>
      <c r="F455" s="3">
        <v>273</v>
      </c>
      <c r="G455" s="5">
        <f t="shared" si="7"/>
        <v>0</v>
      </c>
      <c r="H455" s="6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530</v>
      </c>
      <c r="B456" s="4" t="s">
        <v>645</v>
      </c>
      <c r="C456" s="4">
        <v>2528</v>
      </c>
      <c r="D456" s="4" t="s">
        <v>6</v>
      </c>
      <c r="E456" s="3">
        <v>971</v>
      </c>
      <c r="F456" s="3">
        <v>971</v>
      </c>
      <c r="G456" s="5">
        <f t="shared" si="7"/>
        <v>0</v>
      </c>
      <c r="H456" s="6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531</v>
      </c>
      <c r="B457" s="4" t="s">
        <v>645</v>
      </c>
      <c r="C457" s="4">
        <v>2528</v>
      </c>
      <c r="D457" s="4" t="s">
        <v>6</v>
      </c>
      <c r="E457" s="3">
        <v>1543</v>
      </c>
      <c r="F457" s="3">
        <v>1543</v>
      </c>
      <c r="G457" s="5">
        <f t="shared" si="7"/>
        <v>0</v>
      </c>
      <c r="H457" s="6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532</v>
      </c>
      <c r="B458" s="4" t="s">
        <v>645</v>
      </c>
      <c r="C458" s="4">
        <v>2528</v>
      </c>
      <c r="D458" s="4" t="s">
        <v>6</v>
      </c>
      <c r="E458" s="3">
        <v>362</v>
      </c>
      <c r="F458" s="3">
        <v>362</v>
      </c>
      <c r="G458" s="5">
        <f t="shared" si="7"/>
        <v>0</v>
      </c>
      <c r="H458" s="6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533</v>
      </c>
      <c r="B459" s="4" t="s">
        <v>645</v>
      </c>
      <c r="C459" s="4">
        <v>2528</v>
      </c>
      <c r="D459" s="4" t="s">
        <v>6</v>
      </c>
      <c r="E459" s="3">
        <v>362</v>
      </c>
      <c r="F459" s="3">
        <v>362</v>
      </c>
      <c r="G459" s="5">
        <f t="shared" si="7"/>
        <v>0</v>
      </c>
      <c r="H459" s="6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534</v>
      </c>
      <c r="B460" s="4" t="s">
        <v>645</v>
      </c>
      <c r="C460" s="4">
        <v>2528</v>
      </c>
      <c r="D460" s="4" t="s">
        <v>6</v>
      </c>
      <c r="E460" s="3">
        <v>522</v>
      </c>
      <c r="F460" s="3">
        <v>522</v>
      </c>
      <c r="G460" s="5">
        <f t="shared" si="7"/>
        <v>0</v>
      </c>
      <c r="H460" s="6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641</v>
      </c>
      <c r="B461" s="4" t="s">
        <v>645</v>
      </c>
      <c r="C461" s="4">
        <v>2528</v>
      </c>
      <c r="D461" s="4" t="s">
        <v>7</v>
      </c>
      <c r="E461" s="3">
        <v>470</v>
      </c>
      <c r="F461" s="3">
        <v>470</v>
      </c>
      <c r="G461" s="5">
        <f t="shared" si="7"/>
        <v>0</v>
      </c>
      <c r="H461" s="6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535</v>
      </c>
      <c r="B462" s="4" t="s">
        <v>645</v>
      </c>
      <c r="C462" s="4">
        <v>2528</v>
      </c>
      <c r="D462" s="4" t="s">
        <v>6</v>
      </c>
      <c r="E462" s="3">
        <v>1132</v>
      </c>
      <c r="F462" s="3">
        <v>1132</v>
      </c>
      <c r="G462" s="5">
        <f t="shared" si="7"/>
        <v>0</v>
      </c>
      <c r="H462" s="6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536</v>
      </c>
      <c r="B463" s="4" t="s">
        <v>645</v>
      </c>
      <c r="C463" s="4">
        <v>2528</v>
      </c>
      <c r="D463" s="4" t="s">
        <v>6</v>
      </c>
      <c r="E463" s="3">
        <v>443</v>
      </c>
      <c r="F463" s="3">
        <v>443</v>
      </c>
      <c r="G463" s="5">
        <f t="shared" si="7"/>
        <v>0</v>
      </c>
      <c r="H463" s="6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537</v>
      </c>
      <c r="B464" s="4" t="s">
        <v>645</v>
      </c>
      <c r="C464" s="4">
        <v>2528</v>
      </c>
      <c r="D464" s="4" t="s">
        <v>6</v>
      </c>
      <c r="E464" s="3">
        <v>443</v>
      </c>
      <c r="F464" s="3">
        <v>443</v>
      </c>
      <c r="G464" s="5">
        <f t="shared" si="7"/>
        <v>0</v>
      </c>
      <c r="H464" s="6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538</v>
      </c>
      <c r="B465" s="4" t="s">
        <v>645</v>
      </c>
      <c r="C465" s="4">
        <v>2528</v>
      </c>
      <c r="D465" s="4" t="s">
        <v>6</v>
      </c>
      <c r="E465" s="3">
        <v>384</v>
      </c>
      <c r="F465" s="3">
        <v>384</v>
      </c>
      <c r="G465" s="5">
        <f t="shared" si="7"/>
        <v>0</v>
      </c>
      <c r="H465" s="6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539</v>
      </c>
      <c r="B466" s="4" t="s">
        <v>645</v>
      </c>
      <c r="C466" s="4">
        <v>2528</v>
      </c>
      <c r="D466" s="4" t="s">
        <v>6</v>
      </c>
      <c r="E466" s="3">
        <v>16</v>
      </c>
      <c r="F466" s="3">
        <v>16</v>
      </c>
      <c r="G466" s="5">
        <f t="shared" si="7"/>
        <v>0</v>
      </c>
      <c r="H466" s="6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540</v>
      </c>
      <c r="B467" s="4" t="s">
        <v>645</v>
      </c>
      <c r="C467" s="4">
        <v>2528</v>
      </c>
      <c r="D467" s="4" t="s">
        <v>6</v>
      </c>
      <c r="E467" s="3">
        <v>501</v>
      </c>
      <c r="F467" s="3">
        <v>501</v>
      </c>
      <c r="G467" s="5">
        <f t="shared" si="7"/>
        <v>0</v>
      </c>
      <c r="H467" s="6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572</v>
      </c>
      <c r="B468" s="4" t="s">
        <v>645</v>
      </c>
      <c r="C468" s="4">
        <v>2528</v>
      </c>
      <c r="D468" s="4" t="s">
        <v>6</v>
      </c>
      <c r="E468" s="3">
        <v>730</v>
      </c>
      <c r="F468" s="3">
        <v>730</v>
      </c>
      <c r="G468" s="5">
        <f t="shared" si="7"/>
        <v>0</v>
      </c>
      <c r="H468" s="6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619</v>
      </c>
      <c r="B469" s="4" t="s">
        <v>645</v>
      </c>
      <c r="C469" s="4">
        <v>2528</v>
      </c>
      <c r="D469" s="4" t="s">
        <v>6</v>
      </c>
      <c r="E469" s="3">
        <v>437</v>
      </c>
      <c r="F469" s="3">
        <v>437</v>
      </c>
      <c r="G469" s="5">
        <f t="shared" si="7"/>
        <v>0</v>
      </c>
      <c r="H469" s="6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620</v>
      </c>
      <c r="B470" s="4" t="s">
        <v>645</v>
      </c>
      <c r="C470" s="4">
        <v>2528</v>
      </c>
      <c r="D470" s="4" t="s">
        <v>6</v>
      </c>
      <c r="E470" s="3">
        <v>643</v>
      </c>
      <c r="F470" s="3">
        <v>643</v>
      </c>
      <c r="G470" s="5">
        <f t="shared" si="7"/>
        <v>0</v>
      </c>
      <c r="H470" s="6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621</v>
      </c>
      <c r="B471" s="4" t="s">
        <v>645</v>
      </c>
      <c r="C471" s="4">
        <v>2528</v>
      </c>
      <c r="D471" s="4" t="s">
        <v>6</v>
      </c>
      <c r="E471" s="3">
        <v>463</v>
      </c>
      <c r="F471" s="3">
        <v>463</v>
      </c>
      <c r="G471" s="5">
        <f t="shared" si="7"/>
        <v>0</v>
      </c>
      <c r="H471" s="6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622</v>
      </c>
      <c r="B472" s="4" t="s">
        <v>645</v>
      </c>
      <c r="C472" s="4">
        <v>2528</v>
      </c>
      <c r="D472" s="4" t="s">
        <v>6</v>
      </c>
      <c r="E472" s="3">
        <v>162</v>
      </c>
      <c r="F472" s="3">
        <v>162</v>
      </c>
      <c r="G472" s="5">
        <f t="shared" si="7"/>
        <v>0</v>
      </c>
      <c r="H472" s="6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623</v>
      </c>
      <c r="B473" s="4" t="s">
        <v>645</v>
      </c>
      <c r="C473" s="4">
        <v>2528</v>
      </c>
      <c r="D473" s="4" t="s">
        <v>6</v>
      </c>
      <c r="E473" s="3">
        <v>7791</v>
      </c>
      <c r="F473" s="3">
        <v>7791</v>
      </c>
      <c r="G473" s="5">
        <f t="shared" si="7"/>
        <v>0</v>
      </c>
      <c r="H473" s="6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199</v>
      </c>
      <c r="B474" s="4" t="s">
        <v>645</v>
      </c>
      <c r="C474" s="4">
        <v>2528</v>
      </c>
      <c r="D474" s="4" t="s">
        <v>6</v>
      </c>
      <c r="E474" s="3">
        <v>396</v>
      </c>
      <c r="F474" s="3">
        <v>396</v>
      </c>
      <c r="G474" s="5">
        <f t="shared" si="7"/>
        <v>0</v>
      </c>
      <c r="H474" s="6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200</v>
      </c>
      <c r="B475" s="4" t="s">
        <v>645</v>
      </c>
      <c r="C475" s="4">
        <v>2528</v>
      </c>
      <c r="D475" s="4" t="s">
        <v>6</v>
      </c>
      <c r="E475" s="3">
        <v>496</v>
      </c>
      <c r="F475" s="3">
        <v>496</v>
      </c>
      <c r="G475" s="5">
        <f t="shared" si="7"/>
        <v>0</v>
      </c>
      <c r="H475" s="6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201</v>
      </c>
      <c r="B476" s="4" t="s">
        <v>645</v>
      </c>
      <c r="C476" s="4">
        <v>2528</v>
      </c>
      <c r="D476" s="4" t="s">
        <v>6</v>
      </c>
      <c r="E476" s="3">
        <v>594</v>
      </c>
      <c r="F476" s="3">
        <v>594</v>
      </c>
      <c r="G476" s="5">
        <f t="shared" si="7"/>
        <v>0</v>
      </c>
      <c r="H476" s="6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202</v>
      </c>
      <c r="B477" s="4" t="s">
        <v>645</v>
      </c>
      <c r="C477" s="4">
        <v>2528</v>
      </c>
      <c r="D477" s="4" t="s">
        <v>6</v>
      </c>
      <c r="E477" s="3">
        <v>640</v>
      </c>
      <c r="F477" s="3">
        <v>640</v>
      </c>
      <c r="G477" s="5">
        <f t="shared" si="7"/>
        <v>0</v>
      </c>
      <c r="H477" s="6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203</v>
      </c>
      <c r="B478" s="4" t="s">
        <v>645</v>
      </c>
      <c r="C478" s="4">
        <v>2528</v>
      </c>
      <c r="D478" s="4" t="s">
        <v>6</v>
      </c>
      <c r="E478" s="3">
        <v>520</v>
      </c>
      <c r="F478" s="3">
        <v>520</v>
      </c>
      <c r="G478" s="5">
        <f t="shared" si="7"/>
        <v>0</v>
      </c>
      <c r="H478" s="6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204</v>
      </c>
      <c r="B479" s="4" t="s">
        <v>645</v>
      </c>
      <c r="C479" s="4">
        <v>2528</v>
      </c>
      <c r="D479" s="4" t="s">
        <v>6</v>
      </c>
      <c r="E479" s="3">
        <v>683</v>
      </c>
      <c r="F479" s="3">
        <v>683</v>
      </c>
      <c r="G479" s="5">
        <f t="shared" si="7"/>
        <v>0</v>
      </c>
      <c r="H479" s="6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205</v>
      </c>
      <c r="B480" s="4" t="s">
        <v>645</v>
      </c>
      <c r="C480" s="4">
        <v>2528</v>
      </c>
      <c r="D480" s="4" t="s">
        <v>6</v>
      </c>
      <c r="E480" s="3">
        <v>500</v>
      </c>
      <c r="F480" s="3">
        <v>500</v>
      </c>
      <c r="G480" s="5">
        <f t="shared" si="7"/>
        <v>0</v>
      </c>
      <c r="H480" s="6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206</v>
      </c>
      <c r="B481" s="4" t="s">
        <v>645</v>
      </c>
      <c r="C481" s="4">
        <v>2528</v>
      </c>
      <c r="D481" s="4" t="s">
        <v>6</v>
      </c>
      <c r="E481" s="3">
        <v>13140</v>
      </c>
      <c r="F481" s="3">
        <v>13140</v>
      </c>
      <c r="G481" s="5">
        <f t="shared" si="7"/>
        <v>0</v>
      </c>
      <c r="H481" s="6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207</v>
      </c>
      <c r="B482" s="4" t="s">
        <v>645</v>
      </c>
      <c r="C482" s="4">
        <v>2528</v>
      </c>
      <c r="D482" s="4" t="s">
        <v>6</v>
      </c>
      <c r="E482" s="3">
        <v>800</v>
      </c>
      <c r="F482" s="3">
        <v>800</v>
      </c>
      <c r="G482" s="5">
        <f t="shared" si="7"/>
        <v>0</v>
      </c>
      <c r="H482" s="6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208</v>
      </c>
      <c r="B483" s="4" t="s">
        <v>645</v>
      </c>
      <c r="C483" s="4">
        <v>2528</v>
      </c>
      <c r="D483" s="4" t="s">
        <v>6</v>
      </c>
      <c r="E483" s="3">
        <v>800</v>
      </c>
      <c r="F483" s="3">
        <v>800</v>
      </c>
      <c r="G483" s="5">
        <f t="shared" si="7"/>
        <v>0</v>
      </c>
      <c r="H483" s="6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209</v>
      </c>
      <c r="B484" s="4" t="s">
        <v>645</v>
      </c>
      <c r="C484" s="4">
        <v>2528</v>
      </c>
      <c r="D484" s="4" t="s">
        <v>6</v>
      </c>
      <c r="E484" s="3">
        <v>800</v>
      </c>
      <c r="F484" s="3">
        <v>800</v>
      </c>
      <c r="G484" s="5">
        <f t="shared" si="7"/>
        <v>0</v>
      </c>
      <c r="H484" s="6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210</v>
      </c>
      <c r="B485" s="4" t="s">
        <v>645</v>
      </c>
      <c r="C485" s="4">
        <v>2528</v>
      </c>
      <c r="D485" s="4" t="s">
        <v>6</v>
      </c>
      <c r="E485" s="3">
        <v>880</v>
      </c>
      <c r="F485" s="3">
        <v>880</v>
      </c>
      <c r="G485" s="5">
        <f t="shared" si="7"/>
        <v>0</v>
      </c>
      <c r="H485" s="6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602</v>
      </c>
      <c r="B486" s="4" t="s">
        <v>645</v>
      </c>
      <c r="C486" s="4">
        <v>2528</v>
      </c>
      <c r="D486" s="4" t="s">
        <v>6</v>
      </c>
      <c r="E486" s="3">
        <v>9993</v>
      </c>
      <c r="F486" s="3">
        <v>9993</v>
      </c>
      <c r="G486" s="5">
        <f t="shared" si="7"/>
        <v>0</v>
      </c>
      <c r="H486" s="6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307</v>
      </c>
      <c r="B487" s="4" t="s">
        <v>645</v>
      </c>
      <c r="C487" s="4">
        <v>2528</v>
      </c>
      <c r="D487" s="4" t="s">
        <v>7</v>
      </c>
      <c r="E487" s="3">
        <v>836</v>
      </c>
      <c r="F487" s="3">
        <v>836</v>
      </c>
      <c r="G487" s="5">
        <f t="shared" si="7"/>
        <v>0</v>
      </c>
      <c r="H487" s="6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211</v>
      </c>
      <c r="B488" s="4" t="s">
        <v>645</v>
      </c>
      <c r="C488" s="4">
        <v>2528</v>
      </c>
      <c r="D488" s="4" t="s">
        <v>6</v>
      </c>
      <c r="E488" s="3">
        <v>204</v>
      </c>
      <c r="F488" s="3">
        <v>204</v>
      </c>
      <c r="G488" s="5">
        <f t="shared" si="7"/>
        <v>0</v>
      </c>
      <c r="H488" s="6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212</v>
      </c>
      <c r="B489" s="4" t="s">
        <v>645</v>
      </c>
      <c r="C489" s="4">
        <v>2528</v>
      </c>
      <c r="D489" s="4" t="s">
        <v>6</v>
      </c>
      <c r="E489" s="3">
        <v>420</v>
      </c>
      <c r="F489" s="3">
        <v>420</v>
      </c>
      <c r="G489" s="5">
        <f t="shared" si="7"/>
        <v>0</v>
      </c>
      <c r="H489" s="6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213</v>
      </c>
      <c r="B490" s="4" t="s">
        <v>645</v>
      </c>
      <c r="C490" s="4">
        <v>2528</v>
      </c>
      <c r="D490" s="4" t="s">
        <v>6</v>
      </c>
      <c r="E490" s="3">
        <v>457</v>
      </c>
      <c r="F490" s="3">
        <v>457</v>
      </c>
      <c r="G490" s="5">
        <f t="shared" si="7"/>
        <v>0</v>
      </c>
      <c r="H490" s="6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9" t="s">
        <v>214</v>
      </c>
      <c r="B491" s="4" t="s">
        <v>645</v>
      </c>
      <c r="C491" s="4">
        <v>2528</v>
      </c>
      <c r="D491" s="4" t="s">
        <v>6</v>
      </c>
      <c r="E491" s="3">
        <v>48</v>
      </c>
      <c r="F491" s="3">
        <v>48</v>
      </c>
      <c r="G491" s="5">
        <f t="shared" si="7"/>
        <v>0</v>
      </c>
      <c r="H491" s="6" t="s">
        <v>10</v>
      </c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9" t="s">
        <v>215</v>
      </c>
      <c r="B492" s="4" t="s">
        <v>645</v>
      </c>
      <c r="C492" s="4">
        <v>2528</v>
      </c>
      <c r="D492" s="4" t="s">
        <v>6</v>
      </c>
      <c r="E492" s="3">
        <v>366</v>
      </c>
      <c r="F492" s="3">
        <v>366</v>
      </c>
      <c r="G492" s="5">
        <f t="shared" si="7"/>
        <v>0</v>
      </c>
      <c r="H492" s="6" t="s">
        <v>10</v>
      </c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  <row r="493" spans="1:21" x14ac:dyDescent="0.2">
      <c r="A493" s="9" t="s">
        <v>216</v>
      </c>
      <c r="B493" s="4" t="s">
        <v>645</v>
      </c>
      <c r="C493" s="4">
        <v>2528</v>
      </c>
      <c r="D493" s="4" t="s">
        <v>6</v>
      </c>
      <c r="E493" s="3">
        <v>668</v>
      </c>
      <c r="F493" s="3">
        <v>668</v>
      </c>
      <c r="G493" s="5">
        <f t="shared" si="7"/>
        <v>0</v>
      </c>
      <c r="H493" s="6" t="s">
        <v>10</v>
      </c>
      <c r="I493" s="6"/>
      <c r="J493" s="6"/>
      <c r="K493" s="6"/>
      <c r="L493" s="6"/>
      <c r="M493" s="6"/>
      <c r="N493" s="6"/>
      <c r="O493" s="7"/>
      <c r="P493" s="7"/>
      <c r="Q493" s="7"/>
      <c r="R493" s="7"/>
      <c r="S493" s="7"/>
      <c r="T493" s="7"/>
      <c r="U493" s="7"/>
    </row>
    <row r="494" spans="1:21" x14ac:dyDescent="0.2">
      <c r="A494" s="9" t="s">
        <v>217</v>
      </c>
      <c r="B494" s="4" t="s">
        <v>645</v>
      </c>
      <c r="C494" s="4">
        <v>2528</v>
      </c>
      <c r="D494" s="4" t="s">
        <v>6</v>
      </c>
      <c r="E494" s="3">
        <v>720</v>
      </c>
      <c r="F494" s="3">
        <v>720</v>
      </c>
      <c r="G494" s="5">
        <f t="shared" si="7"/>
        <v>0</v>
      </c>
      <c r="H494" s="6" t="s">
        <v>10</v>
      </c>
      <c r="I494" s="6"/>
      <c r="J494" s="6"/>
      <c r="K494" s="6"/>
      <c r="L494" s="6"/>
      <c r="M494" s="6"/>
      <c r="N494" s="6"/>
      <c r="O494" s="7"/>
      <c r="P494" s="7"/>
      <c r="Q494" s="7"/>
      <c r="R494" s="7"/>
      <c r="S494" s="7"/>
      <c r="T494" s="7"/>
      <c r="U494" s="7"/>
    </row>
    <row r="495" spans="1:21" x14ac:dyDescent="0.2">
      <c r="A495" s="9" t="s">
        <v>308</v>
      </c>
      <c r="B495" s="4" t="s">
        <v>645</v>
      </c>
      <c r="C495" s="4">
        <v>2528</v>
      </c>
      <c r="D495" s="4" t="s">
        <v>6</v>
      </c>
      <c r="E495" s="3">
        <v>185</v>
      </c>
      <c r="F495" s="3">
        <v>185</v>
      </c>
      <c r="G495" s="5">
        <f t="shared" si="7"/>
        <v>0</v>
      </c>
      <c r="H495" s="6" t="s">
        <v>10</v>
      </c>
      <c r="I495" s="6"/>
      <c r="J495" s="6"/>
      <c r="K495" s="6"/>
      <c r="L495" s="6"/>
      <c r="M495" s="6"/>
      <c r="N495" s="6"/>
      <c r="O495" s="7"/>
      <c r="P495" s="7"/>
      <c r="Q495" s="7"/>
      <c r="R495" s="7"/>
      <c r="S495" s="7"/>
      <c r="T495" s="7"/>
      <c r="U495" s="7"/>
    </row>
    <row r="496" spans="1:21" x14ac:dyDescent="0.2">
      <c r="A496" s="9" t="s">
        <v>309</v>
      </c>
      <c r="B496" s="4" t="s">
        <v>645</v>
      </c>
      <c r="C496" s="4">
        <v>2528</v>
      </c>
      <c r="D496" s="4" t="s">
        <v>6</v>
      </c>
      <c r="E496" s="3">
        <v>185</v>
      </c>
      <c r="F496" s="3">
        <v>185</v>
      </c>
      <c r="G496" s="5">
        <f t="shared" si="7"/>
        <v>0</v>
      </c>
      <c r="H496" s="6" t="s">
        <v>10</v>
      </c>
      <c r="I496" s="6"/>
      <c r="J496" s="6"/>
      <c r="K496" s="6"/>
      <c r="L496" s="6"/>
      <c r="M496" s="6"/>
      <c r="N496" s="6"/>
      <c r="O496" s="7"/>
      <c r="P496" s="7"/>
      <c r="Q496" s="7"/>
      <c r="R496" s="7"/>
      <c r="S496" s="7"/>
      <c r="T496" s="7"/>
      <c r="U496" s="7"/>
    </row>
    <row r="497" spans="1:21" x14ac:dyDescent="0.2">
      <c r="A497" s="9" t="s">
        <v>310</v>
      </c>
      <c r="B497" s="4" t="s">
        <v>645</v>
      </c>
      <c r="C497" s="4">
        <v>2528</v>
      </c>
      <c r="D497" s="4" t="s">
        <v>6</v>
      </c>
      <c r="E497" s="3">
        <v>488</v>
      </c>
      <c r="F497" s="3">
        <v>488</v>
      </c>
      <c r="G497" s="5">
        <f t="shared" si="7"/>
        <v>0</v>
      </c>
      <c r="H497" s="6" t="s">
        <v>10</v>
      </c>
      <c r="I497" s="6"/>
      <c r="J497" s="6"/>
      <c r="K497" s="6"/>
      <c r="L497" s="6"/>
      <c r="M497" s="6"/>
      <c r="N497" s="6"/>
      <c r="O497" s="7"/>
      <c r="P497" s="7"/>
      <c r="Q497" s="7"/>
      <c r="R497" s="7"/>
      <c r="S497" s="7"/>
      <c r="T497" s="7"/>
      <c r="U497" s="7"/>
    </row>
    <row r="498" spans="1:21" x14ac:dyDescent="0.2">
      <c r="A498" s="9" t="s">
        <v>312</v>
      </c>
      <c r="B498" s="4" t="s">
        <v>645</v>
      </c>
      <c r="C498" s="4">
        <v>2528</v>
      </c>
      <c r="D498" s="4" t="s">
        <v>6</v>
      </c>
      <c r="E498" s="3">
        <v>640</v>
      </c>
      <c r="F498" s="3">
        <v>640</v>
      </c>
      <c r="G498" s="5">
        <f t="shared" si="7"/>
        <v>0</v>
      </c>
      <c r="H498" s="6" t="s">
        <v>10</v>
      </c>
      <c r="I498" s="6"/>
      <c r="J498" s="6"/>
      <c r="K498" s="6"/>
      <c r="L498" s="6"/>
      <c r="M498" s="6"/>
      <c r="N498" s="6"/>
      <c r="O498" s="7"/>
      <c r="P498" s="7"/>
      <c r="Q498" s="7"/>
      <c r="R498" s="7"/>
      <c r="S498" s="7"/>
      <c r="T498" s="7"/>
      <c r="U498" s="7"/>
    </row>
    <row r="499" spans="1:21" x14ac:dyDescent="0.2">
      <c r="A499" s="9" t="s">
        <v>314</v>
      </c>
      <c r="B499" s="4" t="s">
        <v>645</v>
      </c>
      <c r="C499" s="4">
        <v>2528</v>
      </c>
      <c r="D499" s="4" t="s">
        <v>7</v>
      </c>
      <c r="E499" s="3">
        <v>600</v>
      </c>
      <c r="F499" s="3">
        <v>600</v>
      </c>
      <c r="G499" s="5">
        <f t="shared" si="7"/>
        <v>0</v>
      </c>
      <c r="H499" s="6" t="s">
        <v>10</v>
      </c>
      <c r="I499" s="6"/>
      <c r="J499" s="6"/>
      <c r="K499" s="6"/>
      <c r="L499" s="6"/>
      <c r="M499" s="6"/>
      <c r="N499" s="6"/>
      <c r="O499" s="7"/>
      <c r="P499" s="7"/>
      <c r="Q499" s="7"/>
      <c r="R499" s="7"/>
      <c r="S499" s="7"/>
      <c r="T499" s="7"/>
      <c r="U499" s="7"/>
    </row>
    <row r="500" spans="1:21" x14ac:dyDescent="0.2">
      <c r="A500" s="9" t="s">
        <v>315</v>
      </c>
      <c r="B500" s="4" t="s">
        <v>645</v>
      </c>
      <c r="C500" s="4">
        <v>2528</v>
      </c>
      <c r="D500" s="4" t="s">
        <v>7</v>
      </c>
      <c r="E500" s="3">
        <v>640</v>
      </c>
      <c r="F500" s="3">
        <v>640</v>
      </c>
      <c r="G500" s="5">
        <f t="shared" si="7"/>
        <v>0</v>
      </c>
      <c r="H500" s="6" t="s">
        <v>10</v>
      </c>
      <c r="I500" s="6"/>
      <c r="J500" s="6"/>
      <c r="K500" s="6"/>
      <c r="L500" s="6"/>
      <c r="M500" s="6"/>
      <c r="N500" s="6"/>
      <c r="O500" s="7"/>
      <c r="P500" s="7"/>
      <c r="Q500" s="7"/>
      <c r="R500" s="7"/>
      <c r="S500" s="7"/>
      <c r="T500" s="7"/>
      <c r="U500" s="7"/>
    </row>
    <row r="501" spans="1:21" x14ac:dyDescent="0.2">
      <c r="A501" s="9" t="s">
        <v>317</v>
      </c>
      <c r="B501" s="4" t="s">
        <v>645</v>
      </c>
      <c r="C501" s="4">
        <v>2528</v>
      </c>
      <c r="D501" s="4" t="s">
        <v>6</v>
      </c>
      <c r="E501" s="3">
        <v>2346</v>
      </c>
      <c r="F501" s="3">
        <v>2346</v>
      </c>
      <c r="G501" s="5">
        <f t="shared" si="7"/>
        <v>0</v>
      </c>
      <c r="H501" s="6" t="s">
        <v>10</v>
      </c>
      <c r="I501" s="6"/>
      <c r="J501" s="6"/>
      <c r="K501" s="6"/>
      <c r="L501" s="6"/>
      <c r="M501" s="6"/>
      <c r="N501" s="6"/>
      <c r="O501" s="7"/>
      <c r="P501" s="7"/>
      <c r="Q501" s="7"/>
      <c r="R501" s="7"/>
      <c r="S501" s="7"/>
      <c r="T501" s="7"/>
      <c r="U501" s="7"/>
    </row>
    <row r="502" spans="1:21" x14ac:dyDescent="0.2">
      <c r="A502" s="9" t="s">
        <v>318</v>
      </c>
      <c r="B502" s="4" t="s">
        <v>645</v>
      </c>
      <c r="C502" s="4">
        <v>2528</v>
      </c>
      <c r="D502" s="4" t="s">
        <v>6</v>
      </c>
      <c r="E502" s="3">
        <v>950</v>
      </c>
      <c r="F502" s="3">
        <v>950</v>
      </c>
      <c r="G502" s="5">
        <f t="shared" si="7"/>
        <v>0</v>
      </c>
      <c r="H502" s="6" t="s">
        <v>10</v>
      </c>
      <c r="I502" s="6"/>
      <c r="J502" s="6"/>
      <c r="K502" s="6"/>
      <c r="L502" s="6"/>
      <c r="M502" s="6"/>
      <c r="N502" s="6"/>
      <c r="O502" s="7"/>
      <c r="P502" s="7"/>
      <c r="Q502" s="7"/>
      <c r="R502" s="7"/>
      <c r="S502" s="7"/>
      <c r="T502" s="7"/>
      <c r="U502" s="7"/>
    </row>
    <row r="503" spans="1:21" x14ac:dyDescent="0.2">
      <c r="A503" s="9" t="s">
        <v>316</v>
      </c>
      <c r="B503" s="4" t="s">
        <v>645</v>
      </c>
      <c r="C503" s="4">
        <v>2528</v>
      </c>
      <c r="D503" s="4" t="s">
        <v>6</v>
      </c>
      <c r="E503" s="3">
        <v>755</v>
      </c>
      <c r="F503" s="3">
        <v>755</v>
      </c>
      <c r="G503" s="5">
        <f t="shared" si="7"/>
        <v>0</v>
      </c>
      <c r="H503" s="6" t="s">
        <v>10</v>
      </c>
      <c r="I503" s="6"/>
      <c r="J503" s="6"/>
      <c r="K503" s="6"/>
      <c r="L503" s="6"/>
      <c r="M503" s="6"/>
      <c r="N503" s="6"/>
      <c r="O503" s="7"/>
      <c r="P503" s="7"/>
      <c r="Q503" s="7"/>
      <c r="R503" s="7"/>
      <c r="S503" s="7"/>
      <c r="T503" s="7"/>
      <c r="U503" s="7"/>
    </row>
    <row r="504" spans="1:21" x14ac:dyDescent="0.2">
      <c r="A504" s="9" t="s">
        <v>319</v>
      </c>
      <c r="B504" s="4" t="s">
        <v>645</v>
      </c>
      <c r="C504" s="4">
        <v>2528</v>
      </c>
      <c r="D504" s="4" t="s">
        <v>6</v>
      </c>
      <c r="E504" s="3">
        <v>552</v>
      </c>
      <c r="F504" s="3">
        <v>552</v>
      </c>
      <c r="G504" s="5">
        <f t="shared" si="7"/>
        <v>0</v>
      </c>
      <c r="H504" s="6" t="s">
        <v>10</v>
      </c>
      <c r="I504" s="6"/>
      <c r="J504" s="6"/>
      <c r="K504" s="6"/>
      <c r="L504" s="6"/>
      <c r="M504" s="6"/>
      <c r="N504" s="6"/>
      <c r="O504" s="7"/>
      <c r="P504" s="7"/>
      <c r="Q504" s="7"/>
      <c r="R504" s="7"/>
      <c r="S504" s="7"/>
      <c r="T504" s="7"/>
      <c r="U504" s="7"/>
    </row>
    <row r="505" spans="1:21" x14ac:dyDescent="0.2">
      <c r="A505" s="9" t="s">
        <v>320</v>
      </c>
      <c r="B505" s="4" t="s">
        <v>645</v>
      </c>
      <c r="C505" s="4">
        <v>2528</v>
      </c>
      <c r="D505" s="4" t="s">
        <v>6</v>
      </c>
      <c r="E505" s="3">
        <v>536</v>
      </c>
      <c r="F505" s="3">
        <v>536</v>
      </c>
      <c r="G505" s="5">
        <f t="shared" si="7"/>
        <v>0</v>
      </c>
      <c r="H505" s="6" t="s">
        <v>10</v>
      </c>
      <c r="I505" s="6"/>
      <c r="J505" s="6"/>
      <c r="K505" s="6"/>
      <c r="L505" s="6"/>
      <c r="M505" s="6"/>
      <c r="N505" s="6"/>
      <c r="O505" s="7"/>
      <c r="P505" s="7"/>
      <c r="Q505" s="7"/>
      <c r="R505" s="7"/>
      <c r="S505" s="7"/>
      <c r="T505" s="7"/>
      <c r="U505" s="7"/>
    </row>
    <row r="506" spans="1:21" x14ac:dyDescent="0.2">
      <c r="A506" s="9" t="s">
        <v>321</v>
      </c>
      <c r="B506" s="4" t="s">
        <v>645</v>
      </c>
      <c r="C506" s="4">
        <v>2528</v>
      </c>
      <c r="D506" s="4" t="s">
        <v>6</v>
      </c>
      <c r="E506" s="3">
        <v>662</v>
      </c>
      <c r="F506" s="3">
        <v>662</v>
      </c>
      <c r="G506" s="5">
        <f t="shared" si="7"/>
        <v>0</v>
      </c>
      <c r="H506" s="6" t="s">
        <v>10</v>
      </c>
      <c r="I506" s="6"/>
      <c r="J506" s="6"/>
      <c r="K506" s="6"/>
      <c r="L506" s="6"/>
      <c r="M506" s="6"/>
      <c r="N506" s="6"/>
      <c r="O506" s="7"/>
      <c r="P506" s="7"/>
      <c r="Q506" s="7"/>
      <c r="R506" s="7"/>
      <c r="S506" s="7"/>
      <c r="T506" s="7"/>
      <c r="U506" s="7"/>
    </row>
    <row r="507" spans="1:21" x14ac:dyDescent="0.2">
      <c r="A507" s="9" t="s">
        <v>631</v>
      </c>
      <c r="B507" s="4" t="s">
        <v>645</v>
      </c>
      <c r="C507" s="4">
        <v>2528</v>
      </c>
      <c r="D507" s="4" t="s">
        <v>6</v>
      </c>
      <c r="E507" s="3">
        <v>113</v>
      </c>
      <c r="F507" s="3">
        <v>113</v>
      </c>
      <c r="G507" s="5">
        <f t="shared" si="7"/>
        <v>0</v>
      </c>
      <c r="H507" s="6" t="s">
        <v>10</v>
      </c>
      <c r="I507" s="6"/>
      <c r="J507" s="6"/>
      <c r="K507" s="6"/>
      <c r="L507" s="6"/>
      <c r="M507" s="6"/>
      <c r="N507" s="6"/>
      <c r="O507" s="7"/>
      <c r="P507" s="7"/>
      <c r="Q507" s="7"/>
      <c r="R507" s="7"/>
      <c r="S507" s="7"/>
      <c r="T507" s="7"/>
      <c r="U507" s="7"/>
    </row>
    <row r="508" spans="1:21" x14ac:dyDescent="0.2">
      <c r="A508" s="9" t="s">
        <v>541</v>
      </c>
      <c r="B508" s="4" t="s">
        <v>645</v>
      </c>
      <c r="C508" s="4">
        <v>2528</v>
      </c>
      <c r="D508" s="4" t="s">
        <v>6</v>
      </c>
      <c r="E508" s="3">
        <v>475</v>
      </c>
      <c r="F508" s="3">
        <v>475</v>
      </c>
      <c r="G508" s="5">
        <f t="shared" si="7"/>
        <v>0</v>
      </c>
      <c r="H508" s="6" t="s">
        <v>10</v>
      </c>
      <c r="I508" s="6"/>
      <c r="J508" s="6"/>
      <c r="K508" s="6"/>
      <c r="L508" s="6"/>
      <c r="M508" s="6"/>
      <c r="N508" s="6"/>
      <c r="O508" s="7"/>
      <c r="P508" s="7"/>
      <c r="Q508" s="7"/>
      <c r="R508" s="7"/>
      <c r="S508" s="7"/>
      <c r="T508" s="7"/>
      <c r="U508" s="7"/>
    </row>
    <row r="509" spans="1:21" x14ac:dyDescent="0.2">
      <c r="A509" s="9" t="s">
        <v>542</v>
      </c>
      <c r="B509" s="4" t="s">
        <v>645</v>
      </c>
      <c r="C509" s="4">
        <v>2528</v>
      </c>
      <c r="D509" s="4" t="s">
        <v>6</v>
      </c>
      <c r="E509" s="3">
        <v>2323</v>
      </c>
      <c r="F509" s="3">
        <v>2323</v>
      </c>
      <c r="G509" s="5">
        <f t="shared" si="7"/>
        <v>0</v>
      </c>
      <c r="H509" s="6" t="s">
        <v>10</v>
      </c>
      <c r="I509" s="6"/>
      <c r="J509" s="6"/>
      <c r="K509" s="6"/>
      <c r="L509" s="6"/>
      <c r="M509" s="6"/>
      <c r="N509" s="6"/>
      <c r="O509" s="7"/>
      <c r="P509" s="7"/>
      <c r="Q509" s="7"/>
      <c r="R509" s="7"/>
      <c r="S509" s="7"/>
      <c r="T509" s="7"/>
      <c r="U509" s="7"/>
    </row>
    <row r="510" spans="1:21" x14ac:dyDescent="0.2">
      <c r="A510" s="9" t="s">
        <v>627</v>
      </c>
      <c r="B510" s="4" t="s">
        <v>645</v>
      </c>
      <c r="C510" s="4">
        <v>2528</v>
      </c>
      <c r="D510" s="4" t="s">
        <v>6</v>
      </c>
      <c r="E510" s="3">
        <v>532</v>
      </c>
      <c r="F510" s="3">
        <v>532</v>
      </c>
      <c r="G510" s="5">
        <f t="shared" si="7"/>
        <v>0</v>
      </c>
      <c r="H510" s="6" t="s">
        <v>10</v>
      </c>
      <c r="I510" s="6"/>
      <c r="J510" s="6"/>
      <c r="K510" s="6"/>
      <c r="L510" s="6"/>
      <c r="M510" s="6"/>
      <c r="N510" s="6"/>
      <c r="O510" s="7"/>
      <c r="P510" s="7"/>
      <c r="Q510" s="7"/>
      <c r="R510" s="7"/>
      <c r="S510" s="7"/>
      <c r="T510" s="7"/>
      <c r="U510" s="7"/>
    </row>
    <row r="511" spans="1:21" x14ac:dyDescent="0.2">
      <c r="A511" s="9" t="s">
        <v>543</v>
      </c>
      <c r="B511" s="4" t="s">
        <v>645</v>
      </c>
      <c r="C511" s="4">
        <v>2528</v>
      </c>
      <c r="D511" s="4" t="s">
        <v>6</v>
      </c>
      <c r="E511" s="3">
        <v>3967</v>
      </c>
      <c r="F511" s="3">
        <v>3967</v>
      </c>
      <c r="G511" s="5">
        <f t="shared" si="7"/>
        <v>0</v>
      </c>
      <c r="H511" s="6" t="s">
        <v>10</v>
      </c>
      <c r="I511" s="6"/>
      <c r="J511" s="6"/>
      <c r="K511" s="6"/>
      <c r="L511" s="6"/>
      <c r="M511" s="6"/>
      <c r="N511" s="6"/>
      <c r="O511" s="7"/>
      <c r="P511" s="7"/>
      <c r="Q511" s="7"/>
      <c r="R511" s="7"/>
      <c r="S511" s="7"/>
      <c r="T511" s="7"/>
      <c r="U511" s="7"/>
    </row>
    <row r="512" spans="1:21" x14ac:dyDescent="0.2">
      <c r="A512" s="9" t="s">
        <v>556</v>
      </c>
      <c r="B512" s="4" t="s">
        <v>645</v>
      </c>
      <c r="C512" s="4">
        <v>2528</v>
      </c>
      <c r="D512" s="4" t="s">
        <v>6</v>
      </c>
      <c r="E512" s="3">
        <v>1398</v>
      </c>
      <c r="F512" s="3">
        <v>1398</v>
      </c>
      <c r="G512" s="5">
        <f t="shared" si="7"/>
        <v>0</v>
      </c>
      <c r="H512" s="6" t="s">
        <v>10</v>
      </c>
      <c r="I512" s="6"/>
      <c r="J512" s="6"/>
      <c r="K512" s="6"/>
      <c r="L512" s="6"/>
      <c r="M512" s="6"/>
      <c r="N512" s="6"/>
      <c r="O512" s="7"/>
      <c r="P512" s="7"/>
      <c r="Q512" s="7"/>
      <c r="R512" s="7"/>
      <c r="S512" s="7"/>
      <c r="T512" s="7"/>
      <c r="U512" s="7"/>
    </row>
    <row r="513" spans="1:21" x14ac:dyDescent="0.2">
      <c r="A513" s="9" t="s">
        <v>361</v>
      </c>
      <c r="B513" s="4" t="s">
        <v>645</v>
      </c>
      <c r="C513" s="4">
        <v>2528</v>
      </c>
      <c r="D513" s="4" t="s">
        <v>7</v>
      </c>
      <c r="E513" s="3">
        <v>1934</v>
      </c>
      <c r="F513" s="3">
        <v>1935</v>
      </c>
      <c r="G513" s="5">
        <f t="shared" si="7"/>
        <v>1</v>
      </c>
      <c r="H513" s="6" t="s">
        <v>10</v>
      </c>
      <c r="I513" s="6"/>
      <c r="J513" s="6"/>
      <c r="K513" s="6"/>
      <c r="L513" s="6"/>
      <c r="M513" s="6"/>
      <c r="N513" s="6"/>
      <c r="O513" s="7"/>
      <c r="P513" s="7"/>
      <c r="Q513" s="7"/>
      <c r="R513" s="7"/>
      <c r="S513" s="7"/>
      <c r="T513" s="7"/>
      <c r="U513" s="7"/>
    </row>
    <row r="514" spans="1:21" x14ac:dyDescent="0.2">
      <c r="A514" s="9" t="s">
        <v>625</v>
      </c>
      <c r="B514" s="4" t="s">
        <v>645</v>
      </c>
      <c r="C514" s="4">
        <v>2528</v>
      </c>
      <c r="D514" s="4" t="s">
        <v>6</v>
      </c>
      <c r="E514" s="3">
        <v>9575</v>
      </c>
      <c r="F514" s="3">
        <v>9575</v>
      </c>
      <c r="G514" s="5">
        <f t="shared" ref="G514:G577" si="8">F514-E514</f>
        <v>0</v>
      </c>
      <c r="H514" s="6" t="s">
        <v>10</v>
      </c>
      <c r="I514" s="6"/>
      <c r="J514" s="6"/>
      <c r="K514" s="6"/>
      <c r="L514" s="6"/>
      <c r="M514" s="6"/>
      <c r="N514" s="6"/>
      <c r="O514" s="7"/>
      <c r="P514" s="7"/>
      <c r="Q514" s="7"/>
      <c r="R514" s="7"/>
      <c r="S514" s="7"/>
      <c r="T514" s="7"/>
      <c r="U514" s="7"/>
    </row>
    <row r="515" spans="1:21" x14ac:dyDescent="0.2">
      <c r="A515" s="9" t="s">
        <v>634</v>
      </c>
      <c r="B515" s="4" t="s">
        <v>645</v>
      </c>
      <c r="C515" s="4">
        <v>2528</v>
      </c>
      <c r="D515" s="4" t="s">
        <v>6</v>
      </c>
      <c r="E515" s="3">
        <v>217</v>
      </c>
      <c r="F515" s="3">
        <v>217</v>
      </c>
      <c r="G515" s="5">
        <f t="shared" si="8"/>
        <v>0</v>
      </c>
      <c r="H515" s="6" t="s">
        <v>10</v>
      </c>
      <c r="I515" s="6"/>
      <c r="J515" s="6"/>
      <c r="K515" s="6"/>
      <c r="L515" s="6"/>
      <c r="M515" s="6"/>
      <c r="N515" s="6"/>
      <c r="O515" s="7"/>
      <c r="P515" s="7"/>
      <c r="Q515" s="7"/>
      <c r="R515" s="7"/>
      <c r="S515" s="7"/>
      <c r="T515" s="7"/>
      <c r="U515" s="7"/>
    </row>
    <row r="516" spans="1:21" x14ac:dyDescent="0.2">
      <c r="A516" s="9" t="s">
        <v>635</v>
      </c>
      <c r="B516" s="4" t="s">
        <v>645</v>
      </c>
      <c r="C516" s="4">
        <v>2528</v>
      </c>
      <c r="D516" s="4" t="s">
        <v>6</v>
      </c>
      <c r="E516" s="3">
        <v>713</v>
      </c>
      <c r="F516" s="3">
        <v>713</v>
      </c>
      <c r="G516" s="5">
        <f t="shared" si="8"/>
        <v>0</v>
      </c>
      <c r="H516" s="6" t="s">
        <v>10</v>
      </c>
      <c r="I516" s="6"/>
      <c r="J516" s="6"/>
      <c r="K516" s="6"/>
      <c r="L516" s="6"/>
      <c r="M516" s="6"/>
      <c r="N516" s="6"/>
      <c r="O516" s="7"/>
      <c r="P516" s="7"/>
      <c r="Q516" s="7"/>
      <c r="R516" s="7"/>
      <c r="S516" s="7"/>
      <c r="T516" s="7"/>
      <c r="U516" s="7"/>
    </row>
    <row r="517" spans="1:21" x14ac:dyDescent="0.2">
      <c r="A517" s="9" t="s">
        <v>624</v>
      </c>
      <c r="B517" s="4" t="s">
        <v>645</v>
      </c>
      <c r="C517" s="4">
        <v>2528</v>
      </c>
      <c r="D517" s="4" t="s">
        <v>6</v>
      </c>
      <c r="E517" s="3">
        <v>14315</v>
      </c>
      <c r="F517" s="3">
        <v>14315</v>
      </c>
      <c r="G517" s="5">
        <f t="shared" si="8"/>
        <v>0</v>
      </c>
      <c r="H517" s="6" t="s">
        <v>10</v>
      </c>
      <c r="I517" s="6"/>
      <c r="J517" s="6"/>
      <c r="K517" s="6"/>
      <c r="L517" s="6"/>
      <c r="M517" s="6"/>
      <c r="N517" s="6"/>
      <c r="O517" s="7"/>
      <c r="P517" s="7"/>
      <c r="Q517" s="7"/>
      <c r="R517" s="7"/>
      <c r="S517" s="7"/>
      <c r="T517" s="7"/>
      <c r="U517" s="7"/>
    </row>
    <row r="518" spans="1:21" x14ac:dyDescent="0.2">
      <c r="A518" s="9" t="s">
        <v>629</v>
      </c>
      <c r="B518" s="4" t="s">
        <v>645</v>
      </c>
      <c r="C518" s="4">
        <v>2528</v>
      </c>
      <c r="D518" s="4" t="s">
        <v>6</v>
      </c>
      <c r="E518" s="3">
        <v>145</v>
      </c>
      <c r="F518" s="3">
        <v>145</v>
      </c>
      <c r="G518" s="5">
        <f t="shared" si="8"/>
        <v>0</v>
      </c>
      <c r="H518" s="6" t="s">
        <v>10</v>
      </c>
      <c r="I518" s="6"/>
      <c r="J518" s="6"/>
      <c r="K518" s="6"/>
      <c r="L518" s="6"/>
      <c r="M518" s="6"/>
      <c r="N518" s="6"/>
      <c r="O518" s="7"/>
      <c r="P518" s="7"/>
      <c r="Q518" s="7"/>
      <c r="R518" s="7"/>
      <c r="S518" s="7"/>
      <c r="T518" s="7"/>
      <c r="U518" s="7"/>
    </row>
    <row r="519" spans="1:21" x14ac:dyDescent="0.2">
      <c r="A519" s="9" t="s">
        <v>632</v>
      </c>
      <c r="B519" s="4" t="s">
        <v>645</v>
      </c>
      <c r="C519" s="4">
        <v>2528</v>
      </c>
      <c r="D519" s="4" t="s">
        <v>6</v>
      </c>
      <c r="E519" s="3">
        <v>613</v>
      </c>
      <c r="F519" s="3">
        <v>613</v>
      </c>
      <c r="G519" s="5">
        <f t="shared" si="8"/>
        <v>0</v>
      </c>
      <c r="H519" s="6" t="s">
        <v>10</v>
      </c>
      <c r="I519" s="6"/>
      <c r="J519" s="6"/>
      <c r="K519" s="6"/>
      <c r="L519" s="6"/>
      <c r="M519" s="6"/>
      <c r="N519" s="6"/>
      <c r="O519" s="7"/>
      <c r="P519" s="7"/>
      <c r="Q519" s="7"/>
      <c r="R519" s="7"/>
      <c r="S519" s="7"/>
      <c r="T519" s="7"/>
      <c r="U519" s="7"/>
    </row>
    <row r="520" spans="1:21" x14ac:dyDescent="0.2">
      <c r="A520" s="9" t="s">
        <v>633</v>
      </c>
      <c r="B520" s="4" t="s">
        <v>645</v>
      </c>
      <c r="C520" s="4">
        <v>2528</v>
      </c>
      <c r="D520" s="4" t="s">
        <v>6</v>
      </c>
      <c r="E520" s="3">
        <v>683</v>
      </c>
      <c r="F520" s="3">
        <v>683</v>
      </c>
      <c r="G520" s="5">
        <f t="shared" si="8"/>
        <v>0</v>
      </c>
      <c r="H520" s="6" t="s">
        <v>10</v>
      </c>
      <c r="I520" s="6"/>
      <c r="J520" s="6"/>
      <c r="K520" s="6"/>
      <c r="L520" s="6"/>
      <c r="M520" s="6"/>
      <c r="N520" s="6"/>
      <c r="O520" s="7"/>
      <c r="P520" s="7"/>
      <c r="Q520" s="7"/>
      <c r="R520" s="7"/>
      <c r="S520" s="7"/>
      <c r="T520" s="7"/>
      <c r="U520" s="7"/>
    </row>
    <row r="521" spans="1:21" x14ac:dyDescent="0.2">
      <c r="A521" s="9" t="s">
        <v>626</v>
      </c>
      <c r="B521" s="4" t="s">
        <v>645</v>
      </c>
      <c r="C521" s="4">
        <v>2528</v>
      </c>
      <c r="D521" s="4" t="s">
        <v>6</v>
      </c>
      <c r="E521" s="3">
        <v>349</v>
      </c>
      <c r="F521" s="3">
        <v>349</v>
      </c>
      <c r="G521" s="5">
        <f t="shared" si="8"/>
        <v>0</v>
      </c>
      <c r="H521" s="6" t="s">
        <v>10</v>
      </c>
      <c r="I521" s="6"/>
      <c r="J521" s="6"/>
      <c r="K521" s="6"/>
      <c r="L521" s="6"/>
      <c r="M521" s="6"/>
      <c r="N521" s="6"/>
      <c r="O521" s="7"/>
      <c r="P521" s="7"/>
      <c r="Q521" s="7"/>
      <c r="R521" s="7"/>
      <c r="S521" s="7"/>
      <c r="T521" s="7"/>
      <c r="U521" s="7"/>
    </row>
    <row r="522" spans="1:21" x14ac:dyDescent="0.2">
      <c r="A522" s="9" t="s">
        <v>630</v>
      </c>
      <c r="B522" s="4" t="s">
        <v>645</v>
      </c>
      <c r="C522" s="4">
        <v>2528</v>
      </c>
      <c r="D522" s="4" t="s">
        <v>6</v>
      </c>
      <c r="E522" s="3">
        <v>454</v>
      </c>
      <c r="F522" s="3">
        <v>454</v>
      </c>
      <c r="G522" s="5">
        <f t="shared" si="8"/>
        <v>0</v>
      </c>
      <c r="H522" s="6" t="s">
        <v>10</v>
      </c>
      <c r="I522" s="6"/>
      <c r="J522" s="6"/>
      <c r="K522" s="6"/>
      <c r="L522" s="6"/>
      <c r="M522" s="6"/>
      <c r="N522" s="6"/>
      <c r="O522" s="7"/>
      <c r="P522" s="7"/>
      <c r="Q522" s="7"/>
      <c r="R522" s="7"/>
      <c r="S522" s="7"/>
      <c r="T522" s="7"/>
      <c r="U522" s="7"/>
    </row>
    <row r="523" spans="1:21" x14ac:dyDescent="0.2">
      <c r="A523" s="9" t="s">
        <v>636</v>
      </c>
      <c r="B523" s="4" t="s">
        <v>645</v>
      </c>
      <c r="C523" s="4">
        <v>2528</v>
      </c>
      <c r="D523" s="4" t="s">
        <v>6</v>
      </c>
      <c r="E523" s="3">
        <v>512</v>
      </c>
      <c r="F523" s="3">
        <v>512</v>
      </c>
      <c r="G523" s="5">
        <f t="shared" si="8"/>
        <v>0</v>
      </c>
      <c r="H523" s="6" t="s">
        <v>10</v>
      </c>
      <c r="I523" s="6"/>
      <c r="J523" s="6"/>
      <c r="K523" s="6"/>
      <c r="L523" s="6"/>
      <c r="M523" s="6"/>
      <c r="N523" s="6"/>
      <c r="O523" s="7"/>
      <c r="P523" s="7"/>
      <c r="Q523" s="7"/>
      <c r="R523" s="7"/>
      <c r="S523" s="7"/>
      <c r="T523" s="7"/>
      <c r="U523" s="7"/>
    </row>
    <row r="524" spans="1:21" x14ac:dyDescent="0.2">
      <c r="A524" s="9" t="s">
        <v>628</v>
      </c>
      <c r="B524" s="4" t="s">
        <v>645</v>
      </c>
      <c r="C524" s="4">
        <v>2528</v>
      </c>
      <c r="D524" s="4" t="s">
        <v>6</v>
      </c>
      <c r="E524" s="3">
        <v>1427</v>
      </c>
      <c r="F524" s="3">
        <v>1427</v>
      </c>
      <c r="G524" s="5">
        <f t="shared" si="8"/>
        <v>0</v>
      </c>
      <c r="H524" s="6" t="s">
        <v>10</v>
      </c>
      <c r="I524" s="6"/>
      <c r="J524" s="6"/>
      <c r="K524" s="6"/>
      <c r="L524" s="6"/>
      <c r="M524" s="6"/>
      <c r="N524" s="6"/>
      <c r="O524" s="7"/>
      <c r="P524" s="7"/>
      <c r="Q524" s="7"/>
      <c r="R524" s="7"/>
      <c r="S524" s="7"/>
      <c r="T524" s="7"/>
      <c r="U524" s="7"/>
    </row>
    <row r="525" spans="1:21" x14ac:dyDescent="0.2">
      <c r="A525" s="9" t="s">
        <v>637</v>
      </c>
      <c r="B525" s="4" t="s">
        <v>645</v>
      </c>
      <c r="C525" s="4">
        <v>2528</v>
      </c>
      <c r="D525" s="4" t="s">
        <v>6</v>
      </c>
      <c r="E525" s="3">
        <v>536</v>
      </c>
      <c r="F525" s="3">
        <v>536</v>
      </c>
      <c r="G525" s="5">
        <f t="shared" si="8"/>
        <v>0</v>
      </c>
      <c r="H525" s="6" t="s">
        <v>10</v>
      </c>
      <c r="I525" s="6"/>
      <c r="J525" s="6"/>
      <c r="K525" s="6"/>
      <c r="L525" s="6"/>
      <c r="M525" s="6"/>
      <c r="N525" s="6"/>
      <c r="O525" s="7"/>
      <c r="P525" s="7"/>
      <c r="Q525" s="7"/>
      <c r="R525" s="7"/>
      <c r="S525" s="7"/>
      <c r="T525" s="7"/>
      <c r="U525" s="7"/>
    </row>
    <row r="526" spans="1:21" x14ac:dyDescent="0.2">
      <c r="A526" s="9" t="s">
        <v>638</v>
      </c>
      <c r="B526" s="4" t="s">
        <v>645</v>
      </c>
      <c r="C526" s="4">
        <v>2528</v>
      </c>
      <c r="D526" s="4" t="s">
        <v>6</v>
      </c>
      <c r="E526" s="3">
        <v>975</v>
      </c>
      <c r="F526" s="3">
        <v>975</v>
      </c>
      <c r="G526" s="5">
        <f t="shared" si="8"/>
        <v>0</v>
      </c>
      <c r="H526" s="6" t="s">
        <v>10</v>
      </c>
      <c r="I526" s="6"/>
      <c r="J526" s="6"/>
      <c r="K526" s="6"/>
      <c r="L526" s="6"/>
      <c r="M526" s="6"/>
      <c r="N526" s="6"/>
      <c r="O526" s="7"/>
      <c r="P526" s="7"/>
      <c r="Q526" s="7"/>
      <c r="R526" s="7"/>
      <c r="S526" s="7"/>
      <c r="T526" s="7"/>
      <c r="U526" s="7"/>
    </row>
    <row r="527" spans="1:21" x14ac:dyDescent="0.2">
      <c r="A527" s="9" t="s">
        <v>639</v>
      </c>
      <c r="B527" s="4" t="s">
        <v>645</v>
      </c>
      <c r="C527" s="4">
        <v>2528</v>
      </c>
      <c r="D527" s="4" t="s">
        <v>6</v>
      </c>
      <c r="E527" s="3">
        <v>705</v>
      </c>
      <c r="F527" s="3">
        <v>705</v>
      </c>
      <c r="G527" s="5">
        <f t="shared" si="8"/>
        <v>0</v>
      </c>
      <c r="H527" s="6" t="s">
        <v>10</v>
      </c>
      <c r="I527" s="6"/>
      <c r="J527" s="6"/>
      <c r="K527" s="6"/>
      <c r="L527" s="6"/>
      <c r="M527" s="6"/>
      <c r="N527" s="6"/>
      <c r="O527" s="7"/>
      <c r="P527" s="7"/>
      <c r="Q527" s="7"/>
      <c r="R527" s="7"/>
      <c r="S527" s="7"/>
      <c r="T527" s="7"/>
      <c r="U527" s="7"/>
    </row>
    <row r="528" spans="1:21" x14ac:dyDescent="0.2">
      <c r="A528" s="9" t="s">
        <v>640</v>
      </c>
      <c r="B528" s="4" t="s">
        <v>645</v>
      </c>
      <c r="C528" s="4">
        <v>2528</v>
      </c>
      <c r="D528" s="4" t="s">
        <v>6</v>
      </c>
      <c r="E528" s="3">
        <v>1332</v>
      </c>
      <c r="F528" s="3">
        <v>1332</v>
      </c>
      <c r="G528" s="5">
        <f t="shared" si="8"/>
        <v>0</v>
      </c>
      <c r="H528" s="6" t="s">
        <v>10</v>
      </c>
      <c r="I528" s="6"/>
      <c r="J528" s="6"/>
      <c r="K528" s="6"/>
      <c r="L528" s="6"/>
      <c r="M528" s="6"/>
      <c r="N528" s="6"/>
      <c r="O528" s="7"/>
      <c r="P528" s="7"/>
      <c r="Q528" s="7"/>
      <c r="R528" s="7"/>
      <c r="S528" s="7"/>
      <c r="T528" s="7"/>
      <c r="U528" s="7"/>
    </row>
    <row r="529" spans="1:21" x14ac:dyDescent="0.2">
      <c r="A529" s="9" t="s">
        <v>642</v>
      </c>
      <c r="B529" s="4" t="s">
        <v>645</v>
      </c>
      <c r="C529" s="4">
        <v>2528</v>
      </c>
      <c r="D529" s="4" t="s">
        <v>6</v>
      </c>
      <c r="E529" s="3">
        <v>684</v>
      </c>
      <c r="F529" s="3">
        <v>684</v>
      </c>
      <c r="G529" s="5">
        <f t="shared" si="8"/>
        <v>0</v>
      </c>
      <c r="H529" s="6" t="s">
        <v>10</v>
      </c>
      <c r="I529" s="6"/>
      <c r="J529" s="8"/>
      <c r="K529" s="6"/>
      <c r="L529" s="6"/>
      <c r="M529" s="6"/>
      <c r="N529" s="6"/>
      <c r="O529" s="7"/>
      <c r="P529" s="7"/>
      <c r="Q529" s="7"/>
      <c r="R529" s="7"/>
      <c r="S529" s="7"/>
      <c r="T529" s="7"/>
      <c r="U529" s="7"/>
    </row>
    <row r="530" spans="1:21" x14ac:dyDescent="0.2">
      <c r="A530" s="9" t="s">
        <v>644</v>
      </c>
      <c r="B530" s="4" t="s">
        <v>645</v>
      </c>
      <c r="C530" s="4">
        <v>2528</v>
      </c>
      <c r="D530" s="4" t="s">
        <v>6</v>
      </c>
      <c r="E530" s="3">
        <v>36</v>
      </c>
      <c r="F530" s="3">
        <v>36</v>
      </c>
      <c r="G530" s="5">
        <f t="shared" si="8"/>
        <v>0</v>
      </c>
      <c r="H530" s="6" t="s">
        <v>10</v>
      </c>
      <c r="I530" s="6"/>
      <c r="J530" s="8"/>
      <c r="K530" s="6"/>
      <c r="L530" s="6"/>
      <c r="M530" s="6"/>
      <c r="N530" s="6"/>
      <c r="O530" s="7"/>
      <c r="P530" s="7"/>
      <c r="Q530" s="7"/>
      <c r="R530" s="7"/>
      <c r="S530" s="7"/>
      <c r="T530" s="7"/>
      <c r="U530" s="7"/>
    </row>
    <row r="531" spans="1:21" x14ac:dyDescent="0.2">
      <c r="A531" s="9" t="s">
        <v>643</v>
      </c>
      <c r="B531" s="4" t="s">
        <v>645</v>
      </c>
      <c r="C531" s="4">
        <v>2528</v>
      </c>
      <c r="D531" s="4" t="s">
        <v>6</v>
      </c>
      <c r="E531" s="3">
        <v>259</v>
      </c>
      <c r="F531" s="3">
        <v>259</v>
      </c>
      <c r="G531" s="5">
        <f t="shared" si="8"/>
        <v>0</v>
      </c>
      <c r="H531" s="6" t="s">
        <v>10</v>
      </c>
      <c r="I531" s="6"/>
      <c r="J531" s="8"/>
      <c r="K531" s="6"/>
      <c r="L531" s="6"/>
      <c r="M531" s="6"/>
      <c r="N531" s="6"/>
      <c r="O531" s="7"/>
      <c r="P531" s="7"/>
      <c r="Q531" s="7"/>
      <c r="R531" s="7"/>
      <c r="S531" s="7"/>
      <c r="T531" s="7"/>
      <c r="U531" s="7"/>
    </row>
    <row r="532" spans="1:21" x14ac:dyDescent="0.2">
      <c r="A532" s="9" t="s">
        <v>218</v>
      </c>
      <c r="B532" s="4" t="s">
        <v>645</v>
      </c>
      <c r="C532" s="4">
        <v>2528</v>
      </c>
      <c r="D532" s="4" t="s">
        <v>6</v>
      </c>
      <c r="E532" s="3">
        <v>508</v>
      </c>
      <c r="F532" s="3">
        <v>508</v>
      </c>
      <c r="G532" s="5">
        <f t="shared" si="8"/>
        <v>0</v>
      </c>
      <c r="H532" s="6" t="s">
        <v>10</v>
      </c>
      <c r="I532" s="6"/>
      <c r="J532" s="6"/>
      <c r="K532" s="6"/>
      <c r="L532" s="6"/>
      <c r="M532" s="6"/>
      <c r="N532" s="6"/>
      <c r="O532" s="7"/>
      <c r="P532" s="7"/>
      <c r="Q532" s="7"/>
      <c r="R532" s="7"/>
      <c r="S532" s="7"/>
      <c r="T532" s="7"/>
      <c r="U532" s="7"/>
    </row>
    <row r="533" spans="1:21" x14ac:dyDescent="0.2">
      <c r="A533" s="9" t="s">
        <v>219</v>
      </c>
      <c r="B533" s="4" t="s">
        <v>645</v>
      </c>
      <c r="C533" s="4">
        <v>2528</v>
      </c>
      <c r="D533" s="4" t="s">
        <v>6</v>
      </c>
      <c r="E533" s="3">
        <v>600</v>
      </c>
      <c r="F533" s="3">
        <v>600</v>
      </c>
      <c r="G533" s="5">
        <f t="shared" si="8"/>
        <v>0</v>
      </c>
      <c r="H533" s="6" t="s">
        <v>10</v>
      </c>
      <c r="I533" s="6"/>
      <c r="J533" s="6"/>
      <c r="K533" s="6"/>
      <c r="L533" s="6"/>
      <c r="M533" s="6"/>
      <c r="N533" s="6"/>
      <c r="O533" s="7"/>
      <c r="P533" s="7"/>
      <c r="Q533" s="7"/>
      <c r="R533" s="7"/>
      <c r="S533" s="7"/>
      <c r="T533" s="7"/>
      <c r="U533" s="7"/>
    </row>
    <row r="534" spans="1:21" x14ac:dyDescent="0.2">
      <c r="A534" s="9" t="s">
        <v>220</v>
      </c>
      <c r="B534" s="4" t="s">
        <v>645</v>
      </c>
      <c r="C534" s="4">
        <v>2528</v>
      </c>
      <c r="D534" s="4" t="s">
        <v>6</v>
      </c>
      <c r="E534" s="3">
        <v>84</v>
      </c>
      <c r="F534" s="3">
        <v>84</v>
      </c>
      <c r="G534" s="5">
        <f t="shared" si="8"/>
        <v>0</v>
      </c>
      <c r="H534" s="6" t="s">
        <v>10</v>
      </c>
      <c r="I534" s="6"/>
      <c r="J534" s="6"/>
      <c r="K534" s="6"/>
      <c r="L534" s="6"/>
      <c r="M534" s="6"/>
      <c r="N534" s="6"/>
      <c r="O534" s="7"/>
      <c r="P534" s="7"/>
      <c r="Q534" s="7"/>
      <c r="R534" s="7"/>
      <c r="S534" s="7"/>
      <c r="T534" s="7"/>
      <c r="U534" s="7"/>
    </row>
    <row r="535" spans="1:21" x14ac:dyDescent="0.2">
      <c r="A535" s="9" t="s">
        <v>221</v>
      </c>
      <c r="B535" s="4" t="s">
        <v>645</v>
      </c>
      <c r="C535" s="4">
        <v>2528</v>
      </c>
      <c r="D535" s="4" t="s">
        <v>6</v>
      </c>
      <c r="E535" s="3">
        <v>277</v>
      </c>
      <c r="F535" s="3">
        <v>277</v>
      </c>
      <c r="G535" s="5">
        <f t="shared" si="8"/>
        <v>0</v>
      </c>
      <c r="H535" s="6" t="s">
        <v>10</v>
      </c>
      <c r="I535" s="6"/>
      <c r="J535" s="6"/>
      <c r="K535" s="6"/>
      <c r="L535" s="6"/>
      <c r="M535" s="6"/>
      <c r="N535" s="6"/>
      <c r="O535" s="7"/>
      <c r="P535" s="7"/>
      <c r="Q535" s="7"/>
      <c r="R535" s="7"/>
      <c r="S535" s="7"/>
      <c r="T535" s="7"/>
      <c r="U535" s="7"/>
    </row>
    <row r="536" spans="1:21" x14ac:dyDescent="0.2">
      <c r="A536" s="9" t="s">
        <v>222</v>
      </c>
      <c r="B536" s="4" t="s">
        <v>645</v>
      </c>
      <c r="C536" s="4">
        <v>2528</v>
      </c>
      <c r="D536" s="4" t="s">
        <v>6</v>
      </c>
      <c r="E536" s="3">
        <v>298</v>
      </c>
      <c r="F536" s="3">
        <v>298</v>
      </c>
      <c r="G536" s="5">
        <f t="shared" si="8"/>
        <v>0</v>
      </c>
      <c r="H536" s="6" t="s">
        <v>10</v>
      </c>
      <c r="I536" s="6"/>
      <c r="J536" s="6"/>
      <c r="K536" s="6"/>
      <c r="L536" s="6"/>
      <c r="M536" s="6"/>
      <c r="N536" s="6"/>
      <c r="O536" s="7"/>
      <c r="P536" s="7"/>
      <c r="Q536" s="7"/>
      <c r="R536" s="7"/>
      <c r="S536" s="7"/>
      <c r="T536" s="7"/>
      <c r="U536" s="7"/>
    </row>
    <row r="537" spans="1:21" x14ac:dyDescent="0.2">
      <c r="A537" s="9" t="s">
        <v>223</v>
      </c>
      <c r="B537" s="4" t="s">
        <v>645</v>
      </c>
      <c r="C537" s="4">
        <v>2528</v>
      </c>
      <c r="D537" s="4" t="s">
        <v>6</v>
      </c>
      <c r="E537" s="3">
        <v>387</v>
      </c>
      <c r="F537" s="3">
        <v>387</v>
      </c>
      <c r="G537" s="5">
        <f t="shared" si="8"/>
        <v>0</v>
      </c>
      <c r="H537" s="6" t="s">
        <v>10</v>
      </c>
      <c r="I537" s="6"/>
      <c r="J537" s="6"/>
      <c r="K537" s="6"/>
      <c r="L537" s="6"/>
      <c r="M537" s="6"/>
      <c r="N537" s="6"/>
      <c r="O537" s="7"/>
      <c r="P537" s="7"/>
      <c r="Q537" s="7"/>
      <c r="R537" s="7"/>
      <c r="S537" s="7"/>
      <c r="T537" s="7"/>
      <c r="U537" s="7"/>
    </row>
    <row r="538" spans="1:21" x14ac:dyDescent="0.2">
      <c r="A538" s="9" t="s">
        <v>224</v>
      </c>
      <c r="B538" s="4" t="s">
        <v>645</v>
      </c>
      <c r="C538" s="4">
        <v>2528</v>
      </c>
      <c r="D538" s="4" t="s">
        <v>6</v>
      </c>
      <c r="E538" s="3">
        <v>425</v>
      </c>
      <c r="F538" s="3">
        <v>425</v>
      </c>
      <c r="G538" s="5">
        <f t="shared" si="8"/>
        <v>0</v>
      </c>
      <c r="H538" s="6" t="s">
        <v>10</v>
      </c>
      <c r="I538" s="6"/>
      <c r="J538" s="6"/>
      <c r="K538" s="6"/>
      <c r="L538" s="6"/>
      <c r="M538" s="6"/>
      <c r="N538" s="6"/>
      <c r="O538" s="7"/>
      <c r="P538" s="7"/>
      <c r="Q538" s="7"/>
      <c r="R538" s="7"/>
      <c r="S538" s="7"/>
      <c r="T538" s="7"/>
      <c r="U538" s="7"/>
    </row>
    <row r="539" spans="1:21" x14ac:dyDescent="0.2">
      <c r="A539" s="9" t="s">
        <v>225</v>
      </c>
      <c r="B539" s="4" t="s">
        <v>645</v>
      </c>
      <c r="C539" s="4">
        <v>2528</v>
      </c>
      <c r="D539" s="4" t="s">
        <v>6</v>
      </c>
      <c r="E539" s="3">
        <v>362</v>
      </c>
      <c r="F539" s="3">
        <v>362</v>
      </c>
      <c r="G539" s="5">
        <f t="shared" si="8"/>
        <v>0</v>
      </c>
      <c r="H539" s="6" t="s">
        <v>10</v>
      </c>
      <c r="I539" s="6"/>
      <c r="J539" s="6"/>
      <c r="K539" s="6"/>
      <c r="L539" s="6"/>
      <c r="M539" s="6"/>
      <c r="N539" s="6"/>
      <c r="O539" s="7"/>
      <c r="P539" s="7"/>
      <c r="Q539" s="7"/>
      <c r="R539" s="7"/>
      <c r="S539" s="7"/>
      <c r="T539" s="7"/>
      <c r="U539" s="7"/>
    </row>
    <row r="540" spans="1:21" x14ac:dyDescent="0.2">
      <c r="A540" s="9" t="s">
        <v>226</v>
      </c>
      <c r="B540" s="4" t="s">
        <v>645</v>
      </c>
      <c r="C540" s="4">
        <v>2528</v>
      </c>
      <c r="D540" s="4" t="s">
        <v>6</v>
      </c>
      <c r="E540" s="3">
        <v>416</v>
      </c>
      <c r="F540" s="3">
        <v>416</v>
      </c>
      <c r="G540" s="5">
        <f t="shared" si="8"/>
        <v>0</v>
      </c>
      <c r="H540" s="6" t="s">
        <v>10</v>
      </c>
      <c r="I540" s="6"/>
      <c r="J540" s="6"/>
      <c r="K540" s="6"/>
      <c r="L540" s="6"/>
      <c r="M540" s="6"/>
      <c r="N540" s="6"/>
      <c r="O540" s="7"/>
      <c r="P540" s="7"/>
      <c r="Q540" s="7"/>
      <c r="R540" s="7"/>
      <c r="S540" s="7"/>
      <c r="T540" s="7"/>
      <c r="U540" s="7"/>
    </row>
    <row r="541" spans="1:21" x14ac:dyDescent="0.2">
      <c r="A541" s="9" t="s">
        <v>227</v>
      </c>
      <c r="B541" s="4" t="s">
        <v>645</v>
      </c>
      <c r="C541" s="4">
        <v>2528</v>
      </c>
      <c r="D541" s="4" t="s">
        <v>6</v>
      </c>
      <c r="E541" s="3">
        <v>418</v>
      </c>
      <c r="F541" s="3">
        <v>418</v>
      </c>
      <c r="G541" s="5">
        <f t="shared" si="8"/>
        <v>0</v>
      </c>
      <c r="H541" s="6" t="s">
        <v>10</v>
      </c>
      <c r="I541" s="6"/>
      <c r="J541" s="6"/>
      <c r="K541" s="6"/>
      <c r="L541" s="6"/>
      <c r="M541" s="6"/>
      <c r="N541" s="6"/>
      <c r="O541" s="7"/>
      <c r="P541" s="7"/>
      <c r="Q541" s="7"/>
      <c r="R541" s="7"/>
      <c r="S541" s="7"/>
      <c r="T541" s="7"/>
      <c r="U541" s="7"/>
    </row>
    <row r="542" spans="1:21" x14ac:dyDescent="0.2">
      <c r="A542" s="9" t="s">
        <v>228</v>
      </c>
      <c r="B542" s="4" t="s">
        <v>645</v>
      </c>
      <c r="C542" s="4">
        <v>2528</v>
      </c>
      <c r="D542" s="4" t="s">
        <v>6</v>
      </c>
      <c r="E542" s="3">
        <v>368</v>
      </c>
      <c r="F542" s="3">
        <v>368</v>
      </c>
      <c r="G542" s="5">
        <f t="shared" si="8"/>
        <v>0</v>
      </c>
      <c r="H542" s="6" t="s">
        <v>10</v>
      </c>
      <c r="I542" s="6"/>
      <c r="J542" s="6"/>
      <c r="K542" s="6"/>
      <c r="L542" s="6"/>
      <c r="M542" s="6"/>
      <c r="N542" s="6"/>
      <c r="O542" s="7"/>
      <c r="P542" s="7"/>
      <c r="Q542" s="7"/>
      <c r="R542" s="7"/>
      <c r="S542" s="7"/>
      <c r="T542" s="7"/>
      <c r="U542" s="7"/>
    </row>
    <row r="543" spans="1:21" x14ac:dyDescent="0.2">
      <c r="A543" s="9" t="s">
        <v>229</v>
      </c>
      <c r="B543" s="4" t="s">
        <v>645</v>
      </c>
      <c r="C543" s="4">
        <v>2528</v>
      </c>
      <c r="D543" s="4" t="s">
        <v>6</v>
      </c>
      <c r="E543" s="3">
        <v>442</v>
      </c>
      <c r="F543" s="3">
        <v>442</v>
      </c>
      <c r="G543" s="5">
        <f t="shared" si="8"/>
        <v>0</v>
      </c>
      <c r="H543" s="6" t="s">
        <v>10</v>
      </c>
      <c r="I543" s="6"/>
      <c r="J543" s="6"/>
      <c r="K543" s="6"/>
      <c r="L543" s="6"/>
      <c r="M543" s="6"/>
      <c r="N543" s="6"/>
      <c r="O543" s="7"/>
      <c r="P543" s="7"/>
      <c r="Q543" s="7"/>
      <c r="R543" s="7"/>
      <c r="S543" s="7"/>
      <c r="T543" s="7"/>
      <c r="U543" s="7"/>
    </row>
    <row r="544" spans="1:21" x14ac:dyDescent="0.2">
      <c r="A544" s="9" t="s">
        <v>230</v>
      </c>
      <c r="B544" s="4" t="s">
        <v>645</v>
      </c>
      <c r="C544" s="4">
        <v>2528</v>
      </c>
      <c r="D544" s="4" t="s">
        <v>6</v>
      </c>
      <c r="E544" s="3">
        <v>2239</v>
      </c>
      <c r="F544" s="3">
        <v>2239</v>
      </c>
      <c r="G544" s="5">
        <f t="shared" si="8"/>
        <v>0</v>
      </c>
      <c r="H544" s="6" t="s">
        <v>10</v>
      </c>
      <c r="I544" s="6"/>
      <c r="J544" s="6"/>
      <c r="K544" s="6"/>
      <c r="L544" s="6"/>
      <c r="M544" s="6"/>
      <c r="N544" s="6"/>
      <c r="O544" s="7"/>
      <c r="P544" s="7"/>
      <c r="Q544" s="7"/>
      <c r="R544" s="7"/>
      <c r="S544" s="7"/>
      <c r="T544" s="7"/>
      <c r="U544" s="7"/>
    </row>
    <row r="545" spans="1:21" x14ac:dyDescent="0.2">
      <c r="A545" s="9" t="s">
        <v>231</v>
      </c>
      <c r="B545" s="4" t="s">
        <v>645</v>
      </c>
      <c r="C545" s="4">
        <v>2528</v>
      </c>
      <c r="D545" s="4" t="s">
        <v>6</v>
      </c>
      <c r="E545" s="3">
        <v>825</v>
      </c>
      <c r="F545" s="3">
        <v>825</v>
      </c>
      <c r="G545" s="5">
        <f t="shared" si="8"/>
        <v>0</v>
      </c>
      <c r="H545" s="6" t="s">
        <v>10</v>
      </c>
      <c r="I545" s="6"/>
      <c r="J545" s="6"/>
      <c r="K545" s="6"/>
      <c r="L545" s="6"/>
      <c r="M545" s="6"/>
      <c r="N545" s="6"/>
      <c r="O545" s="7"/>
      <c r="P545" s="7"/>
      <c r="Q545" s="7"/>
      <c r="R545" s="7"/>
      <c r="S545" s="7"/>
      <c r="T545" s="7"/>
      <c r="U545" s="7"/>
    </row>
    <row r="546" spans="1:21" x14ac:dyDescent="0.2">
      <c r="A546" s="9" t="s">
        <v>232</v>
      </c>
      <c r="B546" s="4" t="s">
        <v>645</v>
      </c>
      <c r="C546" s="4">
        <v>2528</v>
      </c>
      <c r="D546" s="4" t="s">
        <v>6</v>
      </c>
      <c r="E546" s="3">
        <v>1876</v>
      </c>
      <c r="F546" s="3">
        <v>1876</v>
      </c>
      <c r="G546" s="5">
        <f t="shared" si="8"/>
        <v>0</v>
      </c>
      <c r="H546" s="6" t="s">
        <v>10</v>
      </c>
      <c r="I546" s="6"/>
      <c r="J546" s="6"/>
      <c r="K546" s="6"/>
      <c r="L546" s="6"/>
      <c r="M546" s="6"/>
      <c r="N546" s="6"/>
      <c r="O546" s="7"/>
      <c r="P546" s="7"/>
      <c r="Q546" s="7"/>
      <c r="R546" s="7"/>
      <c r="S546" s="7"/>
      <c r="T546" s="7"/>
      <c r="U546" s="7"/>
    </row>
    <row r="547" spans="1:21" x14ac:dyDescent="0.2">
      <c r="A547" s="9" t="s">
        <v>233</v>
      </c>
      <c r="B547" s="4" t="s">
        <v>645</v>
      </c>
      <c r="C547" s="4">
        <v>2528</v>
      </c>
      <c r="D547" s="4" t="s">
        <v>6</v>
      </c>
      <c r="E547" s="3">
        <v>2111</v>
      </c>
      <c r="F547" s="3">
        <v>2111</v>
      </c>
      <c r="G547" s="5">
        <f t="shared" si="8"/>
        <v>0</v>
      </c>
      <c r="H547" s="6" t="s">
        <v>10</v>
      </c>
      <c r="I547" s="6"/>
      <c r="J547" s="6"/>
      <c r="K547" s="6"/>
      <c r="L547" s="6"/>
      <c r="M547" s="6"/>
      <c r="N547" s="6"/>
      <c r="O547" s="7"/>
      <c r="P547" s="7"/>
      <c r="Q547" s="7"/>
      <c r="R547" s="7"/>
      <c r="S547" s="7"/>
      <c r="T547" s="7"/>
      <c r="U547" s="7"/>
    </row>
    <row r="548" spans="1:21" x14ac:dyDescent="0.2">
      <c r="A548" s="9" t="s">
        <v>234</v>
      </c>
      <c r="B548" s="4" t="s">
        <v>645</v>
      </c>
      <c r="C548" s="4">
        <v>2528</v>
      </c>
      <c r="D548" s="4" t="s">
        <v>6</v>
      </c>
      <c r="E548" s="3">
        <v>761</v>
      </c>
      <c r="F548" s="3">
        <v>761</v>
      </c>
      <c r="G548" s="5">
        <f t="shared" si="8"/>
        <v>0</v>
      </c>
      <c r="H548" s="6" t="s">
        <v>10</v>
      </c>
      <c r="I548" s="6"/>
      <c r="J548" s="6"/>
      <c r="K548" s="6"/>
      <c r="L548" s="6"/>
      <c r="M548" s="6"/>
      <c r="N548" s="6"/>
      <c r="O548" s="7"/>
      <c r="P548" s="7"/>
      <c r="Q548" s="7"/>
      <c r="R548" s="7"/>
      <c r="S548" s="7"/>
      <c r="T548" s="7"/>
      <c r="U548" s="7"/>
    </row>
    <row r="549" spans="1:21" x14ac:dyDescent="0.2">
      <c r="A549" s="9" t="s">
        <v>235</v>
      </c>
      <c r="B549" s="4" t="s">
        <v>645</v>
      </c>
      <c r="C549" s="4">
        <v>2528</v>
      </c>
      <c r="D549" s="4" t="s">
        <v>6</v>
      </c>
      <c r="E549" s="3">
        <v>2636</v>
      </c>
      <c r="F549" s="3">
        <v>2636</v>
      </c>
      <c r="G549" s="5">
        <f t="shared" si="8"/>
        <v>0</v>
      </c>
      <c r="H549" s="6" t="s">
        <v>10</v>
      </c>
      <c r="I549" s="6"/>
      <c r="J549" s="6"/>
      <c r="K549" s="6"/>
      <c r="L549" s="6"/>
      <c r="M549" s="6"/>
      <c r="N549" s="6"/>
      <c r="O549" s="7"/>
      <c r="P549" s="7"/>
      <c r="Q549" s="7"/>
      <c r="R549" s="7"/>
      <c r="S549" s="7"/>
      <c r="T549" s="7"/>
      <c r="U549" s="7"/>
    </row>
    <row r="550" spans="1:21" x14ac:dyDescent="0.2">
      <c r="A550" s="9" t="s">
        <v>236</v>
      </c>
      <c r="B550" s="4" t="s">
        <v>645</v>
      </c>
      <c r="C550" s="4">
        <v>2528</v>
      </c>
      <c r="D550" s="4" t="s">
        <v>6</v>
      </c>
      <c r="E550" s="3">
        <v>691</v>
      </c>
      <c r="F550" s="3">
        <v>691</v>
      </c>
      <c r="G550" s="5">
        <f t="shared" si="8"/>
        <v>0</v>
      </c>
      <c r="H550" s="6" t="s">
        <v>10</v>
      </c>
      <c r="I550" s="6"/>
      <c r="J550" s="6"/>
      <c r="K550" s="6"/>
      <c r="L550" s="6"/>
      <c r="M550" s="6"/>
      <c r="N550" s="6"/>
      <c r="O550" s="7"/>
      <c r="P550" s="7"/>
      <c r="Q550" s="7"/>
      <c r="R550" s="7"/>
      <c r="S550" s="7"/>
      <c r="T550" s="7"/>
      <c r="U550" s="7"/>
    </row>
    <row r="551" spans="1:21" x14ac:dyDescent="0.2">
      <c r="A551" s="9" t="s">
        <v>237</v>
      </c>
      <c r="B551" s="4" t="s">
        <v>645</v>
      </c>
      <c r="C551" s="4">
        <v>2528</v>
      </c>
      <c r="D551" s="4" t="s">
        <v>6</v>
      </c>
      <c r="E551" s="3">
        <v>194</v>
      </c>
      <c r="F551" s="3">
        <v>194</v>
      </c>
      <c r="G551" s="5">
        <f t="shared" si="8"/>
        <v>0</v>
      </c>
      <c r="H551" s="6" t="s">
        <v>10</v>
      </c>
      <c r="I551" s="6"/>
      <c r="J551" s="6"/>
      <c r="K551" s="6"/>
      <c r="L551" s="6"/>
      <c r="M551" s="6"/>
      <c r="N551" s="6"/>
      <c r="O551" s="7"/>
      <c r="P551" s="7"/>
      <c r="Q551" s="7"/>
      <c r="R551" s="7"/>
      <c r="S551" s="7"/>
      <c r="T551" s="7"/>
      <c r="U551" s="7"/>
    </row>
    <row r="552" spans="1:21" x14ac:dyDescent="0.2">
      <c r="A552" s="9" t="s">
        <v>238</v>
      </c>
      <c r="B552" s="4" t="s">
        <v>645</v>
      </c>
      <c r="C552" s="4">
        <v>2528</v>
      </c>
      <c r="D552" s="4" t="s">
        <v>6</v>
      </c>
      <c r="E552" s="3">
        <v>2052</v>
      </c>
      <c r="F552" s="3">
        <v>2052</v>
      </c>
      <c r="G552" s="5">
        <f t="shared" si="8"/>
        <v>0</v>
      </c>
      <c r="H552" s="6" t="s">
        <v>10</v>
      </c>
      <c r="I552" s="6"/>
      <c r="J552" s="6"/>
      <c r="K552" s="6"/>
      <c r="L552" s="6"/>
      <c r="M552" s="6"/>
      <c r="N552" s="6"/>
      <c r="O552" s="7"/>
      <c r="P552" s="7"/>
      <c r="Q552" s="7"/>
      <c r="R552" s="7"/>
      <c r="S552" s="7"/>
      <c r="T552" s="7"/>
      <c r="U552" s="7"/>
    </row>
    <row r="553" spans="1:21" x14ac:dyDescent="0.2">
      <c r="A553" s="9" t="s">
        <v>603</v>
      </c>
      <c r="B553" s="4" t="s">
        <v>645</v>
      </c>
      <c r="C553" s="4">
        <v>2528</v>
      </c>
      <c r="D553" s="4" t="s">
        <v>6</v>
      </c>
      <c r="E553" s="3">
        <v>477</v>
      </c>
      <c r="F553" s="3">
        <v>477</v>
      </c>
      <c r="G553" s="5">
        <f t="shared" si="8"/>
        <v>0</v>
      </c>
      <c r="H553" s="6" t="s">
        <v>10</v>
      </c>
      <c r="I553" s="6"/>
      <c r="J553" s="6"/>
      <c r="K553" s="6"/>
      <c r="L553" s="6"/>
      <c r="M553" s="6"/>
      <c r="N553" s="6"/>
      <c r="O553" s="7"/>
      <c r="P553" s="7"/>
      <c r="Q553" s="7"/>
      <c r="R553" s="7"/>
      <c r="S553" s="7"/>
      <c r="T553" s="7"/>
      <c r="U553" s="7"/>
    </row>
    <row r="554" spans="1:21" x14ac:dyDescent="0.2">
      <c r="A554" s="9" t="s">
        <v>239</v>
      </c>
      <c r="B554" s="4" t="s">
        <v>645</v>
      </c>
      <c r="C554" s="4">
        <v>2528</v>
      </c>
      <c r="D554" s="4" t="s">
        <v>6</v>
      </c>
      <c r="E554" s="3">
        <v>486</v>
      </c>
      <c r="F554" s="3">
        <v>486</v>
      </c>
      <c r="G554" s="5">
        <f t="shared" si="8"/>
        <v>0</v>
      </c>
      <c r="H554" s="6" t="s">
        <v>10</v>
      </c>
      <c r="I554" s="6"/>
      <c r="J554" s="6"/>
      <c r="K554" s="6"/>
      <c r="L554" s="6"/>
      <c r="M554" s="6"/>
      <c r="N554" s="6"/>
      <c r="O554" s="7"/>
      <c r="P554" s="7"/>
      <c r="Q554" s="7"/>
      <c r="R554" s="7"/>
      <c r="S554" s="7"/>
      <c r="T554" s="7"/>
      <c r="U554" s="7"/>
    </row>
    <row r="555" spans="1:21" x14ac:dyDescent="0.2">
      <c r="A555" s="9" t="s">
        <v>240</v>
      </c>
      <c r="B555" s="4" t="s">
        <v>645</v>
      </c>
      <c r="C555" s="4">
        <v>2528</v>
      </c>
      <c r="D555" s="4" t="s">
        <v>6</v>
      </c>
      <c r="E555" s="3">
        <v>1282</v>
      </c>
      <c r="F555" s="3">
        <v>1282</v>
      </c>
      <c r="G555" s="5">
        <f t="shared" si="8"/>
        <v>0</v>
      </c>
      <c r="H555" s="6" t="s">
        <v>10</v>
      </c>
      <c r="I555" s="6"/>
      <c r="J555" s="6"/>
      <c r="K555" s="6"/>
      <c r="L555" s="6"/>
      <c r="M555" s="6"/>
      <c r="N555" s="6"/>
      <c r="O555" s="7"/>
      <c r="P555" s="7"/>
      <c r="Q555" s="7"/>
      <c r="R555" s="7"/>
      <c r="S555" s="7"/>
      <c r="T555" s="7"/>
      <c r="U555" s="7"/>
    </row>
    <row r="556" spans="1:21" x14ac:dyDescent="0.2">
      <c r="A556" s="9" t="s">
        <v>241</v>
      </c>
      <c r="B556" s="4" t="s">
        <v>645</v>
      </c>
      <c r="C556" s="4">
        <v>2528</v>
      </c>
      <c r="D556" s="4" t="s">
        <v>6</v>
      </c>
      <c r="E556" s="3">
        <v>3353</v>
      </c>
      <c r="F556" s="3">
        <v>3353</v>
      </c>
      <c r="G556" s="5">
        <f t="shared" si="8"/>
        <v>0</v>
      </c>
      <c r="H556" s="6" t="s">
        <v>10</v>
      </c>
      <c r="I556" s="6"/>
      <c r="J556" s="6"/>
      <c r="K556" s="6"/>
      <c r="L556" s="6"/>
      <c r="M556" s="6"/>
      <c r="N556" s="6"/>
      <c r="O556" s="7"/>
      <c r="P556" s="7"/>
      <c r="Q556" s="7"/>
      <c r="R556" s="7"/>
      <c r="S556" s="7"/>
      <c r="T556" s="7"/>
      <c r="U556" s="7"/>
    </row>
    <row r="557" spans="1:21" x14ac:dyDescent="0.2">
      <c r="A557" s="9" t="s">
        <v>242</v>
      </c>
      <c r="B557" s="4" t="s">
        <v>645</v>
      </c>
      <c r="C557" s="4">
        <v>2528</v>
      </c>
      <c r="D557" s="4" t="s">
        <v>6</v>
      </c>
      <c r="E557" s="3">
        <v>678</v>
      </c>
      <c r="F557" s="3">
        <v>678</v>
      </c>
      <c r="G557" s="5">
        <f t="shared" si="8"/>
        <v>0</v>
      </c>
      <c r="H557" s="6" t="s">
        <v>10</v>
      </c>
      <c r="I557" s="6"/>
      <c r="J557" s="6"/>
      <c r="K557" s="6"/>
      <c r="L557" s="6"/>
      <c r="M557" s="6"/>
      <c r="N557" s="6"/>
      <c r="O557" s="7"/>
      <c r="P557" s="7"/>
      <c r="Q557" s="7"/>
      <c r="R557" s="7"/>
      <c r="S557" s="7"/>
      <c r="T557" s="7"/>
      <c r="U557" s="7"/>
    </row>
    <row r="558" spans="1:21" x14ac:dyDescent="0.2">
      <c r="A558" s="9" t="s">
        <v>243</v>
      </c>
      <c r="B558" s="4" t="s">
        <v>645</v>
      </c>
      <c r="C558" s="4">
        <v>2528</v>
      </c>
      <c r="D558" s="4" t="s">
        <v>6</v>
      </c>
      <c r="E558" s="3">
        <v>1645</v>
      </c>
      <c r="F558" s="3">
        <v>1645</v>
      </c>
      <c r="G558" s="5">
        <f t="shared" si="8"/>
        <v>0</v>
      </c>
      <c r="H558" s="6" t="s">
        <v>10</v>
      </c>
      <c r="I558" s="6"/>
      <c r="J558" s="6"/>
      <c r="K558" s="6"/>
      <c r="L558" s="6"/>
      <c r="M558" s="6"/>
      <c r="N558" s="6"/>
      <c r="O558" s="7"/>
      <c r="P558" s="7"/>
      <c r="Q558" s="7"/>
      <c r="R558" s="7"/>
      <c r="S558" s="7"/>
      <c r="T558" s="7"/>
      <c r="U558" s="7"/>
    </row>
    <row r="559" spans="1:21" x14ac:dyDescent="0.2">
      <c r="A559" s="9" t="s">
        <v>244</v>
      </c>
      <c r="B559" s="4" t="s">
        <v>645</v>
      </c>
      <c r="C559" s="4">
        <v>2528</v>
      </c>
      <c r="D559" s="4" t="s">
        <v>6</v>
      </c>
      <c r="E559" s="3">
        <v>664</v>
      </c>
      <c r="F559" s="3">
        <v>664</v>
      </c>
      <c r="G559" s="5">
        <f t="shared" si="8"/>
        <v>0</v>
      </c>
      <c r="H559" s="6" t="s">
        <v>10</v>
      </c>
      <c r="I559" s="6"/>
      <c r="J559" s="6"/>
      <c r="K559" s="6"/>
      <c r="L559" s="6"/>
      <c r="M559" s="6"/>
      <c r="N559" s="6"/>
      <c r="O559" s="7"/>
      <c r="P559" s="7"/>
      <c r="Q559" s="7"/>
      <c r="R559" s="7"/>
      <c r="S559" s="7"/>
      <c r="T559" s="7"/>
      <c r="U559" s="7"/>
    </row>
    <row r="560" spans="1:21" x14ac:dyDescent="0.2">
      <c r="A560" s="9" t="s">
        <v>245</v>
      </c>
      <c r="B560" s="4" t="s">
        <v>645</v>
      </c>
      <c r="C560" s="4">
        <v>2528</v>
      </c>
      <c r="D560" s="4" t="s">
        <v>6</v>
      </c>
      <c r="E560" s="3">
        <v>560</v>
      </c>
      <c r="F560" s="3">
        <v>560</v>
      </c>
      <c r="G560" s="5">
        <f t="shared" si="8"/>
        <v>0</v>
      </c>
      <c r="H560" s="6" t="s">
        <v>10</v>
      </c>
      <c r="I560" s="6"/>
      <c r="J560" s="6"/>
      <c r="K560" s="6"/>
      <c r="L560" s="6"/>
      <c r="M560" s="6"/>
      <c r="N560" s="6"/>
      <c r="O560" s="7"/>
      <c r="P560" s="7"/>
      <c r="Q560" s="7"/>
      <c r="R560" s="7"/>
      <c r="S560" s="7"/>
      <c r="T560" s="7"/>
      <c r="U560" s="7"/>
    </row>
    <row r="561" spans="1:21" x14ac:dyDescent="0.2">
      <c r="A561" s="9" t="s">
        <v>573</v>
      </c>
      <c r="B561" s="4" t="s">
        <v>645</v>
      </c>
      <c r="C561" s="4">
        <v>2528</v>
      </c>
      <c r="D561" s="4" t="s">
        <v>6</v>
      </c>
      <c r="E561" s="3">
        <v>499</v>
      </c>
      <c r="F561" s="3">
        <v>499</v>
      </c>
      <c r="G561" s="5">
        <f t="shared" si="8"/>
        <v>0</v>
      </c>
      <c r="H561" s="6" t="s">
        <v>10</v>
      </c>
      <c r="I561" s="6"/>
      <c r="J561" s="6"/>
      <c r="K561" s="6"/>
      <c r="L561" s="6"/>
      <c r="M561" s="6"/>
      <c r="N561" s="6"/>
      <c r="O561" s="7"/>
      <c r="P561" s="7"/>
      <c r="Q561" s="7"/>
      <c r="R561" s="7"/>
      <c r="S561" s="7"/>
      <c r="T561" s="7"/>
      <c r="U561" s="7"/>
    </row>
    <row r="562" spans="1:21" x14ac:dyDescent="0.2">
      <c r="A562" s="9" t="s">
        <v>246</v>
      </c>
      <c r="B562" s="4" t="s">
        <v>645</v>
      </c>
      <c r="C562" s="4">
        <v>2528</v>
      </c>
      <c r="D562" s="4" t="s">
        <v>6</v>
      </c>
      <c r="E562" s="3">
        <v>655</v>
      </c>
      <c r="F562" s="3">
        <v>655</v>
      </c>
      <c r="G562" s="5">
        <f t="shared" si="8"/>
        <v>0</v>
      </c>
      <c r="H562" s="6" t="s">
        <v>10</v>
      </c>
      <c r="I562" s="6"/>
      <c r="J562" s="6"/>
      <c r="K562" s="6"/>
      <c r="L562" s="6"/>
      <c r="M562" s="6"/>
      <c r="N562" s="6"/>
      <c r="O562" s="7"/>
      <c r="P562" s="7"/>
      <c r="Q562" s="7"/>
      <c r="R562" s="7"/>
      <c r="S562" s="7"/>
      <c r="T562" s="7"/>
      <c r="U562" s="7"/>
    </row>
    <row r="563" spans="1:21" x14ac:dyDescent="0.2">
      <c r="A563" s="9" t="s">
        <v>247</v>
      </c>
      <c r="B563" s="4" t="s">
        <v>645</v>
      </c>
      <c r="C563" s="4">
        <v>2528</v>
      </c>
      <c r="D563" s="4" t="s">
        <v>6</v>
      </c>
      <c r="E563" s="3">
        <v>349</v>
      </c>
      <c r="F563" s="3">
        <v>349</v>
      </c>
      <c r="G563" s="5">
        <f t="shared" si="8"/>
        <v>0</v>
      </c>
      <c r="H563" s="6" t="s">
        <v>10</v>
      </c>
      <c r="I563" s="6"/>
      <c r="J563" s="6"/>
      <c r="K563" s="6"/>
      <c r="L563" s="6"/>
      <c r="M563" s="6"/>
      <c r="N563" s="6"/>
      <c r="O563" s="7"/>
      <c r="P563" s="7"/>
      <c r="Q563" s="7"/>
      <c r="R563" s="7"/>
      <c r="S563" s="7"/>
      <c r="T563" s="7"/>
      <c r="U563" s="7"/>
    </row>
    <row r="564" spans="1:21" x14ac:dyDescent="0.2">
      <c r="A564" s="9" t="s">
        <v>248</v>
      </c>
      <c r="B564" s="4" t="s">
        <v>645</v>
      </c>
      <c r="C564" s="4">
        <v>2528</v>
      </c>
      <c r="D564" s="4" t="s">
        <v>6</v>
      </c>
      <c r="E564" s="3">
        <v>77</v>
      </c>
      <c r="F564" s="3">
        <v>77</v>
      </c>
      <c r="G564" s="5">
        <f t="shared" si="8"/>
        <v>0</v>
      </c>
      <c r="H564" s="6" t="s">
        <v>10</v>
      </c>
      <c r="I564" s="6"/>
      <c r="J564" s="6"/>
      <c r="K564" s="6"/>
      <c r="L564" s="6"/>
      <c r="M564" s="6"/>
      <c r="N564" s="6"/>
      <c r="O564" s="7"/>
      <c r="P564" s="7"/>
      <c r="Q564" s="7"/>
      <c r="R564" s="7"/>
      <c r="S564" s="7"/>
      <c r="T564" s="7"/>
      <c r="U564" s="7"/>
    </row>
    <row r="565" spans="1:21" x14ac:dyDescent="0.2">
      <c r="A565" s="9" t="s">
        <v>249</v>
      </c>
      <c r="B565" s="4" t="s">
        <v>645</v>
      </c>
      <c r="C565" s="4">
        <v>2528</v>
      </c>
      <c r="D565" s="4" t="s">
        <v>6</v>
      </c>
      <c r="E565" s="3">
        <v>346</v>
      </c>
      <c r="F565" s="3">
        <v>346</v>
      </c>
      <c r="G565" s="5">
        <f t="shared" si="8"/>
        <v>0</v>
      </c>
      <c r="H565" s="6" t="s">
        <v>10</v>
      </c>
      <c r="I565" s="6"/>
      <c r="J565" s="6"/>
      <c r="K565" s="6"/>
      <c r="L565" s="6"/>
      <c r="M565" s="6"/>
      <c r="N565" s="6"/>
      <c r="O565" s="7"/>
      <c r="P565" s="7"/>
      <c r="Q565" s="7"/>
      <c r="R565" s="7"/>
      <c r="S565" s="7"/>
      <c r="T565" s="7"/>
      <c r="U565" s="7"/>
    </row>
    <row r="566" spans="1:21" x14ac:dyDescent="0.2">
      <c r="A566" s="9" t="s">
        <v>574</v>
      </c>
      <c r="B566" s="4" t="s">
        <v>645</v>
      </c>
      <c r="C566" s="4">
        <v>2528</v>
      </c>
      <c r="D566" s="4" t="s">
        <v>6</v>
      </c>
      <c r="E566" s="3">
        <v>300</v>
      </c>
      <c r="F566" s="3">
        <v>300</v>
      </c>
      <c r="G566" s="5">
        <f t="shared" si="8"/>
        <v>0</v>
      </c>
      <c r="H566" s="6" t="s">
        <v>10</v>
      </c>
      <c r="I566" s="6"/>
      <c r="J566" s="6"/>
      <c r="K566" s="6"/>
      <c r="L566" s="6"/>
      <c r="M566" s="6"/>
      <c r="N566" s="6"/>
      <c r="O566" s="7"/>
      <c r="P566" s="7"/>
      <c r="Q566" s="7"/>
      <c r="R566" s="7"/>
      <c r="S566" s="7"/>
      <c r="T566" s="7"/>
      <c r="U566" s="7"/>
    </row>
    <row r="567" spans="1:21" x14ac:dyDescent="0.2">
      <c r="A567" s="9" t="s">
        <v>250</v>
      </c>
      <c r="B567" s="4" t="s">
        <v>645</v>
      </c>
      <c r="C567" s="4">
        <v>2528</v>
      </c>
      <c r="D567" s="4" t="s">
        <v>6</v>
      </c>
      <c r="E567" s="3">
        <v>1288</v>
      </c>
      <c r="F567" s="3">
        <v>1288</v>
      </c>
      <c r="G567" s="5">
        <f t="shared" si="8"/>
        <v>0</v>
      </c>
      <c r="H567" s="6" t="s">
        <v>10</v>
      </c>
      <c r="I567" s="6"/>
      <c r="J567" s="6"/>
      <c r="K567" s="6"/>
      <c r="L567" s="6"/>
      <c r="M567" s="6"/>
      <c r="N567" s="6"/>
      <c r="O567" s="7"/>
      <c r="P567" s="7"/>
      <c r="Q567" s="7"/>
      <c r="R567" s="7"/>
      <c r="S567" s="7"/>
      <c r="T567" s="7"/>
      <c r="U567" s="7"/>
    </row>
    <row r="568" spans="1:21" x14ac:dyDescent="0.2">
      <c r="A568" s="9" t="s">
        <v>251</v>
      </c>
      <c r="B568" s="4" t="s">
        <v>645</v>
      </c>
      <c r="C568" s="4">
        <v>2528</v>
      </c>
      <c r="D568" s="4" t="s">
        <v>6</v>
      </c>
      <c r="E568" s="3">
        <v>642</v>
      </c>
      <c r="F568" s="3">
        <v>642</v>
      </c>
      <c r="G568" s="5">
        <f t="shared" si="8"/>
        <v>0</v>
      </c>
      <c r="H568" s="6" t="s">
        <v>10</v>
      </c>
      <c r="I568" s="6"/>
      <c r="J568" s="6"/>
      <c r="K568" s="6"/>
      <c r="L568" s="6"/>
      <c r="M568" s="6"/>
      <c r="N568" s="6"/>
      <c r="O568" s="7"/>
      <c r="P568" s="7"/>
      <c r="Q568" s="7"/>
      <c r="R568" s="7"/>
      <c r="S568" s="7"/>
      <c r="T568" s="7"/>
      <c r="U568" s="7"/>
    </row>
    <row r="569" spans="1:21" x14ac:dyDescent="0.2">
      <c r="A569" s="9" t="s">
        <v>252</v>
      </c>
      <c r="B569" s="4" t="s">
        <v>645</v>
      </c>
      <c r="C569" s="4">
        <v>2528</v>
      </c>
      <c r="D569" s="4" t="s">
        <v>6</v>
      </c>
      <c r="E569" s="3">
        <v>854</v>
      </c>
      <c r="F569" s="3">
        <v>854</v>
      </c>
      <c r="G569" s="5">
        <f t="shared" si="8"/>
        <v>0</v>
      </c>
      <c r="H569" s="6" t="s">
        <v>10</v>
      </c>
      <c r="I569" s="6"/>
      <c r="J569" s="6"/>
      <c r="K569" s="6"/>
      <c r="L569" s="6"/>
      <c r="M569" s="6"/>
      <c r="N569" s="6"/>
      <c r="O569" s="7"/>
      <c r="P569" s="7"/>
      <c r="Q569" s="7"/>
      <c r="R569" s="7"/>
      <c r="S569" s="7"/>
      <c r="T569" s="7"/>
      <c r="U569" s="7"/>
    </row>
    <row r="570" spans="1:21" x14ac:dyDescent="0.2">
      <c r="A570" s="9" t="s">
        <v>253</v>
      </c>
      <c r="B570" s="4" t="s">
        <v>645</v>
      </c>
      <c r="C570" s="4">
        <v>2528</v>
      </c>
      <c r="D570" s="4" t="s">
        <v>6</v>
      </c>
      <c r="E570" s="3">
        <v>345</v>
      </c>
      <c r="F570" s="3">
        <v>345</v>
      </c>
      <c r="G570" s="5">
        <f t="shared" si="8"/>
        <v>0</v>
      </c>
      <c r="H570" s="6" t="s">
        <v>10</v>
      </c>
      <c r="I570" s="6"/>
      <c r="J570" s="6"/>
      <c r="K570" s="6"/>
      <c r="L570" s="6"/>
      <c r="M570" s="6"/>
      <c r="N570" s="6"/>
      <c r="O570" s="7"/>
      <c r="P570" s="7"/>
      <c r="Q570" s="7"/>
      <c r="R570" s="7"/>
      <c r="S570" s="7"/>
      <c r="T570" s="7"/>
      <c r="U570" s="7"/>
    </row>
    <row r="571" spans="1:21" x14ac:dyDescent="0.2">
      <c r="A571" s="9" t="s">
        <v>575</v>
      </c>
      <c r="B571" s="4" t="s">
        <v>645</v>
      </c>
      <c r="C571" s="4">
        <v>2528</v>
      </c>
      <c r="D571" s="4" t="s">
        <v>6</v>
      </c>
      <c r="E571" s="3">
        <v>60</v>
      </c>
      <c r="F571" s="3">
        <v>60</v>
      </c>
      <c r="G571" s="5">
        <f t="shared" si="8"/>
        <v>0</v>
      </c>
      <c r="H571" s="6" t="s">
        <v>11</v>
      </c>
      <c r="I571" s="6">
        <v>1255</v>
      </c>
      <c r="J571" s="8">
        <v>42676</v>
      </c>
      <c r="K571" s="6">
        <v>65</v>
      </c>
      <c r="L571" s="6">
        <v>65</v>
      </c>
      <c r="M571" s="6">
        <f>L571-K571</f>
        <v>0</v>
      </c>
      <c r="N571" s="6"/>
      <c r="O571" s="7"/>
      <c r="P571" s="7"/>
      <c r="Q571" s="7"/>
      <c r="R571" s="7"/>
      <c r="S571" s="7"/>
      <c r="T571" s="7"/>
      <c r="U571" s="7"/>
    </row>
    <row r="572" spans="1:21" x14ac:dyDescent="0.2">
      <c r="A572" s="9" t="s">
        <v>254</v>
      </c>
      <c r="B572" s="4" t="s">
        <v>645</v>
      </c>
      <c r="C572" s="4">
        <v>2528</v>
      </c>
      <c r="D572" s="4" t="s">
        <v>6</v>
      </c>
      <c r="E572" s="3">
        <v>693</v>
      </c>
      <c r="F572" s="3">
        <v>693</v>
      </c>
      <c r="G572" s="5">
        <f t="shared" si="8"/>
        <v>0</v>
      </c>
      <c r="H572" s="6" t="s">
        <v>10</v>
      </c>
      <c r="I572" s="6"/>
      <c r="J572" s="6"/>
      <c r="K572" s="6"/>
      <c r="L572" s="6"/>
      <c r="M572" s="6"/>
      <c r="N572" s="6"/>
      <c r="O572" s="7"/>
      <c r="P572" s="7"/>
      <c r="Q572" s="7"/>
      <c r="R572" s="7"/>
      <c r="S572" s="7"/>
      <c r="T572" s="7"/>
      <c r="U572" s="7"/>
    </row>
    <row r="573" spans="1:21" x14ac:dyDescent="0.2">
      <c r="A573" s="9" t="s">
        <v>255</v>
      </c>
      <c r="B573" s="4" t="s">
        <v>645</v>
      </c>
      <c r="C573" s="4">
        <v>2528</v>
      </c>
      <c r="D573" s="4" t="s">
        <v>6</v>
      </c>
      <c r="E573" s="3">
        <v>538</v>
      </c>
      <c r="F573" s="3">
        <v>538</v>
      </c>
      <c r="G573" s="5">
        <f t="shared" si="8"/>
        <v>0</v>
      </c>
      <c r="H573" s="6" t="s">
        <v>10</v>
      </c>
      <c r="I573" s="6"/>
      <c r="J573" s="6"/>
      <c r="K573" s="6"/>
      <c r="L573" s="6"/>
      <c r="M573" s="6"/>
      <c r="N573" s="6"/>
      <c r="O573" s="7"/>
      <c r="P573" s="7"/>
      <c r="Q573" s="7"/>
      <c r="R573" s="7"/>
      <c r="S573" s="7"/>
      <c r="T573" s="7"/>
      <c r="U573" s="7"/>
    </row>
    <row r="574" spans="1:21" x14ac:dyDescent="0.2">
      <c r="A574" s="9" t="s">
        <v>256</v>
      </c>
      <c r="B574" s="4" t="s">
        <v>645</v>
      </c>
      <c r="C574" s="4">
        <v>2528</v>
      </c>
      <c r="D574" s="4" t="s">
        <v>6</v>
      </c>
      <c r="E574" s="3">
        <v>1312</v>
      </c>
      <c r="F574" s="3">
        <v>1312</v>
      </c>
      <c r="G574" s="5">
        <f t="shared" si="8"/>
        <v>0</v>
      </c>
      <c r="H574" s="6" t="s">
        <v>10</v>
      </c>
      <c r="I574" s="6"/>
      <c r="J574" s="6"/>
      <c r="K574" s="6"/>
      <c r="L574" s="6"/>
      <c r="M574" s="6"/>
      <c r="N574" s="6"/>
      <c r="O574" s="7"/>
      <c r="P574" s="7"/>
      <c r="Q574" s="7"/>
      <c r="R574" s="7"/>
      <c r="S574" s="7"/>
      <c r="T574" s="7"/>
      <c r="U574" s="7"/>
    </row>
    <row r="575" spans="1:21" x14ac:dyDescent="0.2">
      <c r="A575" s="9" t="s">
        <v>257</v>
      </c>
      <c r="B575" s="4" t="s">
        <v>645</v>
      </c>
      <c r="C575" s="4">
        <v>2528</v>
      </c>
      <c r="D575" s="4" t="s">
        <v>6</v>
      </c>
      <c r="E575" s="3">
        <v>911</v>
      </c>
      <c r="F575" s="3">
        <v>911</v>
      </c>
      <c r="G575" s="5">
        <f t="shared" si="8"/>
        <v>0</v>
      </c>
      <c r="H575" s="6" t="s">
        <v>10</v>
      </c>
      <c r="I575" s="6"/>
      <c r="J575" s="6"/>
      <c r="K575" s="6"/>
      <c r="L575" s="6"/>
      <c r="M575" s="6"/>
      <c r="N575" s="6"/>
      <c r="O575" s="7"/>
      <c r="P575" s="7"/>
      <c r="Q575" s="7"/>
      <c r="R575" s="7"/>
      <c r="S575" s="7"/>
      <c r="T575" s="7"/>
      <c r="U575" s="7"/>
    </row>
    <row r="576" spans="1:21" x14ac:dyDescent="0.2">
      <c r="A576" s="9" t="s">
        <v>576</v>
      </c>
      <c r="B576" s="4" t="s">
        <v>645</v>
      </c>
      <c r="C576" s="4">
        <v>2528</v>
      </c>
      <c r="D576" s="4" t="s">
        <v>6</v>
      </c>
      <c r="E576" s="3">
        <v>1115</v>
      </c>
      <c r="F576" s="3">
        <v>1115</v>
      </c>
      <c r="G576" s="5">
        <f t="shared" si="8"/>
        <v>0</v>
      </c>
      <c r="H576" s="6" t="s">
        <v>10</v>
      </c>
      <c r="I576" s="6"/>
      <c r="J576" s="6"/>
      <c r="K576" s="6"/>
      <c r="L576" s="6"/>
      <c r="M576" s="6"/>
      <c r="N576" s="6"/>
      <c r="O576" s="7"/>
      <c r="P576" s="7"/>
      <c r="Q576" s="7"/>
      <c r="R576" s="7"/>
      <c r="S576" s="7"/>
      <c r="T576" s="7"/>
      <c r="U576" s="7"/>
    </row>
    <row r="577" spans="1:21" x14ac:dyDescent="0.2">
      <c r="A577" s="9" t="s">
        <v>258</v>
      </c>
      <c r="B577" s="4" t="s">
        <v>645</v>
      </c>
      <c r="C577" s="4">
        <v>2528</v>
      </c>
      <c r="D577" s="4" t="s">
        <v>6</v>
      </c>
      <c r="E577" s="3">
        <v>340</v>
      </c>
      <c r="F577" s="3">
        <v>340</v>
      </c>
      <c r="G577" s="5">
        <f t="shared" si="8"/>
        <v>0</v>
      </c>
      <c r="H577" s="6" t="s">
        <v>10</v>
      </c>
      <c r="I577" s="6"/>
      <c r="J577" s="6"/>
      <c r="K577" s="6"/>
      <c r="L577" s="6"/>
      <c r="M577" s="6"/>
      <c r="N577" s="6"/>
      <c r="O577" s="7"/>
      <c r="P577" s="7"/>
      <c r="Q577" s="7"/>
      <c r="R577" s="7"/>
      <c r="S577" s="7"/>
      <c r="T577" s="7"/>
      <c r="U577" s="7"/>
    </row>
    <row r="578" spans="1:21" x14ac:dyDescent="0.2">
      <c r="A578" s="9" t="s">
        <v>259</v>
      </c>
      <c r="B578" s="4" t="s">
        <v>645</v>
      </c>
      <c r="C578" s="4">
        <v>2528</v>
      </c>
      <c r="D578" s="4" t="s">
        <v>6</v>
      </c>
      <c r="E578" s="3">
        <v>55</v>
      </c>
      <c r="F578" s="3">
        <v>55</v>
      </c>
      <c r="G578" s="5">
        <f t="shared" ref="G578:G628" si="9">F578-E578</f>
        <v>0</v>
      </c>
      <c r="H578" s="6" t="s">
        <v>10</v>
      </c>
      <c r="I578" s="6"/>
      <c r="J578" s="6"/>
      <c r="K578" s="6"/>
      <c r="L578" s="6"/>
      <c r="M578" s="6"/>
      <c r="N578" s="6"/>
      <c r="O578" s="7"/>
      <c r="P578" s="7"/>
      <c r="Q578" s="7"/>
      <c r="R578" s="7"/>
      <c r="S578" s="7"/>
      <c r="T578" s="7"/>
      <c r="U578" s="7"/>
    </row>
    <row r="579" spans="1:21" x14ac:dyDescent="0.2">
      <c r="A579" s="9" t="s">
        <v>260</v>
      </c>
      <c r="B579" s="4" t="s">
        <v>645</v>
      </c>
      <c r="C579" s="4">
        <v>2528</v>
      </c>
      <c r="D579" s="4" t="s">
        <v>6</v>
      </c>
      <c r="E579" s="3">
        <v>1507</v>
      </c>
      <c r="F579" s="3">
        <v>1507</v>
      </c>
      <c r="G579" s="5">
        <f t="shared" si="9"/>
        <v>0</v>
      </c>
      <c r="H579" s="6" t="s">
        <v>10</v>
      </c>
      <c r="I579" s="6"/>
      <c r="J579" s="6"/>
      <c r="K579" s="6"/>
      <c r="L579" s="6"/>
      <c r="M579" s="6"/>
      <c r="N579" s="6"/>
      <c r="O579" s="7"/>
      <c r="P579" s="7"/>
      <c r="Q579" s="7"/>
      <c r="R579" s="7"/>
      <c r="S579" s="7"/>
      <c r="T579" s="7"/>
      <c r="U579" s="7"/>
    </row>
    <row r="580" spans="1:21" x14ac:dyDescent="0.2">
      <c r="A580" s="9" t="s">
        <v>577</v>
      </c>
      <c r="B580" s="4" t="s">
        <v>645</v>
      </c>
      <c r="C580" s="4">
        <v>2528</v>
      </c>
      <c r="D580" s="4" t="s">
        <v>6</v>
      </c>
      <c r="E580" s="3">
        <v>585</v>
      </c>
      <c r="F580" s="3">
        <v>585</v>
      </c>
      <c r="G580" s="5">
        <f t="shared" si="9"/>
        <v>0</v>
      </c>
      <c r="H580" s="6" t="s">
        <v>10</v>
      </c>
      <c r="I580" s="6"/>
      <c r="J580" s="6"/>
      <c r="K580" s="6"/>
      <c r="L580" s="6"/>
      <c r="M580" s="6"/>
      <c r="N580" s="6"/>
      <c r="O580" s="7"/>
      <c r="P580" s="7"/>
      <c r="Q580" s="7"/>
      <c r="R580" s="7"/>
      <c r="S580" s="7"/>
      <c r="T580" s="7"/>
      <c r="U580" s="7"/>
    </row>
    <row r="581" spans="1:21" x14ac:dyDescent="0.2">
      <c r="A581" s="9" t="s">
        <v>261</v>
      </c>
      <c r="B581" s="4" t="s">
        <v>645</v>
      </c>
      <c r="C581" s="4">
        <v>2528</v>
      </c>
      <c r="D581" s="4" t="s">
        <v>6</v>
      </c>
      <c r="E581" s="3">
        <v>143</v>
      </c>
      <c r="F581" s="3">
        <v>143</v>
      </c>
      <c r="G581" s="5">
        <f t="shared" si="9"/>
        <v>0</v>
      </c>
      <c r="H581" s="6" t="s">
        <v>10</v>
      </c>
      <c r="I581" s="6"/>
      <c r="J581" s="6"/>
      <c r="K581" s="6"/>
      <c r="L581" s="6"/>
      <c r="M581" s="6"/>
      <c r="N581" s="6"/>
      <c r="O581" s="7"/>
      <c r="P581" s="7"/>
      <c r="Q581" s="7"/>
      <c r="R581" s="7"/>
      <c r="S581" s="7"/>
      <c r="T581" s="7"/>
      <c r="U581" s="7"/>
    </row>
    <row r="582" spans="1:21" x14ac:dyDescent="0.2">
      <c r="A582" s="9" t="s">
        <v>262</v>
      </c>
      <c r="B582" s="4" t="s">
        <v>645</v>
      </c>
      <c r="C582" s="4">
        <v>2528</v>
      </c>
      <c r="D582" s="4" t="s">
        <v>6</v>
      </c>
      <c r="E582" s="3">
        <v>298</v>
      </c>
      <c r="F582" s="3">
        <v>298</v>
      </c>
      <c r="G582" s="5">
        <f t="shared" si="9"/>
        <v>0</v>
      </c>
      <c r="H582" s="6" t="s">
        <v>10</v>
      </c>
      <c r="I582" s="6"/>
      <c r="J582" s="6"/>
      <c r="K582" s="6"/>
      <c r="L582" s="6"/>
      <c r="M582" s="6"/>
      <c r="N582" s="6"/>
      <c r="O582" s="7"/>
      <c r="P582" s="7"/>
      <c r="Q582" s="7"/>
      <c r="R582" s="7"/>
      <c r="S582" s="7"/>
      <c r="T582" s="7"/>
      <c r="U582" s="7"/>
    </row>
    <row r="583" spans="1:21" x14ac:dyDescent="0.2">
      <c r="A583" s="9" t="s">
        <v>263</v>
      </c>
      <c r="B583" s="4" t="s">
        <v>645</v>
      </c>
      <c r="C583" s="4">
        <v>2528</v>
      </c>
      <c r="D583" s="4" t="s">
        <v>6</v>
      </c>
      <c r="E583" s="3">
        <v>769</v>
      </c>
      <c r="F583" s="3">
        <v>769</v>
      </c>
      <c r="G583" s="5">
        <f t="shared" si="9"/>
        <v>0</v>
      </c>
      <c r="H583" s="6" t="s">
        <v>10</v>
      </c>
      <c r="I583" s="6"/>
      <c r="J583" s="6"/>
      <c r="K583" s="6"/>
      <c r="L583" s="6"/>
      <c r="M583" s="6"/>
      <c r="N583" s="6"/>
      <c r="O583" s="7"/>
      <c r="P583" s="7"/>
      <c r="Q583" s="7"/>
      <c r="R583" s="7"/>
      <c r="S583" s="7"/>
      <c r="T583" s="7"/>
      <c r="U583" s="7"/>
    </row>
    <row r="584" spans="1:21" x14ac:dyDescent="0.2">
      <c r="A584" s="9" t="s">
        <v>578</v>
      </c>
      <c r="B584" s="4" t="s">
        <v>645</v>
      </c>
      <c r="C584" s="4">
        <v>2528</v>
      </c>
      <c r="D584" s="4" t="s">
        <v>6</v>
      </c>
      <c r="E584" s="3">
        <v>403</v>
      </c>
      <c r="F584" s="3">
        <v>403</v>
      </c>
      <c r="G584" s="5">
        <f t="shared" si="9"/>
        <v>0</v>
      </c>
      <c r="H584" s="6" t="s">
        <v>10</v>
      </c>
      <c r="I584" s="6"/>
      <c r="J584" s="6"/>
      <c r="K584" s="6"/>
      <c r="L584" s="6"/>
      <c r="M584" s="6"/>
      <c r="N584" s="6"/>
      <c r="O584" s="7"/>
      <c r="P584" s="7"/>
      <c r="Q584" s="7"/>
      <c r="R584" s="7"/>
      <c r="S584" s="7"/>
      <c r="T584" s="7"/>
      <c r="U584" s="7"/>
    </row>
    <row r="585" spans="1:21" x14ac:dyDescent="0.2">
      <c r="A585" s="9" t="s">
        <v>264</v>
      </c>
      <c r="B585" s="4" t="s">
        <v>645</v>
      </c>
      <c r="C585" s="4">
        <v>2528</v>
      </c>
      <c r="D585" s="4" t="s">
        <v>6</v>
      </c>
      <c r="E585" s="3">
        <v>2275</v>
      </c>
      <c r="F585" s="3">
        <v>2275</v>
      </c>
      <c r="G585" s="5">
        <f t="shared" si="9"/>
        <v>0</v>
      </c>
      <c r="H585" s="6" t="s">
        <v>10</v>
      </c>
      <c r="I585" s="6"/>
      <c r="J585" s="6"/>
      <c r="K585" s="6"/>
      <c r="L585" s="6"/>
      <c r="M585" s="6"/>
      <c r="N585" s="6"/>
      <c r="O585" s="7"/>
      <c r="P585" s="7"/>
      <c r="Q585" s="7"/>
      <c r="R585" s="7"/>
      <c r="S585" s="7"/>
      <c r="T585" s="7"/>
      <c r="U585" s="7"/>
    </row>
    <row r="586" spans="1:21" x14ac:dyDescent="0.2">
      <c r="A586" s="9" t="s">
        <v>265</v>
      </c>
      <c r="B586" s="4" t="s">
        <v>645</v>
      </c>
      <c r="C586" s="4">
        <v>2528</v>
      </c>
      <c r="D586" s="4" t="s">
        <v>6</v>
      </c>
      <c r="E586" s="3">
        <v>1517</v>
      </c>
      <c r="F586" s="3">
        <v>1517</v>
      </c>
      <c r="G586" s="5">
        <f t="shared" si="9"/>
        <v>0</v>
      </c>
      <c r="H586" s="6" t="s">
        <v>10</v>
      </c>
      <c r="I586" s="6"/>
      <c r="J586" s="6"/>
      <c r="K586" s="6"/>
      <c r="L586" s="6"/>
      <c r="M586" s="6"/>
      <c r="N586" s="6"/>
      <c r="O586" s="7"/>
      <c r="P586" s="7"/>
      <c r="Q586" s="7"/>
      <c r="R586" s="7"/>
      <c r="S586" s="7"/>
      <c r="T586" s="7"/>
      <c r="U586" s="7"/>
    </row>
    <row r="587" spans="1:21" x14ac:dyDescent="0.2">
      <c r="A587" s="9" t="s">
        <v>266</v>
      </c>
      <c r="B587" s="4" t="s">
        <v>645</v>
      </c>
      <c r="C587" s="4">
        <v>2528</v>
      </c>
      <c r="D587" s="4" t="s">
        <v>6</v>
      </c>
      <c r="E587" s="3">
        <v>1229</v>
      </c>
      <c r="F587" s="3">
        <v>1229</v>
      </c>
      <c r="G587" s="5">
        <f t="shared" si="9"/>
        <v>0</v>
      </c>
      <c r="H587" s="6" t="s">
        <v>10</v>
      </c>
      <c r="I587" s="6"/>
      <c r="J587" s="6"/>
      <c r="K587" s="6"/>
      <c r="L587" s="6"/>
      <c r="M587" s="6"/>
      <c r="N587" s="6"/>
      <c r="O587" s="7"/>
      <c r="P587" s="7"/>
      <c r="Q587" s="7"/>
      <c r="R587" s="7"/>
      <c r="S587" s="7"/>
      <c r="T587" s="7"/>
      <c r="U587" s="7"/>
    </row>
    <row r="588" spans="1:21" x14ac:dyDescent="0.2">
      <c r="A588" s="9" t="s">
        <v>604</v>
      </c>
      <c r="B588" s="4" t="s">
        <v>645</v>
      </c>
      <c r="C588" s="4">
        <v>2528</v>
      </c>
      <c r="D588" s="4" t="s">
        <v>6</v>
      </c>
      <c r="E588" s="3">
        <v>870</v>
      </c>
      <c r="F588" s="3">
        <v>870</v>
      </c>
      <c r="G588" s="5">
        <f t="shared" si="9"/>
        <v>0</v>
      </c>
      <c r="H588" s="6" t="s">
        <v>10</v>
      </c>
      <c r="I588" s="6"/>
      <c r="J588" s="6"/>
      <c r="K588" s="6"/>
      <c r="L588" s="6"/>
      <c r="M588" s="6"/>
      <c r="N588" s="6"/>
      <c r="O588" s="7"/>
      <c r="P588" s="7"/>
      <c r="Q588" s="7"/>
      <c r="R588" s="7"/>
      <c r="S588" s="7"/>
      <c r="T588" s="7"/>
      <c r="U588" s="7"/>
    </row>
    <row r="589" spans="1:21" x14ac:dyDescent="0.2">
      <c r="A589" s="9" t="s">
        <v>579</v>
      </c>
      <c r="B589" s="4" t="s">
        <v>645</v>
      </c>
      <c r="C589" s="4">
        <v>2528</v>
      </c>
      <c r="D589" s="4" t="s">
        <v>6</v>
      </c>
      <c r="E589" s="3">
        <v>257</v>
      </c>
      <c r="F589" s="3">
        <v>257</v>
      </c>
      <c r="G589" s="5">
        <f t="shared" si="9"/>
        <v>0</v>
      </c>
      <c r="H589" s="6" t="s">
        <v>10</v>
      </c>
      <c r="I589" s="6"/>
      <c r="J589" s="6"/>
      <c r="K589" s="6"/>
      <c r="L589" s="6"/>
      <c r="M589" s="6"/>
      <c r="N589" s="6"/>
      <c r="O589" s="7"/>
      <c r="P589" s="7"/>
      <c r="Q589" s="7"/>
      <c r="R589" s="7"/>
      <c r="S589" s="7"/>
      <c r="T589" s="7"/>
      <c r="U589" s="7"/>
    </row>
    <row r="590" spans="1:21" x14ac:dyDescent="0.2">
      <c r="A590" s="9" t="s">
        <v>267</v>
      </c>
      <c r="B590" s="4" t="s">
        <v>645</v>
      </c>
      <c r="C590" s="4">
        <v>2528</v>
      </c>
      <c r="D590" s="4" t="s">
        <v>6</v>
      </c>
      <c r="E590" s="3">
        <v>301</v>
      </c>
      <c r="F590" s="3">
        <v>301</v>
      </c>
      <c r="G590" s="5">
        <f t="shared" si="9"/>
        <v>0</v>
      </c>
      <c r="H590" s="6" t="s">
        <v>10</v>
      </c>
      <c r="I590" s="6"/>
      <c r="J590" s="6"/>
      <c r="K590" s="6"/>
      <c r="L590" s="6"/>
      <c r="M590" s="6"/>
      <c r="N590" s="6"/>
      <c r="O590" s="7"/>
      <c r="P590" s="7"/>
      <c r="Q590" s="7"/>
      <c r="R590" s="7"/>
      <c r="S590" s="7"/>
      <c r="T590" s="7"/>
      <c r="U590" s="7"/>
    </row>
    <row r="591" spans="1:21" x14ac:dyDescent="0.2">
      <c r="A591" s="9" t="s">
        <v>268</v>
      </c>
      <c r="B591" s="4" t="s">
        <v>645</v>
      </c>
      <c r="C591" s="4">
        <v>2528</v>
      </c>
      <c r="D591" s="4" t="s">
        <v>6</v>
      </c>
      <c r="E591" s="3">
        <v>1387</v>
      </c>
      <c r="F591" s="3">
        <v>1387</v>
      </c>
      <c r="G591" s="5">
        <f t="shared" si="9"/>
        <v>0</v>
      </c>
      <c r="H591" s="6" t="s">
        <v>10</v>
      </c>
      <c r="I591" s="6"/>
      <c r="J591" s="6"/>
      <c r="K591" s="6"/>
      <c r="L591" s="6"/>
      <c r="M591" s="6"/>
      <c r="N591" s="6"/>
      <c r="O591" s="7"/>
      <c r="P591" s="7"/>
      <c r="Q591" s="7"/>
      <c r="R591" s="7"/>
      <c r="S591" s="7"/>
      <c r="T591" s="7"/>
      <c r="U591" s="7"/>
    </row>
    <row r="592" spans="1:21" x14ac:dyDescent="0.2">
      <c r="A592" s="9" t="s">
        <v>269</v>
      </c>
      <c r="B592" s="4" t="s">
        <v>645</v>
      </c>
      <c r="C592" s="4">
        <v>2528</v>
      </c>
      <c r="D592" s="4" t="s">
        <v>6</v>
      </c>
      <c r="E592" s="3">
        <v>3669</v>
      </c>
      <c r="F592" s="3">
        <v>3669</v>
      </c>
      <c r="G592" s="5">
        <f t="shared" si="9"/>
        <v>0</v>
      </c>
      <c r="H592" s="6" t="s">
        <v>10</v>
      </c>
      <c r="I592" s="6"/>
      <c r="J592" s="6"/>
      <c r="K592" s="6"/>
      <c r="L592" s="6"/>
      <c r="M592" s="6"/>
      <c r="N592" s="6"/>
      <c r="O592" s="7"/>
      <c r="P592" s="7"/>
      <c r="Q592" s="7"/>
      <c r="R592" s="7"/>
      <c r="S592" s="7"/>
      <c r="T592" s="7"/>
      <c r="U592" s="7"/>
    </row>
    <row r="593" spans="1:21" x14ac:dyDescent="0.2">
      <c r="A593" s="9" t="s">
        <v>270</v>
      </c>
      <c r="B593" s="4" t="s">
        <v>645</v>
      </c>
      <c r="C593" s="4">
        <v>2528</v>
      </c>
      <c r="D593" s="4" t="s">
        <v>6</v>
      </c>
      <c r="E593" s="3">
        <v>2337</v>
      </c>
      <c r="F593" s="3">
        <v>2337</v>
      </c>
      <c r="G593" s="5">
        <f t="shared" si="9"/>
        <v>0</v>
      </c>
      <c r="H593" s="6" t="s">
        <v>10</v>
      </c>
      <c r="I593" s="6"/>
      <c r="J593" s="6"/>
      <c r="K593" s="6"/>
      <c r="L593" s="6"/>
      <c r="M593" s="6"/>
      <c r="N593" s="6"/>
      <c r="O593" s="7"/>
      <c r="P593" s="7"/>
      <c r="Q593" s="7"/>
      <c r="R593" s="7"/>
      <c r="S593" s="7"/>
      <c r="T593" s="7"/>
      <c r="U593" s="7"/>
    </row>
    <row r="594" spans="1:21" x14ac:dyDescent="0.2">
      <c r="A594" s="9" t="s">
        <v>271</v>
      </c>
      <c r="B594" s="4" t="s">
        <v>645</v>
      </c>
      <c r="C594" s="4">
        <v>2528</v>
      </c>
      <c r="D594" s="4" t="s">
        <v>6</v>
      </c>
      <c r="E594" s="3">
        <v>4302</v>
      </c>
      <c r="F594" s="3">
        <v>4302</v>
      </c>
      <c r="G594" s="5">
        <f t="shared" si="9"/>
        <v>0</v>
      </c>
      <c r="H594" s="6" t="s">
        <v>10</v>
      </c>
      <c r="I594" s="6"/>
      <c r="J594" s="6"/>
      <c r="K594" s="6"/>
      <c r="L594" s="6"/>
      <c r="M594" s="6"/>
      <c r="N594" s="6"/>
      <c r="O594" s="7"/>
      <c r="P594" s="7"/>
      <c r="Q594" s="7"/>
      <c r="R594" s="7"/>
      <c r="S594" s="7"/>
      <c r="T594" s="7"/>
      <c r="U594" s="7"/>
    </row>
    <row r="595" spans="1:21" x14ac:dyDescent="0.2">
      <c r="A595" s="9" t="s">
        <v>272</v>
      </c>
      <c r="B595" s="4" t="s">
        <v>645</v>
      </c>
      <c r="C595" s="4">
        <v>2528</v>
      </c>
      <c r="D595" s="4" t="s">
        <v>6</v>
      </c>
      <c r="E595" s="3">
        <v>3134</v>
      </c>
      <c r="F595" s="3">
        <v>3134</v>
      </c>
      <c r="G595" s="5">
        <f t="shared" si="9"/>
        <v>0</v>
      </c>
      <c r="H595" s="6" t="s">
        <v>10</v>
      </c>
      <c r="I595" s="6"/>
      <c r="J595" s="6"/>
      <c r="K595" s="6"/>
      <c r="L595" s="6"/>
      <c r="M595" s="6"/>
      <c r="N595" s="6"/>
      <c r="O595" s="7"/>
      <c r="P595" s="7"/>
      <c r="Q595" s="7"/>
      <c r="R595" s="7"/>
      <c r="S595" s="7"/>
      <c r="T595" s="7"/>
      <c r="U595" s="7"/>
    </row>
    <row r="596" spans="1:21" x14ac:dyDescent="0.2">
      <c r="A596" s="9" t="s">
        <v>273</v>
      </c>
      <c r="B596" s="4" t="s">
        <v>645</v>
      </c>
      <c r="C596" s="4">
        <v>2528</v>
      </c>
      <c r="D596" s="4" t="s">
        <v>6</v>
      </c>
      <c r="E596" s="3">
        <v>2715</v>
      </c>
      <c r="F596" s="3">
        <v>2714</v>
      </c>
      <c r="G596" s="5">
        <f t="shared" si="9"/>
        <v>-1</v>
      </c>
      <c r="H596" s="6" t="s">
        <v>10</v>
      </c>
      <c r="I596" s="6"/>
      <c r="J596" s="6"/>
      <c r="K596" s="6"/>
      <c r="L596" s="6"/>
      <c r="M596" s="6"/>
      <c r="N596" s="6"/>
      <c r="O596" s="7"/>
      <c r="P596" s="7"/>
      <c r="Q596" s="7"/>
      <c r="R596" s="7"/>
      <c r="S596" s="7"/>
      <c r="T596" s="7"/>
      <c r="U596" s="7"/>
    </row>
    <row r="597" spans="1:21" x14ac:dyDescent="0.2">
      <c r="A597" s="9" t="s">
        <v>274</v>
      </c>
      <c r="B597" s="4" t="s">
        <v>645</v>
      </c>
      <c r="C597" s="4">
        <v>2528</v>
      </c>
      <c r="D597" s="4" t="s">
        <v>6</v>
      </c>
      <c r="E597" s="3">
        <v>788</v>
      </c>
      <c r="F597" s="3">
        <v>788</v>
      </c>
      <c r="G597" s="5">
        <f t="shared" si="9"/>
        <v>0</v>
      </c>
      <c r="H597" s="6" t="s">
        <v>10</v>
      </c>
      <c r="I597" s="6"/>
      <c r="J597" s="6"/>
      <c r="K597" s="6"/>
      <c r="L597" s="6"/>
      <c r="M597" s="6"/>
      <c r="N597" s="6"/>
      <c r="O597" s="7"/>
      <c r="P597" s="7"/>
      <c r="Q597" s="7"/>
      <c r="R597" s="7"/>
      <c r="S597" s="7"/>
      <c r="T597" s="7"/>
      <c r="U597" s="7"/>
    </row>
    <row r="598" spans="1:21" x14ac:dyDescent="0.2">
      <c r="A598" s="9" t="s">
        <v>275</v>
      </c>
      <c r="B598" s="4" t="s">
        <v>645</v>
      </c>
      <c r="C598" s="4">
        <v>2528</v>
      </c>
      <c r="D598" s="4" t="s">
        <v>6</v>
      </c>
      <c r="E598" s="3">
        <v>61</v>
      </c>
      <c r="F598" s="3">
        <v>61</v>
      </c>
      <c r="G598" s="5">
        <f t="shared" si="9"/>
        <v>0</v>
      </c>
      <c r="H598" s="6" t="s">
        <v>10</v>
      </c>
      <c r="I598" s="6"/>
      <c r="J598" s="6"/>
      <c r="K598" s="6"/>
      <c r="L598" s="6"/>
      <c r="M598" s="6"/>
      <c r="N598" s="6"/>
      <c r="O598" s="7"/>
      <c r="P598" s="7"/>
      <c r="Q598" s="7"/>
      <c r="R598" s="7"/>
      <c r="S598" s="7"/>
      <c r="T598" s="7"/>
      <c r="U598" s="7"/>
    </row>
    <row r="599" spans="1:21" x14ac:dyDescent="0.2">
      <c r="A599" s="9" t="s">
        <v>276</v>
      </c>
      <c r="B599" s="4" t="s">
        <v>645</v>
      </c>
      <c r="C599" s="4">
        <v>2528</v>
      </c>
      <c r="D599" s="4" t="s">
        <v>6</v>
      </c>
      <c r="E599" s="3">
        <v>2151</v>
      </c>
      <c r="F599" s="3">
        <v>2151</v>
      </c>
      <c r="G599" s="5">
        <f t="shared" si="9"/>
        <v>0</v>
      </c>
      <c r="H599" s="6" t="s">
        <v>10</v>
      </c>
      <c r="I599" s="6"/>
      <c r="J599" s="6"/>
      <c r="K599" s="6"/>
      <c r="L599" s="6"/>
      <c r="M599" s="6"/>
      <c r="N599" s="6"/>
      <c r="O599" s="7"/>
      <c r="P599" s="7"/>
      <c r="Q599" s="7"/>
      <c r="R599" s="7"/>
      <c r="S599" s="7"/>
      <c r="T599" s="7"/>
      <c r="U599" s="7"/>
    </row>
    <row r="600" spans="1:21" x14ac:dyDescent="0.2">
      <c r="A600" s="9" t="s">
        <v>277</v>
      </c>
      <c r="B600" s="4" t="s">
        <v>645</v>
      </c>
      <c r="C600" s="4">
        <v>2528</v>
      </c>
      <c r="D600" s="4" t="s">
        <v>6</v>
      </c>
      <c r="E600" s="3">
        <v>702</v>
      </c>
      <c r="F600" s="3">
        <v>702</v>
      </c>
      <c r="G600" s="5">
        <f t="shared" si="9"/>
        <v>0</v>
      </c>
      <c r="H600" s="6" t="s">
        <v>10</v>
      </c>
      <c r="I600" s="6"/>
      <c r="J600" s="6"/>
      <c r="K600" s="6"/>
      <c r="L600" s="6"/>
      <c r="M600" s="6"/>
      <c r="N600" s="6"/>
      <c r="O600" s="7"/>
      <c r="P600" s="7"/>
      <c r="Q600" s="7"/>
      <c r="R600" s="7"/>
      <c r="S600" s="7"/>
      <c r="T600" s="7"/>
      <c r="U600" s="7"/>
    </row>
    <row r="601" spans="1:21" x14ac:dyDescent="0.2">
      <c r="A601" s="9" t="s">
        <v>278</v>
      </c>
      <c r="B601" s="4" t="s">
        <v>645</v>
      </c>
      <c r="C601" s="4">
        <v>2528</v>
      </c>
      <c r="D601" s="4" t="s">
        <v>6</v>
      </c>
      <c r="E601" s="3">
        <v>3219</v>
      </c>
      <c r="F601" s="3">
        <v>3219</v>
      </c>
      <c r="G601" s="5">
        <f t="shared" si="9"/>
        <v>0</v>
      </c>
      <c r="H601" s="6" t="s">
        <v>11</v>
      </c>
      <c r="I601" s="6">
        <v>1255</v>
      </c>
      <c r="J601" s="8">
        <v>42676</v>
      </c>
      <c r="K601" s="6">
        <v>3223</v>
      </c>
      <c r="L601" s="6">
        <v>3223</v>
      </c>
      <c r="M601" s="6">
        <f>L601-K601</f>
        <v>0</v>
      </c>
      <c r="N601" s="6"/>
      <c r="O601" s="7"/>
      <c r="P601" s="7"/>
      <c r="Q601" s="7"/>
      <c r="R601" s="7"/>
      <c r="S601" s="7"/>
      <c r="T601" s="7"/>
      <c r="U601" s="7"/>
    </row>
    <row r="602" spans="1:21" x14ac:dyDescent="0.2">
      <c r="A602" s="9" t="s">
        <v>279</v>
      </c>
      <c r="B602" s="4" t="s">
        <v>645</v>
      </c>
      <c r="C602" s="4">
        <v>2528</v>
      </c>
      <c r="D602" s="4" t="s">
        <v>6</v>
      </c>
      <c r="E602" s="3">
        <v>3417</v>
      </c>
      <c r="F602" s="3">
        <v>3417</v>
      </c>
      <c r="G602" s="5">
        <f t="shared" si="9"/>
        <v>0</v>
      </c>
      <c r="H602" s="6" t="s">
        <v>11</v>
      </c>
      <c r="I602" s="6">
        <v>1255</v>
      </c>
      <c r="J602" s="8">
        <v>42676</v>
      </c>
      <c r="K602" s="6">
        <v>3380</v>
      </c>
      <c r="L602" s="6">
        <v>3380</v>
      </c>
      <c r="M602" s="6">
        <f>L602-K602</f>
        <v>0</v>
      </c>
      <c r="N602" s="6"/>
      <c r="O602" s="7"/>
      <c r="P602" s="7"/>
      <c r="Q602" s="7"/>
      <c r="R602" s="7"/>
      <c r="S602" s="7"/>
      <c r="T602" s="7"/>
      <c r="U602" s="7"/>
    </row>
    <row r="603" spans="1:21" x14ac:dyDescent="0.2">
      <c r="A603" s="9" t="s">
        <v>280</v>
      </c>
      <c r="B603" s="4" t="s">
        <v>645</v>
      </c>
      <c r="C603" s="4">
        <v>2528</v>
      </c>
      <c r="D603" s="4" t="s">
        <v>6</v>
      </c>
      <c r="E603" s="3">
        <v>1662</v>
      </c>
      <c r="F603" s="3">
        <v>1662</v>
      </c>
      <c r="G603" s="5">
        <f t="shared" si="9"/>
        <v>0</v>
      </c>
      <c r="H603" s="6" t="s">
        <v>10</v>
      </c>
      <c r="I603" s="6"/>
      <c r="J603" s="6"/>
      <c r="K603" s="6"/>
      <c r="L603" s="6"/>
      <c r="M603" s="6"/>
      <c r="N603" s="6"/>
      <c r="O603" s="7"/>
      <c r="P603" s="7"/>
      <c r="Q603" s="7"/>
      <c r="R603" s="7"/>
      <c r="S603" s="7"/>
      <c r="T603" s="7"/>
      <c r="U603" s="7"/>
    </row>
    <row r="604" spans="1:21" x14ac:dyDescent="0.2">
      <c r="A604" s="9" t="s">
        <v>281</v>
      </c>
      <c r="B604" s="4" t="s">
        <v>645</v>
      </c>
      <c r="C604" s="4">
        <v>2528</v>
      </c>
      <c r="D604" s="4" t="s">
        <v>6</v>
      </c>
      <c r="E604" s="3">
        <v>1460</v>
      </c>
      <c r="F604" s="3">
        <v>1460</v>
      </c>
      <c r="G604" s="5">
        <f t="shared" si="9"/>
        <v>0</v>
      </c>
      <c r="H604" s="6" t="s">
        <v>11</v>
      </c>
      <c r="I604" s="6">
        <v>1255</v>
      </c>
      <c r="J604" s="8">
        <v>42676</v>
      </c>
      <c r="K604" s="6">
        <v>1465</v>
      </c>
      <c r="L604" s="6">
        <v>1465</v>
      </c>
      <c r="M604" s="6">
        <f>L604-K604</f>
        <v>0</v>
      </c>
      <c r="N604" s="6"/>
      <c r="O604" s="7"/>
      <c r="P604" s="7"/>
      <c r="Q604" s="7"/>
      <c r="R604" s="7"/>
      <c r="S604" s="7"/>
      <c r="T604" s="7"/>
      <c r="U604" s="7"/>
    </row>
    <row r="605" spans="1:21" x14ac:dyDescent="0.2">
      <c r="A605" s="9" t="s">
        <v>282</v>
      </c>
      <c r="B605" s="4" t="s">
        <v>645</v>
      </c>
      <c r="C605" s="4">
        <v>2528</v>
      </c>
      <c r="D605" s="4" t="s">
        <v>6</v>
      </c>
      <c r="E605" s="3">
        <v>1022</v>
      </c>
      <c r="F605" s="3">
        <v>1022</v>
      </c>
      <c r="G605" s="5">
        <f t="shared" si="9"/>
        <v>0</v>
      </c>
      <c r="H605" s="6" t="s">
        <v>10</v>
      </c>
      <c r="I605" s="6"/>
      <c r="J605" s="6"/>
      <c r="K605" s="6"/>
      <c r="L605" s="6"/>
      <c r="M605" s="6"/>
      <c r="N605" s="6"/>
      <c r="O605" s="7"/>
      <c r="P605" s="7"/>
      <c r="Q605" s="7"/>
      <c r="R605" s="7"/>
      <c r="S605" s="7"/>
      <c r="T605" s="7"/>
      <c r="U605" s="7"/>
    </row>
    <row r="606" spans="1:21" x14ac:dyDescent="0.2">
      <c r="A606" s="9" t="s">
        <v>283</v>
      </c>
      <c r="B606" s="4" t="s">
        <v>645</v>
      </c>
      <c r="C606" s="4">
        <v>2528</v>
      </c>
      <c r="D606" s="4" t="s">
        <v>6</v>
      </c>
      <c r="E606" s="3">
        <v>2019</v>
      </c>
      <c r="F606" s="3">
        <v>2019</v>
      </c>
      <c r="G606" s="5">
        <f t="shared" si="9"/>
        <v>0</v>
      </c>
      <c r="H606" s="6" t="s">
        <v>10</v>
      </c>
      <c r="I606" s="6"/>
      <c r="J606" s="6"/>
      <c r="K606" s="6"/>
      <c r="L606" s="6"/>
      <c r="M606" s="6"/>
      <c r="N606" s="6"/>
      <c r="O606" s="7"/>
      <c r="P606" s="7"/>
      <c r="Q606" s="7"/>
      <c r="R606" s="7"/>
      <c r="S606" s="7"/>
      <c r="T606" s="7"/>
      <c r="U606" s="7"/>
    </row>
    <row r="607" spans="1:21" x14ac:dyDescent="0.2">
      <c r="A607" s="9" t="s">
        <v>284</v>
      </c>
      <c r="B607" s="4" t="s">
        <v>645</v>
      </c>
      <c r="C607" s="4">
        <v>2528</v>
      </c>
      <c r="D607" s="4" t="s">
        <v>6</v>
      </c>
      <c r="E607" s="3">
        <v>455</v>
      </c>
      <c r="F607" s="3">
        <v>455</v>
      </c>
      <c r="G607" s="5">
        <f t="shared" si="9"/>
        <v>0</v>
      </c>
      <c r="H607" s="6" t="s">
        <v>10</v>
      </c>
      <c r="I607" s="6"/>
      <c r="J607" s="6"/>
      <c r="K607" s="6"/>
      <c r="L607" s="6"/>
      <c r="M607" s="6"/>
      <c r="N607" s="6"/>
      <c r="O607" s="7"/>
      <c r="P607" s="7"/>
      <c r="Q607" s="7"/>
      <c r="R607" s="7"/>
      <c r="S607" s="7"/>
      <c r="T607" s="7"/>
      <c r="U607" s="7"/>
    </row>
    <row r="608" spans="1:21" x14ac:dyDescent="0.2">
      <c r="A608" s="9" t="s">
        <v>285</v>
      </c>
      <c r="B608" s="4" t="s">
        <v>645</v>
      </c>
      <c r="C608" s="4">
        <v>2528</v>
      </c>
      <c r="D608" s="4" t="s">
        <v>6</v>
      </c>
      <c r="E608" s="3">
        <v>816</v>
      </c>
      <c r="F608" s="3">
        <v>816</v>
      </c>
      <c r="G608" s="5">
        <f t="shared" si="9"/>
        <v>0</v>
      </c>
      <c r="H608" s="6" t="s">
        <v>11</v>
      </c>
      <c r="I608" s="6">
        <v>1255</v>
      </c>
      <c r="J608" s="8">
        <v>42676</v>
      </c>
      <c r="K608" s="6">
        <v>807</v>
      </c>
      <c r="L608" s="6">
        <v>807</v>
      </c>
      <c r="M608" s="6">
        <f>L608-K608</f>
        <v>0</v>
      </c>
      <c r="N608" s="6"/>
      <c r="O608" s="7"/>
      <c r="P608" s="7"/>
      <c r="Q608" s="7"/>
      <c r="R608" s="7"/>
      <c r="S608" s="7"/>
      <c r="T608" s="7"/>
      <c r="U608" s="7"/>
    </row>
    <row r="609" spans="1:21" x14ac:dyDescent="0.2">
      <c r="A609" s="9" t="s">
        <v>286</v>
      </c>
      <c r="B609" s="4" t="s">
        <v>645</v>
      </c>
      <c r="C609" s="4">
        <v>2528</v>
      </c>
      <c r="D609" s="4" t="s">
        <v>6</v>
      </c>
      <c r="E609" s="3">
        <v>863</v>
      </c>
      <c r="F609" s="3">
        <v>863</v>
      </c>
      <c r="G609" s="5">
        <f t="shared" si="9"/>
        <v>0</v>
      </c>
      <c r="H609" s="6" t="s">
        <v>10</v>
      </c>
      <c r="I609" s="6"/>
      <c r="J609" s="6"/>
      <c r="K609" s="6"/>
      <c r="L609" s="6"/>
      <c r="M609" s="6"/>
      <c r="N609" s="6"/>
      <c r="O609" s="7"/>
      <c r="P609" s="7"/>
      <c r="Q609" s="7"/>
      <c r="R609" s="7"/>
      <c r="S609" s="7"/>
      <c r="T609" s="7"/>
      <c r="U609" s="7"/>
    </row>
    <row r="610" spans="1:21" x14ac:dyDescent="0.2">
      <c r="A610" s="9" t="s">
        <v>358</v>
      </c>
      <c r="B610" s="4" t="s">
        <v>645</v>
      </c>
      <c r="C610" s="4">
        <v>2528</v>
      </c>
      <c r="D610" s="4" t="s">
        <v>6</v>
      </c>
      <c r="E610" s="3">
        <v>1427</v>
      </c>
      <c r="F610" s="3">
        <v>1427</v>
      </c>
      <c r="G610" s="5">
        <f t="shared" si="9"/>
        <v>0</v>
      </c>
      <c r="H610" s="6" t="s">
        <v>10</v>
      </c>
      <c r="I610" s="6"/>
      <c r="J610" s="6"/>
      <c r="K610" s="6"/>
      <c r="L610" s="6"/>
      <c r="M610" s="6"/>
      <c r="N610" s="6"/>
      <c r="O610" s="7"/>
      <c r="P610" s="7"/>
      <c r="Q610" s="7"/>
      <c r="R610" s="7"/>
      <c r="S610" s="7"/>
      <c r="T610" s="7"/>
      <c r="U610" s="7"/>
    </row>
    <row r="611" spans="1:21" x14ac:dyDescent="0.2">
      <c r="A611" s="9" t="s">
        <v>287</v>
      </c>
      <c r="B611" s="4" t="s">
        <v>645</v>
      </c>
      <c r="C611" s="4">
        <v>2528</v>
      </c>
      <c r="D611" s="4" t="s">
        <v>6</v>
      </c>
      <c r="E611" s="3">
        <v>2847</v>
      </c>
      <c r="F611" s="3">
        <v>2847</v>
      </c>
      <c r="G611" s="5">
        <f t="shared" si="9"/>
        <v>0</v>
      </c>
      <c r="H611" s="6" t="s">
        <v>10</v>
      </c>
      <c r="I611" s="6"/>
      <c r="J611" s="6"/>
      <c r="K611" s="6"/>
      <c r="L611" s="6"/>
      <c r="M611" s="6"/>
      <c r="N611" s="6"/>
      <c r="O611" s="7"/>
      <c r="P611" s="7"/>
      <c r="Q611" s="7"/>
      <c r="R611" s="7"/>
      <c r="S611" s="7"/>
      <c r="T611" s="7"/>
      <c r="U611" s="7"/>
    </row>
    <row r="612" spans="1:21" x14ac:dyDescent="0.2">
      <c r="A612" s="9" t="s">
        <v>288</v>
      </c>
      <c r="B612" s="4" t="s">
        <v>645</v>
      </c>
      <c r="C612" s="4">
        <v>2528</v>
      </c>
      <c r="D612" s="4" t="s">
        <v>6</v>
      </c>
      <c r="E612" s="3">
        <v>568</v>
      </c>
      <c r="F612" s="3">
        <v>568</v>
      </c>
      <c r="G612" s="5">
        <f t="shared" si="9"/>
        <v>0</v>
      </c>
      <c r="H612" s="6" t="s">
        <v>10</v>
      </c>
      <c r="I612" s="6"/>
      <c r="J612" s="6"/>
      <c r="K612" s="6"/>
      <c r="L612" s="6"/>
      <c r="M612" s="6"/>
      <c r="N612" s="6"/>
      <c r="O612" s="7"/>
      <c r="P612" s="7"/>
      <c r="Q612" s="7"/>
      <c r="R612" s="7"/>
      <c r="S612" s="7"/>
      <c r="T612" s="7"/>
      <c r="U612" s="7"/>
    </row>
    <row r="613" spans="1:21" x14ac:dyDescent="0.2">
      <c r="A613" s="9" t="s">
        <v>289</v>
      </c>
      <c r="B613" s="4" t="s">
        <v>645</v>
      </c>
      <c r="C613" s="4">
        <v>2528</v>
      </c>
      <c r="D613" s="4" t="s">
        <v>6</v>
      </c>
      <c r="E613" s="3">
        <v>478</v>
      </c>
      <c r="F613" s="3">
        <v>478</v>
      </c>
      <c r="G613" s="5">
        <f t="shared" si="9"/>
        <v>0</v>
      </c>
      <c r="H613" s="6" t="s">
        <v>10</v>
      </c>
      <c r="I613" s="6"/>
      <c r="J613" s="6"/>
      <c r="K613" s="6"/>
      <c r="L613" s="6"/>
      <c r="M613" s="6"/>
      <c r="N613" s="6"/>
      <c r="O613" s="7"/>
      <c r="P613" s="7"/>
      <c r="Q613" s="7"/>
      <c r="R613" s="7"/>
      <c r="S613" s="7"/>
      <c r="T613" s="7"/>
      <c r="U613" s="7"/>
    </row>
    <row r="614" spans="1:21" x14ac:dyDescent="0.2">
      <c r="A614" s="9" t="s">
        <v>290</v>
      </c>
      <c r="B614" s="4" t="s">
        <v>645</v>
      </c>
      <c r="C614" s="4">
        <v>2528</v>
      </c>
      <c r="D614" s="4" t="s">
        <v>6</v>
      </c>
      <c r="E614" s="3">
        <v>601</v>
      </c>
      <c r="F614" s="3">
        <v>601</v>
      </c>
      <c r="G614" s="5">
        <f t="shared" si="9"/>
        <v>0</v>
      </c>
      <c r="H614" s="6" t="s">
        <v>10</v>
      </c>
      <c r="I614" s="6"/>
      <c r="J614" s="6"/>
      <c r="K614" s="6"/>
      <c r="L614" s="6"/>
      <c r="M614" s="6"/>
      <c r="N614" s="6"/>
      <c r="O614" s="7"/>
      <c r="P614" s="7"/>
      <c r="Q614" s="7"/>
      <c r="R614" s="7"/>
      <c r="S614" s="7"/>
      <c r="T614" s="7"/>
      <c r="U614" s="7"/>
    </row>
    <row r="615" spans="1:21" x14ac:dyDescent="0.2">
      <c r="A615" s="9" t="s">
        <v>291</v>
      </c>
      <c r="B615" s="4" t="s">
        <v>645</v>
      </c>
      <c r="C615" s="4">
        <v>2528</v>
      </c>
      <c r="D615" s="4" t="s">
        <v>6</v>
      </c>
      <c r="E615" s="3">
        <v>715</v>
      </c>
      <c r="F615" s="3">
        <v>715</v>
      </c>
      <c r="G615" s="5">
        <f t="shared" si="9"/>
        <v>0</v>
      </c>
      <c r="H615" s="6" t="s">
        <v>10</v>
      </c>
      <c r="I615" s="6"/>
      <c r="J615" s="6"/>
      <c r="K615" s="6"/>
      <c r="L615" s="6"/>
      <c r="M615" s="6"/>
      <c r="N615" s="6"/>
      <c r="O615" s="7"/>
      <c r="P615" s="7"/>
      <c r="Q615" s="7"/>
      <c r="R615" s="7"/>
      <c r="S615" s="7"/>
      <c r="T615" s="7"/>
      <c r="U615" s="7"/>
    </row>
    <row r="616" spans="1:21" x14ac:dyDescent="0.2">
      <c r="A616" s="9" t="s">
        <v>292</v>
      </c>
      <c r="B616" s="4" t="s">
        <v>645</v>
      </c>
      <c r="C616" s="4">
        <v>2528</v>
      </c>
      <c r="D616" s="4" t="s">
        <v>6</v>
      </c>
      <c r="E616" s="3">
        <v>593</v>
      </c>
      <c r="F616" s="3">
        <v>593</v>
      </c>
      <c r="G616" s="5">
        <f t="shared" si="9"/>
        <v>0</v>
      </c>
      <c r="H616" s="6" t="s">
        <v>10</v>
      </c>
      <c r="I616" s="6"/>
      <c r="J616" s="6"/>
      <c r="K616" s="6"/>
      <c r="L616" s="6"/>
      <c r="M616" s="6"/>
      <c r="N616" s="6"/>
      <c r="O616" s="7"/>
      <c r="P616" s="7"/>
      <c r="Q616" s="7"/>
      <c r="R616" s="7"/>
      <c r="S616" s="7"/>
      <c r="T616" s="7"/>
      <c r="U616" s="7"/>
    </row>
    <row r="617" spans="1:21" x14ac:dyDescent="0.2">
      <c r="A617" s="9" t="s">
        <v>293</v>
      </c>
      <c r="B617" s="4" t="s">
        <v>645</v>
      </c>
      <c r="C617" s="4">
        <v>2528</v>
      </c>
      <c r="D617" s="4" t="s">
        <v>6</v>
      </c>
      <c r="E617" s="3">
        <v>1015</v>
      </c>
      <c r="F617" s="3">
        <v>1015</v>
      </c>
      <c r="G617" s="5">
        <f t="shared" si="9"/>
        <v>0</v>
      </c>
      <c r="H617" s="6" t="s">
        <v>10</v>
      </c>
      <c r="I617" s="6"/>
      <c r="J617" s="6"/>
      <c r="K617" s="6"/>
      <c r="L617" s="6"/>
      <c r="M617" s="6"/>
      <c r="N617" s="6"/>
      <c r="O617" s="7"/>
      <c r="P617" s="7"/>
      <c r="Q617" s="7"/>
      <c r="R617" s="7"/>
      <c r="S617" s="7"/>
      <c r="T617" s="7"/>
      <c r="U617" s="7"/>
    </row>
    <row r="618" spans="1:21" x14ac:dyDescent="0.2">
      <c r="A618" s="9" t="s">
        <v>294</v>
      </c>
      <c r="B618" s="4" t="s">
        <v>645</v>
      </c>
      <c r="C618" s="4">
        <v>2528</v>
      </c>
      <c r="D618" s="4" t="s">
        <v>6</v>
      </c>
      <c r="E618" s="3">
        <v>3410</v>
      </c>
      <c r="F618" s="3">
        <v>3410</v>
      </c>
      <c r="G618" s="5">
        <f t="shared" si="9"/>
        <v>0</v>
      </c>
      <c r="H618" s="6" t="s">
        <v>10</v>
      </c>
      <c r="I618" s="6"/>
      <c r="J618" s="6"/>
      <c r="K618" s="6"/>
      <c r="L618" s="6"/>
      <c r="M618" s="6"/>
      <c r="N618" s="6"/>
      <c r="O618" s="7"/>
      <c r="P618" s="7"/>
      <c r="Q618" s="7"/>
      <c r="R618" s="7"/>
      <c r="S618" s="7"/>
      <c r="T618" s="7"/>
      <c r="U618" s="7"/>
    </row>
    <row r="619" spans="1:21" x14ac:dyDescent="0.2">
      <c r="A619" s="9" t="s">
        <v>295</v>
      </c>
      <c r="B619" s="4" t="s">
        <v>645</v>
      </c>
      <c r="C619" s="4">
        <v>2528</v>
      </c>
      <c r="D619" s="4" t="s">
        <v>6</v>
      </c>
      <c r="E619" s="3">
        <v>2467</v>
      </c>
      <c r="F619" s="3">
        <v>2467</v>
      </c>
      <c r="G619" s="5">
        <f t="shared" si="9"/>
        <v>0</v>
      </c>
      <c r="H619" s="6" t="s">
        <v>10</v>
      </c>
      <c r="I619" s="6"/>
      <c r="J619" s="6"/>
      <c r="K619" s="6"/>
      <c r="L619" s="6"/>
      <c r="M619" s="6"/>
      <c r="N619" s="6"/>
      <c r="O619" s="7"/>
      <c r="P619" s="7"/>
      <c r="Q619" s="7"/>
      <c r="R619" s="7"/>
      <c r="S619" s="7"/>
      <c r="T619" s="7"/>
      <c r="U619" s="7"/>
    </row>
    <row r="620" spans="1:21" x14ac:dyDescent="0.2">
      <c r="A620" s="9" t="s">
        <v>296</v>
      </c>
      <c r="B620" s="4" t="s">
        <v>645</v>
      </c>
      <c r="C620" s="4">
        <v>2528</v>
      </c>
      <c r="D620" s="4" t="s">
        <v>6</v>
      </c>
      <c r="E620" s="3">
        <v>727</v>
      </c>
      <c r="F620" s="3">
        <v>727</v>
      </c>
      <c r="G620" s="5">
        <f t="shared" si="9"/>
        <v>0</v>
      </c>
      <c r="H620" s="6" t="s">
        <v>10</v>
      </c>
      <c r="I620" s="6"/>
      <c r="J620" s="6"/>
      <c r="K620" s="6"/>
      <c r="L620" s="6"/>
      <c r="M620" s="6"/>
      <c r="N620" s="6"/>
      <c r="O620" s="7"/>
      <c r="P620" s="7"/>
      <c r="Q620" s="7"/>
      <c r="R620" s="7"/>
      <c r="S620" s="7"/>
      <c r="T620" s="7"/>
      <c r="U620" s="7"/>
    </row>
    <row r="621" spans="1:21" x14ac:dyDescent="0.2">
      <c r="A621" s="9" t="s">
        <v>297</v>
      </c>
      <c r="B621" s="4" t="s">
        <v>645</v>
      </c>
      <c r="C621" s="4">
        <v>2528</v>
      </c>
      <c r="D621" s="4" t="s">
        <v>6</v>
      </c>
      <c r="E621" s="3">
        <v>1356</v>
      </c>
      <c r="F621" s="3">
        <v>1356</v>
      </c>
      <c r="G621" s="5">
        <f t="shared" si="9"/>
        <v>0</v>
      </c>
      <c r="H621" s="6" t="s">
        <v>10</v>
      </c>
      <c r="I621" s="6"/>
      <c r="J621" s="6"/>
      <c r="K621" s="6"/>
      <c r="L621" s="6"/>
      <c r="M621" s="6"/>
      <c r="N621" s="6"/>
      <c r="O621" s="7"/>
      <c r="P621" s="7"/>
      <c r="Q621" s="7"/>
      <c r="R621" s="7"/>
      <c r="S621" s="7"/>
      <c r="T621" s="7"/>
      <c r="U621" s="7"/>
    </row>
    <row r="622" spans="1:21" x14ac:dyDescent="0.2">
      <c r="A622" s="9" t="s">
        <v>298</v>
      </c>
      <c r="B622" s="4" t="s">
        <v>645</v>
      </c>
      <c r="C622" s="4">
        <v>2528</v>
      </c>
      <c r="D622" s="4" t="s">
        <v>6</v>
      </c>
      <c r="E622" s="3">
        <v>319</v>
      </c>
      <c r="F622" s="3">
        <v>319</v>
      </c>
      <c r="G622" s="5">
        <f t="shared" si="9"/>
        <v>0</v>
      </c>
      <c r="H622" s="6" t="s">
        <v>10</v>
      </c>
      <c r="I622" s="6"/>
      <c r="J622" s="6"/>
      <c r="K622" s="6"/>
      <c r="L622" s="6"/>
      <c r="M622" s="6"/>
      <c r="N622" s="6"/>
      <c r="O622" s="7"/>
      <c r="P622" s="7"/>
      <c r="Q622" s="7"/>
      <c r="R622" s="7"/>
      <c r="S622" s="7"/>
      <c r="T622" s="7"/>
      <c r="U622" s="7"/>
    </row>
    <row r="623" spans="1:21" x14ac:dyDescent="0.2">
      <c r="A623" s="9" t="s">
        <v>299</v>
      </c>
      <c r="B623" s="4" t="s">
        <v>645</v>
      </c>
      <c r="C623" s="4">
        <v>2528</v>
      </c>
      <c r="D623" s="4" t="s">
        <v>6</v>
      </c>
      <c r="E623" s="3">
        <v>324</v>
      </c>
      <c r="F623" s="3">
        <v>324</v>
      </c>
      <c r="G623" s="5">
        <f t="shared" si="9"/>
        <v>0</v>
      </c>
      <c r="H623" s="6" t="s">
        <v>10</v>
      </c>
      <c r="I623" s="6"/>
      <c r="J623" s="6"/>
      <c r="K623" s="6"/>
      <c r="L623" s="6"/>
      <c r="M623" s="6"/>
      <c r="N623" s="6"/>
      <c r="O623" s="7"/>
      <c r="P623" s="7"/>
      <c r="Q623" s="7"/>
      <c r="R623" s="7"/>
      <c r="S623" s="7"/>
      <c r="T623" s="7"/>
      <c r="U623" s="7"/>
    </row>
    <row r="624" spans="1:21" x14ac:dyDescent="0.2">
      <c r="A624" s="9" t="s">
        <v>300</v>
      </c>
      <c r="B624" s="4" t="s">
        <v>645</v>
      </c>
      <c r="C624" s="4">
        <v>2528</v>
      </c>
      <c r="D624" s="4" t="s">
        <v>6</v>
      </c>
      <c r="E624" s="3">
        <v>327</v>
      </c>
      <c r="F624" s="3">
        <v>327</v>
      </c>
      <c r="G624" s="5">
        <f t="shared" si="9"/>
        <v>0</v>
      </c>
      <c r="H624" s="6" t="s">
        <v>10</v>
      </c>
      <c r="I624" s="6"/>
      <c r="J624" s="6"/>
      <c r="K624" s="6"/>
      <c r="L624" s="6"/>
      <c r="M624" s="6"/>
      <c r="N624" s="6"/>
      <c r="O624" s="7"/>
      <c r="P624" s="7"/>
      <c r="Q624" s="7"/>
      <c r="R624" s="7"/>
      <c r="S624" s="7"/>
      <c r="T624" s="7"/>
      <c r="U624" s="7"/>
    </row>
    <row r="625" spans="1:21" x14ac:dyDescent="0.2">
      <c r="A625" s="9" t="s">
        <v>301</v>
      </c>
      <c r="B625" s="4" t="s">
        <v>645</v>
      </c>
      <c r="C625" s="4">
        <v>2528</v>
      </c>
      <c r="D625" s="4" t="s">
        <v>6</v>
      </c>
      <c r="E625" s="3">
        <v>1032</v>
      </c>
      <c r="F625" s="3">
        <v>1032</v>
      </c>
      <c r="G625" s="5">
        <f t="shared" si="9"/>
        <v>0</v>
      </c>
      <c r="H625" s="6" t="s">
        <v>10</v>
      </c>
      <c r="I625" s="6"/>
      <c r="J625" s="6"/>
      <c r="K625" s="6"/>
      <c r="L625" s="6"/>
      <c r="M625" s="6"/>
      <c r="N625" s="6"/>
      <c r="O625" s="7"/>
      <c r="P625" s="7"/>
      <c r="Q625" s="7"/>
      <c r="R625" s="7"/>
      <c r="S625" s="7"/>
      <c r="T625" s="7"/>
      <c r="U625" s="7"/>
    </row>
    <row r="626" spans="1:21" x14ac:dyDescent="0.2">
      <c r="A626" s="9" t="s">
        <v>302</v>
      </c>
      <c r="B626" s="4" t="s">
        <v>645</v>
      </c>
      <c r="C626" s="4">
        <v>2528</v>
      </c>
      <c r="D626" s="4" t="s">
        <v>6</v>
      </c>
      <c r="E626" s="3">
        <v>472</v>
      </c>
      <c r="F626" s="3">
        <v>472</v>
      </c>
      <c r="G626" s="5">
        <f t="shared" si="9"/>
        <v>0</v>
      </c>
      <c r="H626" s="6" t="s">
        <v>10</v>
      </c>
      <c r="I626" s="6"/>
      <c r="J626" s="6"/>
      <c r="K626" s="6"/>
      <c r="L626" s="6"/>
      <c r="M626" s="6"/>
      <c r="N626" s="6"/>
      <c r="O626" s="7"/>
      <c r="P626" s="7"/>
      <c r="Q626" s="7"/>
      <c r="R626" s="7"/>
      <c r="S626" s="7"/>
      <c r="T626" s="7"/>
      <c r="U626" s="7"/>
    </row>
    <row r="627" spans="1:21" x14ac:dyDescent="0.2">
      <c r="A627" s="9" t="s">
        <v>303</v>
      </c>
      <c r="B627" s="4" t="s">
        <v>645</v>
      </c>
      <c r="C627" s="4">
        <v>2528</v>
      </c>
      <c r="D627" s="4" t="s">
        <v>6</v>
      </c>
      <c r="E627" s="3">
        <v>273</v>
      </c>
      <c r="F627" s="3">
        <v>273</v>
      </c>
      <c r="G627" s="5">
        <f t="shared" si="9"/>
        <v>0</v>
      </c>
      <c r="H627" s="6" t="s">
        <v>10</v>
      </c>
      <c r="I627" s="6"/>
      <c r="J627" s="6"/>
      <c r="K627" s="6"/>
      <c r="L627" s="6"/>
      <c r="M627" s="6"/>
      <c r="N627" s="6"/>
      <c r="O627" s="7"/>
      <c r="P627" s="7"/>
      <c r="Q627" s="7"/>
      <c r="R627" s="7"/>
      <c r="S627" s="7"/>
      <c r="T627" s="7"/>
      <c r="U627" s="7"/>
    </row>
    <row r="628" spans="1:21" x14ac:dyDescent="0.2">
      <c r="A628" s="9" t="s">
        <v>313</v>
      </c>
      <c r="B628" s="4" t="s">
        <v>645</v>
      </c>
      <c r="C628" s="4">
        <v>2528</v>
      </c>
      <c r="D628" s="4" t="s">
        <v>6</v>
      </c>
      <c r="E628" s="3">
        <v>106</v>
      </c>
      <c r="F628" s="3">
        <v>106</v>
      </c>
      <c r="G628" s="5">
        <f t="shared" si="9"/>
        <v>0</v>
      </c>
      <c r="H628" s="6" t="s">
        <v>10</v>
      </c>
      <c r="I628" s="6"/>
      <c r="J628" s="6"/>
      <c r="K628" s="6"/>
      <c r="L628" s="6"/>
      <c r="M628" s="6"/>
      <c r="N628" s="6"/>
      <c r="O628" s="7"/>
      <c r="P628" s="7"/>
      <c r="Q628" s="7"/>
      <c r="R628" s="7"/>
      <c r="S628" s="7"/>
      <c r="T628" s="7"/>
      <c r="U628" s="7"/>
    </row>
    <row r="629" spans="1:21" x14ac:dyDescent="0.2">
      <c r="A629" s="6"/>
      <c r="B629" s="4"/>
      <c r="C629" s="4"/>
      <c r="D629" s="4"/>
      <c r="E629" s="6"/>
      <c r="F629" s="6"/>
      <c r="G629" s="5"/>
      <c r="H629" s="6"/>
      <c r="I629" s="6"/>
      <c r="J629" s="6"/>
      <c r="K629" s="6"/>
      <c r="L629" s="6"/>
      <c r="M629" s="6"/>
      <c r="N629" s="6"/>
      <c r="O629" s="7"/>
      <c r="P629" s="7"/>
      <c r="Q629" s="7"/>
      <c r="R629" s="7"/>
      <c r="S629" s="7"/>
      <c r="T629" s="7"/>
      <c r="U629" s="7"/>
    </row>
    <row r="630" spans="1:21" x14ac:dyDescent="0.2">
      <c r="A630" s="6"/>
      <c r="B630" s="4"/>
      <c r="C630" s="4"/>
      <c r="D630" s="4"/>
      <c r="E630" s="6"/>
      <c r="F630" s="6"/>
      <c r="G630" s="5"/>
      <c r="H630" s="6"/>
      <c r="I630" s="6"/>
      <c r="J630" s="6"/>
      <c r="K630" s="6"/>
      <c r="L630" s="6"/>
      <c r="M630" s="6"/>
      <c r="N630" s="6"/>
      <c r="O630" s="7"/>
      <c r="P630" s="7"/>
      <c r="Q630" s="7"/>
      <c r="R630" s="7"/>
      <c r="S630" s="7"/>
      <c r="T630" s="7"/>
      <c r="U630" s="7"/>
    </row>
  </sheetData>
  <autoFilter ref="A1:O630"/>
  <sortState ref="A2:U630">
    <sortCondition ref="A2:A630"/>
  </sortState>
  <conditionalFormatting sqref="G631:G1048576">
    <cfRule type="expression" dxfId="16" priority="17">
      <formula>"&lt;&gt; 0"</formula>
    </cfRule>
  </conditionalFormatting>
  <conditionalFormatting sqref="M364">
    <cfRule type="cellIs" dxfId="15" priority="16" operator="notEqual">
      <formula>0</formula>
    </cfRule>
  </conditionalFormatting>
  <conditionalFormatting sqref="M529">
    <cfRule type="cellIs" dxfId="14" priority="15" operator="notEqual">
      <formula>0</formula>
    </cfRule>
  </conditionalFormatting>
  <conditionalFormatting sqref="G2:G630">
    <cfRule type="cellIs" dxfId="13" priority="14" operator="notEqual">
      <formula>0</formula>
    </cfRule>
  </conditionalFormatting>
  <conditionalFormatting sqref="M35">
    <cfRule type="cellIs" dxfId="12" priority="13" operator="notEqual">
      <formula>0</formula>
    </cfRule>
  </conditionalFormatting>
  <conditionalFormatting sqref="M120">
    <cfRule type="cellIs" dxfId="11" priority="12" operator="notEqual">
      <formula>0</formula>
    </cfRule>
  </conditionalFormatting>
  <conditionalFormatting sqref="M208">
    <cfRule type="cellIs" dxfId="10" priority="11" operator="notEqual">
      <formula>0</formula>
    </cfRule>
  </conditionalFormatting>
  <conditionalFormatting sqref="M256">
    <cfRule type="cellIs" dxfId="9" priority="10" operator="notEqual">
      <formula>0</formula>
    </cfRule>
  </conditionalFormatting>
  <conditionalFormatting sqref="M390">
    <cfRule type="cellIs" dxfId="8" priority="9" operator="notEqual">
      <formula>0</formula>
    </cfRule>
  </conditionalFormatting>
  <conditionalFormatting sqref="M530">
    <cfRule type="cellIs" dxfId="7" priority="8" operator="notEqual">
      <formula>0</formula>
    </cfRule>
  </conditionalFormatting>
  <conditionalFormatting sqref="M571">
    <cfRule type="cellIs" dxfId="6" priority="7" operator="notEqual">
      <formula>0</formula>
    </cfRule>
  </conditionalFormatting>
  <conditionalFormatting sqref="M601">
    <cfRule type="cellIs" dxfId="5" priority="6" operator="notEqual">
      <formula>0</formula>
    </cfRule>
  </conditionalFormatting>
  <conditionalFormatting sqref="M602">
    <cfRule type="cellIs" dxfId="4" priority="5" operator="notEqual">
      <formula>0</formula>
    </cfRule>
  </conditionalFormatting>
  <conditionalFormatting sqref="M604">
    <cfRule type="cellIs" dxfId="3" priority="4" operator="notEqual">
      <formula>0</formula>
    </cfRule>
  </conditionalFormatting>
  <conditionalFormatting sqref="M608">
    <cfRule type="cellIs" dxfId="2" priority="3" operator="notEqual">
      <formula>0</formula>
    </cfRule>
  </conditionalFormatting>
  <conditionalFormatting sqref="M163">
    <cfRule type="cellIs" dxfId="1" priority="2" operator="notEqual">
      <formula>0</formula>
    </cfRule>
  </conditionalFormatting>
  <conditionalFormatting sqref="M531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Eva Stettler</cp:lastModifiedBy>
  <cp:lastPrinted>2016-11-03T11:01:41Z</cp:lastPrinted>
  <dcterms:created xsi:type="dcterms:W3CDTF">2016-03-10T16:12:44Z</dcterms:created>
  <dcterms:modified xsi:type="dcterms:W3CDTF">2016-11-03T11:01:48Z</dcterms:modified>
</cp:coreProperties>
</file>