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_Vermessung\Aufträge\AV\000.AV\BRW SO\2481\"/>
    </mc:Choice>
  </mc:AlternateContent>
  <bookViews>
    <workbookView xWindow="0" yWindow="0" windowWidth="28800" windowHeight="1468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G143" i="1" l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52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551" i="1"/>
  <c r="G142" i="1" l="1"/>
</calcChain>
</file>

<file path=xl/sharedStrings.xml><?xml version="1.0" encoding="utf-8"?>
<sst xmlns="http://schemas.openxmlformats.org/spreadsheetml/2006/main" count="2879" uniqueCount="18">
  <si>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</si>
  <si>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</si>
  <si>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</si>
  <si>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</si>
  <si>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</si>
  <si>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</si>
  <si>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</si>
  <si>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</si>
  <si>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</si>
  <si>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</si>
  <si>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</si>
  <si>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</si>
  <si>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</si>
  <si>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</si>
  <si>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</si>
  <si>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</si>
  <si>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SO0200002481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</si>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</sst>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2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05"/>
  <sheetViews>
    <sheetView tabSelected="1" zoomScaleNormal="100" workbookViewId="0">
      <selection activeCell="A2" sqref="A2"/>
    </sheetView>
  </sheetViews>
  <sheetFormatPr baseColWidth="10" defaultRowHeight="14.25" x14ac:dyDescent="0.2"/>
  <cols>
    <col min="1" max="1" width="11.42578125" style="3"/>
    <col min="2" max="2" width="15.5703125" style="3" bestFit="1" customWidth="1"/>
    <col min="3" max="3" width="8" style="3" bestFit="1" customWidth="1"/>
    <col min="4" max="4" width="21.7109375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4" width="11.42578125" style="3"/>
    <col min="15" max="15" width="35.7109375" style="3" bestFit="1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5" x14ac:dyDescent="0.2">
      <c r="A2" s="4">
        <v>293</v>
      </c>
      <c r="B2" s="4" t="s">
        <v>16</v>
      </c>
      <c r="C2" s="4">
        <v>2481</v>
      </c>
      <c r="D2" s="4" t="s">
        <v>7</v>
      </c>
      <c r="E2" s="4">
        <v>28</v>
      </c>
      <c r="F2" s="4">
        <v>28</v>
      </c>
      <c r="G2" s="6">
        <f>F2-E2</f>
        <v>0</v>
      </c>
      <c r="H2" s="4" t="s">
        <v>17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294</v>
      </c>
      <c r="B3" s="4" t="s">
        <v>16</v>
      </c>
      <c r="C3" s="4">
        <v>2481</v>
      </c>
      <c r="D3" s="4" t="s">
        <v>7</v>
      </c>
      <c r="E3" s="4">
        <v>498</v>
      </c>
      <c r="F3" s="4">
        <v>498</v>
      </c>
      <c r="G3" s="6">
        <f>F3-E3</f>
        <v>0</v>
      </c>
      <c r="H3" s="4" t="s">
        <v>17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295</v>
      </c>
      <c r="B4" s="4" t="s">
        <v>16</v>
      </c>
      <c r="C4" s="4">
        <v>2481</v>
      </c>
      <c r="D4" s="4" t="s">
        <v>7</v>
      </c>
      <c r="E4" s="4">
        <v>499</v>
      </c>
      <c r="F4" s="4">
        <v>499</v>
      </c>
      <c r="G4" s="6">
        <f>F4-E4</f>
        <v>0</v>
      </c>
      <c r="H4" s="4" t="s">
        <v>17</v>
      </c>
      <c r="I4" s="4"/>
      <c r="J4" s="4"/>
      <c r="K4" s="4"/>
      <c r="L4" s="4"/>
      <c r="M4" s="4"/>
      <c r="N4" s="4"/>
      <c r="O4" s="5"/>
    </row>
    <row r="5" spans="1:15" x14ac:dyDescent="0.2">
      <c r="A5" s="4">
        <v>296</v>
      </c>
      <c r="B5" s="4" t="s">
        <v>16</v>
      </c>
      <c r="C5" s="4">
        <v>2481</v>
      </c>
      <c r="D5" s="4" t="s">
        <v>7</v>
      </c>
      <c r="E5" s="4">
        <v>947</v>
      </c>
      <c r="F5" s="4">
        <v>947</v>
      </c>
      <c r="G5" s="6">
        <f>F5-E5</f>
        <v>0</v>
      </c>
      <c r="H5" s="4" t="s">
        <v>17</v>
      </c>
      <c r="I5" s="4"/>
      <c r="J5" s="4"/>
      <c r="K5" s="4"/>
      <c r="L5" s="4"/>
      <c r="M5" s="4"/>
      <c r="N5" s="4"/>
      <c r="O5" s="5"/>
    </row>
    <row r="6" spans="1:15" x14ac:dyDescent="0.2">
      <c r="A6" s="3">
        <v>299</v>
      </c>
      <c r="B6" s="3" t="s">
        <v>16</v>
      </c>
      <c r="C6" s="4">
        <v>2481</v>
      </c>
      <c r="D6" s="3" t="s">
        <v>7</v>
      </c>
      <c r="E6" s="3">
        <v>581</v>
      </c>
      <c r="F6" s="3">
        <v>581</v>
      </c>
      <c r="G6" s="6">
        <f>F6-E6</f>
        <v>0</v>
      </c>
      <c r="H6" s="4" t="s">
        <v>17</v>
      </c>
    </row>
    <row r="7" spans="1:15" x14ac:dyDescent="0.2">
      <c r="A7" s="3">
        <v>300</v>
      </c>
      <c r="B7" s="3" t="s">
        <v>16</v>
      </c>
      <c r="C7" s="4">
        <v>2481</v>
      </c>
      <c r="D7" s="3" t="s">
        <v>7</v>
      </c>
      <c r="E7" s="3">
        <v>396</v>
      </c>
      <c r="F7" s="3">
        <v>396</v>
      </c>
      <c r="G7" s="6">
        <f>F7-E7</f>
        <v>0</v>
      </c>
      <c r="H7" s="4" t="s">
        <v>17</v>
      </c>
    </row>
    <row r="8" spans="1:15" x14ac:dyDescent="0.2">
      <c r="A8" s="3">
        <v>305</v>
      </c>
      <c r="B8" s="3" t="s">
        <v>16</v>
      </c>
      <c r="C8" s="4">
        <v>2481</v>
      </c>
      <c r="D8" s="3" t="s">
        <v>7</v>
      </c>
      <c r="E8" s="3">
        <v>394</v>
      </c>
      <c r="F8" s="3">
        <v>394</v>
      </c>
      <c r="G8" s="6">
        <f>F8-E8</f>
        <v>0</v>
      </c>
      <c r="H8" s="4" t="s">
        <v>17</v>
      </c>
    </row>
    <row r="9" spans="1:15" x14ac:dyDescent="0.2">
      <c r="A9" s="3">
        <v>306</v>
      </c>
      <c r="B9" s="3" t="s">
        <v>16</v>
      </c>
      <c r="C9" s="4">
        <v>2481</v>
      </c>
      <c r="D9" s="3" t="s">
        <v>7</v>
      </c>
      <c r="E9" s="3">
        <v>232</v>
      </c>
      <c r="F9" s="3">
        <v>232</v>
      </c>
      <c r="G9" s="6">
        <f>F9-E9</f>
        <v>0</v>
      </c>
      <c r="H9" s="4" t="s">
        <v>17</v>
      </c>
    </row>
    <row r="10" spans="1:15" x14ac:dyDescent="0.2">
      <c r="A10" s="3">
        <v>309</v>
      </c>
      <c r="B10" s="3" t="s">
        <v>16</v>
      </c>
      <c r="C10" s="4">
        <v>2481</v>
      </c>
      <c r="D10" s="3" t="s">
        <v>7</v>
      </c>
      <c r="E10" s="3">
        <v>559</v>
      </c>
      <c r="F10" s="3">
        <v>559</v>
      </c>
      <c r="G10" s="6">
        <f>F10-E10</f>
        <v>0</v>
      </c>
      <c r="H10" s="4" t="s">
        <v>17</v>
      </c>
    </row>
    <row r="11" spans="1:15" x14ac:dyDescent="0.2">
      <c r="A11" s="3">
        <v>310</v>
      </c>
      <c r="B11" s="3" t="s">
        <v>16</v>
      </c>
      <c r="C11" s="4">
        <v>2481</v>
      </c>
      <c r="D11" s="3" t="s">
        <v>7</v>
      </c>
      <c r="E11" s="3">
        <v>429</v>
      </c>
      <c r="F11" s="3">
        <v>429</v>
      </c>
      <c r="G11" s="6">
        <f>F11-E11</f>
        <v>0</v>
      </c>
      <c r="H11" s="4" t="s">
        <v>17</v>
      </c>
    </row>
    <row r="12" spans="1:15" x14ac:dyDescent="0.2">
      <c r="A12" s="3">
        <v>313</v>
      </c>
      <c r="B12" s="3" t="s">
        <v>16</v>
      </c>
      <c r="C12" s="4">
        <v>2481</v>
      </c>
      <c r="D12" s="3" t="s">
        <v>7</v>
      </c>
      <c r="E12" s="3">
        <v>214</v>
      </c>
      <c r="F12" s="3">
        <v>215</v>
      </c>
      <c r="G12" s="6">
        <f>F12-E12</f>
        <v>1</v>
      </c>
      <c r="H12" s="4" t="s">
        <v>17</v>
      </c>
    </row>
    <row r="13" spans="1:15" x14ac:dyDescent="0.2">
      <c r="A13" s="3">
        <v>316</v>
      </c>
      <c r="B13" s="3" t="s">
        <v>16</v>
      </c>
      <c r="C13" s="4">
        <v>2481</v>
      </c>
      <c r="D13" s="3" t="s">
        <v>7</v>
      </c>
      <c r="E13" s="3">
        <v>218</v>
      </c>
      <c r="F13" s="3">
        <v>218</v>
      </c>
      <c r="G13" s="6">
        <f>F13-E13</f>
        <v>0</v>
      </c>
      <c r="H13" s="4" t="s">
        <v>17</v>
      </c>
    </row>
    <row r="14" spans="1:15" x14ac:dyDescent="0.2">
      <c r="A14" s="3">
        <v>317</v>
      </c>
      <c r="B14" s="3" t="s">
        <v>16</v>
      </c>
      <c r="C14" s="4">
        <v>2481</v>
      </c>
      <c r="D14" s="3" t="s">
        <v>7</v>
      </c>
      <c r="E14" s="3">
        <v>225</v>
      </c>
      <c r="F14" s="3">
        <v>225</v>
      </c>
      <c r="G14" s="6">
        <f>F14-E14</f>
        <v>0</v>
      </c>
      <c r="H14" s="4" t="s">
        <v>17</v>
      </c>
    </row>
    <row r="15" spans="1:15" x14ac:dyDescent="0.2">
      <c r="A15" s="3">
        <v>319</v>
      </c>
      <c r="B15" s="3" t="s">
        <v>16</v>
      </c>
      <c r="C15" s="4">
        <v>2481</v>
      </c>
      <c r="D15" s="3" t="s">
        <v>7</v>
      </c>
      <c r="E15" s="3">
        <v>399</v>
      </c>
      <c r="F15" s="3">
        <v>399</v>
      </c>
      <c r="G15" s="6">
        <f>F15-E15</f>
        <v>0</v>
      </c>
      <c r="H15" s="4" t="s">
        <v>17</v>
      </c>
    </row>
    <row r="16" spans="1:15" x14ac:dyDescent="0.2">
      <c r="A16" s="3">
        <v>320</v>
      </c>
      <c r="B16" s="3" t="s">
        <v>16</v>
      </c>
      <c r="C16" s="4">
        <v>2481</v>
      </c>
      <c r="D16" s="3" t="s">
        <v>7</v>
      </c>
      <c r="E16" s="3">
        <v>399</v>
      </c>
      <c r="F16" s="3">
        <v>399</v>
      </c>
      <c r="G16" s="6">
        <f>F16-E16</f>
        <v>0</v>
      </c>
      <c r="H16" s="4" t="s">
        <v>17</v>
      </c>
    </row>
    <row r="17" spans="1:8" x14ac:dyDescent="0.2">
      <c r="A17" s="3">
        <v>322</v>
      </c>
      <c r="B17" s="3" t="s">
        <v>16</v>
      </c>
      <c r="C17" s="4">
        <v>2481</v>
      </c>
      <c r="D17" s="3" t="s">
        <v>7</v>
      </c>
      <c r="E17" s="3">
        <v>511</v>
      </c>
      <c r="F17" s="3">
        <v>511</v>
      </c>
      <c r="G17" s="6">
        <f>F17-E17</f>
        <v>0</v>
      </c>
      <c r="H17" s="4" t="s">
        <v>17</v>
      </c>
    </row>
    <row r="18" spans="1:8" x14ac:dyDescent="0.2">
      <c r="A18" s="3">
        <v>325</v>
      </c>
      <c r="B18" s="3" t="s">
        <v>16</v>
      </c>
      <c r="C18" s="4">
        <v>2481</v>
      </c>
      <c r="D18" s="3" t="s">
        <v>7</v>
      </c>
      <c r="E18" s="3">
        <v>244</v>
      </c>
      <c r="F18" s="3">
        <v>244</v>
      </c>
      <c r="G18" s="6">
        <f>F18-E18</f>
        <v>0</v>
      </c>
      <c r="H18" s="4" t="s">
        <v>17</v>
      </c>
    </row>
    <row r="19" spans="1:8" x14ac:dyDescent="0.2">
      <c r="A19" s="3">
        <v>326</v>
      </c>
      <c r="B19" s="3" t="s">
        <v>16</v>
      </c>
      <c r="C19" s="4">
        <v>2481</v>
      </c>
      <c r="D19" s="3" t="s">
        <v>7</v>
      </c>
      <c r="E19" s="3">
        <v>252</v>
      </c>
      <c r="F19" s="3">
        <v>252</v>
      </c>
      <c r="G19" s="6">
        <f>F19-E19</f>
        <v>0</v>
      </c>
      <c r="H19" s="4" t="s">
        <v>17</v>
      </c>
    </row>
    <row r="20" spans="1:8" x14ac:dyDescent="0.2">
      <c r="A20" s="3">
        <v>327</v>
      </c>
      <c r="B20" s="3" t="s">
        <v>16</v>
      </c>
      <c r="C20" s="4">
        <v>2481</v>
      </c>
      <c r="D20" s="3" t="s">
        <v>7</v>
      </c>
      <c r="E20" s="3">
        <v>296</v>
      </c>
      <c r="F20" s="3">
        <v>296</v>
      </c>
      <c r="G20" s="6">
        <f>F20-E20</f>
        <v>0</v>
      </c>
      <c r="H20" s="4" t="s">
        <v>17</v>
      </c>
    </row>
    <row r="21" spans="1:8" x14ac:dyDescent="0.2">
      <c r="A21" s="3">
        <v>328</v>
      </c>
      <c r="B21" s="3" t="s">
        <v>16</v>
      </c>
      <c r="C21" s="4">
        <v>2481</v>
      </c>
      <c r="D21" s="3" t="s">
        <v>7</v>
      </c>
      <c r="E21" s="3">
        <v>202</v>
      </c>
      <c r="F21" s="3">
        <v>202</v>
      </c>
      <c r="G21" s="6">
        <f>F21-E21</f>
        <v>0</v>
      </c>
      <c r="H21" s="4" t="s">
        <v>17</v>
      </c>
    </row>
    <row r="22" spans="1:8" x14ac:dyDescent="0.2">
      <c r="A22" s="3">
        <v>329</v>
      </c>
      <c r="B22" s="3" t="s">
        <v>16</v>
      </c>
      <c r="C22" s="4">
        <v>2481</v>
      </c>
      <c r="D22" s="3" t="s">
        <v>7</v>
      </c>
      <c r="E22" s="3">
        <v>202</v>
      </c>
      <c r="F22" s="3">
        <v>202</v>
      </c>
      <c r="G22" s="6">
        <f>F22-E22</f>
        <v>0</v>
      </c>
      <c r="H22" s="4" t="s">
        <v>17</v>
      </c>
    </row>
    <row r="23" spans="1:8" x14ac:dyDescent="0.2">
      <c r="A23" s="3">
        <v>333</v>
      </c>
      <c r="B23" s="3" t="s">
        <v>16</v>
      </c>
      <c r="C23" s="4">
        <v>2481</v>
      </c>
      <c r="D23" s="3" t="s">
        <v>7</v>
      </c>
      <c r="E23" s="3">
        <v>642</v>
      </c>
      <c r="F23" s="3">
        <v>642</v>
      </c>
      <c r="G23" s="6">
        <f>F23-E23</f>
        <v>0</v>
      </c>
      <c r="H23" s="4" t="s">
        <v>17</v>
      </c>
    </row>
    <row r="24" spans="1:8" x14ac:dyDescent="0.2">
      <c r="A24" s="3">
        <v>334</v>
      </c>
      <c r="B24" s="3" t="s">
        <v>16</v>
      </c>
      <c r="C24" s="4">
        <v>2481</v>
      </c>
      <c r="D24" s="3" t="s">
        <v>7</v>
      </c>
      <c r="E24" s="3">
        <v>628</v>
      </c>
      <c r="F24" s="3">
        <v>628</v>
      </c>
      <c r="G24" s="6">
        <f>F24-E24</f>
        <v>0</v>
      </c>
      <c r="H24" s="4" t="s">
        <v>17</v>
      </c>
    </row>
    <row r="25" spans="1:8" x14ac:dyDescent="0.2">
      <c r="A25" s="3">
        <v>447</v>
      </c>
      <c r="B25" s="3" t="s">
        <v>16</v>
      </c>
      <c r="C25" s="4">
        <v>2481</v>
      </c>
      <c r="D25" s="3" t="s">
        <v>7</v>
      </c>
      <c r="E25" s="3">
        <v>523</v>
      </c>
      <c r="F25" s="3">
        <v>523</v>
      </c>
      <c r="G25" s="6">
        <f>F25-E25</f>
        <v>0</v>
      </c>
      <c r="H25" s="4" t="s">
        <v>17</v>
      </c>
    </row>
    <row r="26" spans="1:8" x14ac:dyDescent="0.2">
      <c r="A26" s="3">
        <v>448</v>
      </c>
      <c r="B26" s="3" t="s">
        <v>16</v>
      </c>
      <c r="C26" s="4">
        <v>2481</v>
      </c>
      <c r="D26" s="3" t="s">
        <v>7</v>
      </c>
      <c r="E26" s="3">
        <v>572</v>
      </c>
      <c r="F26" s="3">
        <v>572</v>
      </c>
      <c r="G26" s="6">
        <f>F26-E26</f>
        <v>0</v>
      </c>
      <c r="H26" s="4" t="s">
        <v>17</v>
      </c>
    </row>
    <row r="27" spans="1:8" x14ac:dyDescent="0.2">
      <c r="A27" s="3">
        <v>449</v>
      </c>
      <c r="B27" s="3" t="s">
        <v>16</v>
      </c>
      <c r="C27" s="4">
        <v>2481</v>
      </c>
      <c r="D27" s="3" t="s">
        <v>7</v>
      </c>
      <c r="E27" s="3">
        <v>722</v>
      </c>
      <c r="F27" s="3">
        <v>722</v>
      </c>
      <c r="G27" s="6">
        <f>F27-E27</f>
        <v>0</v>
      </c>
      <c r="H27" s="4" t="s">
        <v>17</v>
      </c>
    </row>
    <row r="28" spans="1:8" x14ac:dyDescent="0.2">
      <c r="A28" s="3">
        <v>450</v>
      </c>
      <c r="B28" s="3" t="s">
        <v>16</v>
      </c>
      <c r="C28" s="4">
        <v>2481</v>
      </c>
      <c r="D28" s="3" t="s">
        <v>7</v>
      </c>
      <c r="E28" s="3">
        <v>818</v>
      </c>
      <c r="F28" s="3">
        <v>818</v>
      </c>
      <c r="G28" s="6">
        <f>F28-E28</f>
        <v>0</v>
      </c>
      <c r="H28" s="4" t="s">
        <v>17</v>
      </c>
    </row>
    <row r="29" spans="1:8" x14ac:dyDescent="0.2">
      <c r="A29" s="3">
        <v>452</v>
      </c>
      <c r="B29" s="3" t="s">
        <v>16</v>
      </c>
      <c r="C29" s="4">
        <v>2481</v>
      </c>
      <c r="D29" s="3" t="s">
        <v>7</v>
      </c>
      <c r="E29" s="3">
        <v>938</v>
      </c>
      <c r="F29" s="3">
        <v>938</v>
      </c>
      <c r="G29" s="6">
        <f>F29-E29</f>
        <v>0</v>
      </c>
      <c r="H29" s="4" t="s">
        <v>17</v>
      </c>
    </row>
    <row r="30" spans="1:8" x14ac:dyDescent="0.2">
      <c r="A30" s="3">
        <v>454</v>
      </c>
      <c r="B30" s="3" t="s">
        <v>16</v>
      </c>
      <c r="C30" s="4">
        <v>2481</v>
      </c>
      <c r="D30" s="3" t="s">
        <v>7</v>
      </c>
      <c r="E30" s="3">
        <v>627</v>
      </c>
      <c r="F30" s="3">
        <v>627</v>
      </c>
      <c r="G30" s="6">
        <f>F30-E30</f>
        <v>0</v>
      </c>
      <c r="H30" s="4" t="s">
        <v>17</v>
      </c>
    </row>
    <row r="31" spans="1:8" x14ac:dyDescent="0.2">
      <c r="A31" s="3">
        <v>462</v>
      </c>
      <c r="B31" s="3" t="s">
        <v>16</v>
      </c>
      <c r="C31" s="4">
        <v>2481</v>
      </c>
      <c r="D31" s="3" t="s">
        <v>7</v>
      </c>
      <c r="E31" s="3">
        <v>1529</v>
      </c>
      <c r="F31" s="3">
        <v>1529</v>
      </c>
      <c r="G31" s="6">
        <f>F31-E31</f>
        <v>0</v>
      </c>
      <c r="H31" s="4" t="s">
        <v>17</v>
      </c>
    </row>
    <row r="32" spans="1:8" x14ac:dyDescent="0.2">
      <c r="A32" s="3">
        <v>463</v>
      </c>
      <c r="B32" s="3" t="s">
        <v>16</v>
      </c>
      <c r="C32" s="4">
        <v>2481</v>
      </c>
      <c r="D32" s="3" t="s">
        <v>7</v>
      </c>
      <c r="E32" s="3">
        <v>815</v>
      </c>
      <c r="F32" s="3">
        <v>815</v>
      </c>
      <c r="G32" s="6">
        <f>F32-E32</f>
        <v>0</v>
      </c>
      <c r="H32" s="4" t="s">
        <v>17</v>
      </c>
    </row>
    <row r="33" spans="1:8" x14ac:dyDescent="0.2">
      <c r="A33" s="3">
        <v>464</v>
      </c>
      <c r="B33" s="3" t="s">
        <v>16</v>
      </c>
      <c r="C33" s="4">
        <v>2481</v>
      </c>
      <c r="D33" s="3" t="s">
        <v>7</v>
      </c>
      <c r="E33" s="3">
        <v>819</v>
      </c>
      <c r="F33" s="3">
        <v>819</v>
      </c>
      <c r="G33" s="6">
        <f>F33-E33</f>
        <v>0</v>
      </c>
      <c r="H33" s="4" t="s">
        <v>17</v>
      </c>
    </row>
    <row r="34" spans="1:8" x14ac:dyDescent="0.2">
      <c r="A34" s="3">
        <v>465</v>
      </c>
      <c r="B34" s="3" t="s">
        <v>16</v>
      </c>
      <c r="C34" s="4">
        <v>2481</v>
      </c>
      <c r="D34" s="3" t="s">
        <v>7</v>
      </c>
      <c r="E34" s="3">
        <v>1635</v>
      </c>
      <c r="F34" s="3">
        <v>1635</v>
      </c>
      <c r="G34" s="6">
        <f>F34-E34</f>
        <v>0</v>
      </c>
      <c r="H34" s="4" t="s">
        <v>17</v>
      </c>
    </row>
    <row r="35" spans="1:8" x14ac:dyDescent="0.2">
      <c r="A35" s="3">
        <v>466</v>
      </c>
      <c r="B35" s="3" t="s">
        <v>16</v>
      </c>
      <c r="C35" s="4">
        <v>2481</v>
      </c>
      <c r="D35" s="3" t="s">
        <v>7</v>
      </c>
      <c r="E35" s="3">
        <v>344</v>
      </c>
      <c r="F35" s="3">
        <v>344</v>
      </c>
      <c r="G35" s="6">
        <f>F35-E35</f>
        <v>0</v>
      </c>
      <c r="H35" s="4" t="s">
        <v>17</v>
      </c>
    </row>
    <row r="36" spans="1:8" x14ac:dyDescent="0.2">
      <c r="A36" s="3">
        <v>469</v>
      </c>
      <c r="B36" s="3" t="s">
        <v>16</v>
      </c>
      <c r="C36" s="4">
        <v>2481</v>
      </c>
      <c r="D36" s="3" t="s">
        <v>7</v>
      </c>
      <c r="E36" s="3">
        <v>675</v>
      </c>
      <c r="F36" s="3">
        <v>675</v>
      </c>
      <c r="G36" s="6">
        <f>F36-E36</f>
        <v>0</v>
      </c>
      <c r="H36" s="4" t="s">
        <v>17</v>
      </c>
    </row>
    <row r="37" spans="1:8" x14ac:dyDescent="0.2">
      <c r="A37" s="3">
        <v>472</v>
      </c>
      <c r="B37" s="3" t="s">
        <v>16</v>
      </c>
      <c r="C37" s="4">
        <v>2481</v>
      </c>
      <c r="D37" s="3" t="s">
        <v>7</v>
      </c>
      <c r="E37" s="3">
        <v>653</v>
      </c>
      <c r="F37" s="3">
        <v>653</v>
      </c>
      <c r="G37" s="6">
        <f>F37-E37</f>
        <v>0</v>
      </c>
      <c r="H37" s="4" t="s">
        <v>17</v>
      </c>
    </row>
    <row r="38" spans="1:8" x14ac:dyDescent="0.2">
      <c r="A38" s="3">
        <v>473</v>
      </c>
      <c r="B38" s="3" t="s">
        <v>16</v>
      </c>
      <c r="C38" s="4">
        <v>2481</v>
      </c>
      <c r="D38" s="3" t="s">
        <v>7</v>
      </c>
      <c r="E38" s="3">
        <v>233</v>
      </c>
      <c r="F38" s="3">
        <v>233</v>
      </c>
      <c r="G38" s="6">
        <f>F38-E38</f>
        <v>0</v>
      </c>
      <c r="H38" s="4" t="s">
        <v>17</v>
      </c>
    </row>
    <row r="39" spans="1:8" x14ac:dyDescent="0.2">
      <c r="A39" s="3">
        <v>474</v>
      </c>
      <c r="B39" s="3" t="s">
        <v>16</v>
      </c>
      <c r="C39" s="4">
        <v>2481</v>
      </c>
      <c r="D39" s="3" t="s">
        <v>7</v>
      </c>
      <c r="E39" s="3">
        <v>427</v>
      </c>
      <c r="F39" s="3">
        <v>427</v>
      </c>
      <c r="G39" s="6">
        <f>F39-E39</f>
        <v>0</v>
      </c>
      <c r="H39" s="4" t="s">
        <v>17</v>
      </c>
    </row>
    <row r="40" spans="1:8" x14ac:dyDescent="0.2">
      <c r="A40" s="3">
        <v>475</v>
      </c>
      <c r="B40" s="3" t="s">
        <v>16</v>
      </c>
      <c r="C40" s="4">
        <v>2481</v>
      </c>
      <c r="D40" s="3" t="s">
        <v>7</v>
      </c>
      <c r="E40" s="3">
        <v>383</v>
      </c>
      <c r="F40" s="3">
        <v>383</v>
      </c>
      <c r="G40" s="6">
        <f>F40-E40</f>
        <v>0</v>
      </c>
      <c r="H40" s="4" t="s">
        <v>17</v>
      </c>
    </row>
    <row r="41" spans="1:8" x14ac:dyDescent="0.2">
      <c r="A41" s="3">
        <v>476</v>
      </c>
      <c r="B41" s="3" t="s">
        <v>16</v>
      </c>
      <c r="C41" s="4">
        <v>2481</v>
      </c>
      <c r="D41" s="3" t="s">
        <v>7</v>
      </c>
      <c r="E41" s="3">
        <v>743</v>
      </c>
      <c r="F41" s="3">
        <v>743</v>
      </c>
      <c r="G41" s="6">
        <f>F41-E41</f>
        <v>0</v>
      </c>
      <c r="H41" s="4" t="s">
        <v>17</v>
      </c>
    </row>
    <row r="42" spans="1:8" x14ac:dyDescent="0.2">
      <c r="A42" s="3">
        <v>477</v>
      </c>
      <c r="B42" s="3" t="s">
        <v>16</v>
      </c>
      <c r="C42" s="4">
        <v>2481</v>
      </c>
      <c r="D42" s="3" t="s">
        <v>7</v>
      </c>
      <c r="E42" s="3">
        <v>107</v>
      </c>
      <c r="F42" s="3">
        <v>107</v>
      </c>
      <c r="G42" s="6">
        <f>F42-E42</f>
        <v>0</v>
      </c>
      <c r="H42" s="4" t="s">
        <v>17</v>
      </c>
    </row>
    <row r="43" spans="1:8" x14ac:dyDescent="0.2">
      <c r="A43" s="3">
        <v>480</v>
      </c>
      <c r="B43" s="3" t="s">
        <v>16</v>
      </c>
      <c r="C43" s="4">
        <v>2481</v>
      </c>
      <c r="D43" s="3" t="s">
        <v>7</v>
      </c>
      <c r="E43" s="3">
        <v>462</v>
      </c>
      <c r="F43" s="3">
        <v>462</v>
      </c>
      <c r="G43" s="6">
        <f>F43-E43</f>
        <v>0</v>
      </c>
      <c r="H43" s="4" t="s">
        <v>17</v>
      </c>
    </row>
    <row r="44" spans="1:8" x14ac:dyDescent="0.2">
      <c r="A44" s="3">
        <v>481</v>
      </c>
      <c r="B44" s="3" t="s">
        <v>16</v>
      </c>
      <c r="C44" s="4">
        <v>2481</v>
      </c>
      <c r="D44" s="3" t="s">
        <v>7</v>
      </c>
      <c r="E44" s="3">
        <v>247</v>
      </c>
      <c r="F44" s="3">
        <v>247</v>
      </c>
      <c r="G44" s="6">
        <f>F44-E44</f>
        <v>0</v>
      </c>
      <c r="H44" s="4" t="s">
        <v>17</v>
      </c>
    </row>
    <row r="45" spans="1:8" x14ac:dyDescent="0.2">
      <c r="A45" s="3">
        <v>482</v>
      </c>
      <c r="B45" s="3" t="s">
        <v>16</v>
      </c>
      <c r="C45" s="4">
        <v>2481</v>
      </c>
      <c r="D45" s="3" t="s">
        <v>7</v>
      </c>
      <c r="E45" s="3">
        <v>3934</v>
      </c>
      <c r="F45" s="3">
        <v>3934</v>
      </c>
      <c r="G45" s="6">
        <f>F45-E45</f>
        <v>0</v>
      </c>
      <c r="H45" s="4" t="s">
        <v>17</v>
      </c>
    </row>
    <row r="46" spans="1:8" x14ac:dyDescent="0.2">
      <c r="A46" s="3">
        <v>486</v>
      </c>
      <c r="B46" s="3" t="s">
        <v>16</v>
      </c>
      <c r="C46" s="4">
        <v>2481</v>
      </c>
      <c r="D46" s="3" t="s">
        <v>7</v>
      </c>
      <c r="E46" s="3">
        <v>341</v>
      </c>
      <c r="F46" s="3">
        <v>341</v>
      </c>
      <c r="G46" s="6">
        <f>F46-E46</f>
        <v>0</v>
      </c>
      <c r="H46" s="4" t="s">
        <v>17</v>
      </c>
    </row>
    <row r="47" spans="1:8" x14ac:dyDescent="0.2">
      <c r="A47" s="3">
        <v>487</v>
      </c>
      <c r="B47" s="3" t="s">
        <v>16</v>
      </c>
      <c r="C47" s="4">
        <v>2481</v>
      </c>
      <c r="D47" s="3" t="s">
        <v>7</v>
      </c>
      <c r="E47" s="3">
        <v>710</v>
      </c>
      <c r="F47" s="3">
        <v>710</v>
      </c>
      <c r="G47" s="6">
        <f>F47-E47</f>
        <v>0</v>
      </c>
      <c r="H47" s="4" t="s">
        <v>17</v>
      </c>
    </row>
    <row r="48" spans="1:8" x14ac:dyDescent="0.2">
      <c r="A48" s="3">
        <v>489</v>
      </c>
      <c r="B48" s="3" t="s">
        <v>16</v>
      </c>
      <c r="C48" s="4">
        <v>2481</v>
      </c>
      <c r="D48" s="3" t="s">
        <v>7</v>
      </c>
      <c r="E48" s="3">
        <v>714</v>
      </c>
      <c r="F48" s="3">
        <v>714</v>
      </c>
      <c r="G48" s="6">
        <f>F48-E48</f>
        <v>0</v>
      </c>
      <c r="H48" s="4" t="s">
        <v>17</v>
      </c>
    </row>
    <row r="49" spans="1:8" x14ac:dyDescent="0.2">
      <c r="A49" s="3">
        <v>490</v>
      </c>
      <c r="B49" s="3" t="s">
        <v>16</v>
      </c>
      <c r="C49" s="4">
        <v>2481</v>
      </c>
      <c r="D49" s="3" t="s">
        <v>7</v>
      </c>
      <c r="E49" s="3">
        <v>1319</v>
      </c>
      <c r="F49" s="3">
        <v>1319</v>
      </c>
      <c r="G49" s="6">
        <f>F49-E49</f>
        <v>0</v>
      </c>
      <c r="H49" s="4" t="s">
        <v>17</v>
      </c>
    </row>
    <row r="50" spans="1:8" x14ac:dyDescent="0.2">
      <c r="A50" s="3">
        <v>491</v>
      </c>
      <c r="B50" s="3" t="s">
        <v>16</v>
      </c>
      <c r="C50" s="4">
        <v>2481</v>
      </c>
      <c r="D50" s="3" t="s">
        <v>7</v>
      </c>
      <c r="E50" s="3">
        <v>645</v>
      </c>
      <c r="F50" s="3">
        <v>645</v>
      </c>
      <c r="G50" s="6">
        <f>F50-E50</f>
        <v>0</v>
      </c>
      <c r="H50" s="4" t="s">
        <v>17</v>
      </c>
    </row>
    <row r="51" spans="1:8" x14ac:dyDescent="0.2">
      <c r="A51" s="3">
        <v>496</v>
      </c>
      <c r="B51" s="3" t="s">
        <v>16</v>
      </c>
      <c r="C51" s="4">
        <v>2481</v>
      </c>
      <c r="D51" s="3" t="s">
        <v>7</v>
      </c>
      <c r="E51" s="3">
        <v>1151</v>
      </c>
      <c r="F51" s="3">
        <v>1151</v>
      </c>
      <c r="G51" s="6">
        <f>F51-E51</f>
        <v>0</v>
      </c>
      <c r="H51" s="4" t="s">
        <v>17</v>
      </c>
    </row>
    <row r="52" spans="1:8" x14ac:dyDescent="0.2">
      <c r="A52" s="3">
        <v>505</v>
      </c>
      <c r="B52" s="3" t="s">
        <v>16</v>
      </c>
      <c r="C52" s="4">
        <v>2481</v>
      </c>
      <c r="D52" s="3" t="s">
        <v>7</v>
      </c>
      <c r="E52" s="3">
        <v>737</v>
      </c>
      <c r="F52" s="3">
        <v>737</v>
      </c>
      <c r="G52" s="6">
        <f>F52-E52</f>
        <v>0</v>
      </c>
      <c r="H52" s="4" t="s">
        <v>17</v>
      </c>
    </row>
    <row r="53" spans="1:8" x14ac:dyDescent="0.2">
      <c r="A53" s="3">
        <v>546</v>
      </c>
      <c r="B53" s="3" t="s">
        <v>16</v>
      </c>
      <c r="C53" s="4">
        <v>2481</v>
      </c>
      <c r="D53" s="3" t="s">
        <v>7</v>
      </c>
      <c r="E53" s="3">
        <v>5479</v>
      </c>
      <c r="F53" s="3">
        <v>5479</v>
      </c>
      <c r="G53" s="6">
        <f>F53-E53</f>
        <v>0</v>
      </c>
      <c r="H53" s="4" t="s">
        <v>17</v>
      </c>
    </row>
    <row r="54" spans="1:8" x14ac:dyDescent="0.2">
      <c r="A54" s="3">
        <v>564</v>
      </c>
      <c r="B54" s="3" t="s">
        <v>16</v>
      </c>
      <c r="C54" s="4">
        <v>2481</v>
      </c>
      <c r="D54" s="3" t="s">
        <v>7</v>
      </c>
      <c r="E54" s="3">
        <v>224</v>
      </c>
      <c r="F54" s="3">
        <v>224</v>
      </c>
      <c r="G54" s="6">
        <f>F54-E54</f>
        <v>0</v>
      </c>
      <c r="H54" s="4" t="s">
        <v>17</v>
      </c>
    </row>
    <row r="55" spans="1:8" x14ac:dyDescent="0.2">
      <c r="A55" s="3">
        <v>565</v>
      </c>
      <c r="B55" s="3" t="s">
        <v>16</v>
      </c>
      <c r="C55" s="4">
        <v>2481</v>
      </c>
      <c r="D55" s="3" t="s">
        <v>7</v>
      </c>
      <c r="E55" s="3">
        <v>249</v>
      </c>
      <c r="F55" s="3">
        <v>249</v>
      </c>
      <c r="G55" s="6">
        <f>F55-E55</f>
        <v>0</v>
      </c>
      <c r="H55" s="4" t="s">
        <v>17</v>
      </c>
    </row>
    <row r="56" spans="1:8" x14ac:dyDescent="0.2">
      <c r="A56" s="3">
        <v>566</v>
      </c>
      <c r="B56" s="3" t="s">
        <v>16</v>
      </c>
      <c r="C56" s="4">
        <v>2481</v>
      </c>
      <c r="D56" s="3" t="s">
        <v>7</v>
      </c>
      <c r="E56" s="3">
        <v>600</v>
      </c>
      <c r="F56" s="3">
        <v>600</v>
      </c>
      <c r="G56" s="6">
        <f>F56-E56</f>
        <v>0</v>
      </c>
      <c r="H56" s="4" t="s">
        <v>17</v>
      </c>
    </row>
    <row r="57" spans="1:8" x14ac:dyDescent="0.2">
      <c r="A57" s="3">
        <v>567</v>
      </c>
      <c r="B57" s="3" t="s">
        <v>16</v>
      </c>
      <c r="C57" s="4">
        <v>2481</v>
      </c>
      <c r="D57" s="3" t="s">
        <v>7</v>
      </c>
      <c r="E57" s="3">
        <v>1360</v>
      </c>
      <c r="F57" s="3">
        <v>1360</v>
      </c>
      <c r="G57" s="6">
        <f>F57-E57</f>
        <v>0</v>
      </c>
      <c r="H57" s="4" t="s">
        <v>17</v>
      </c>
    </row>
    <row r="58" spans="1:8" x14ac:dyDescent="0.2">
      <c r="A58" s="3">
        <v>568</v>
      </c>
      <c r="B58" s="3" t="s">
        <v>16</v>
      </c>
      <c r="C58" s="4">
        <v>2481</v>
      </c>
      <c r="D58" s="3" t="s">
        <v>7</v>
      </c>
      <c r="E58" s="3">
        <v>391</v>
      </c>
      <c r="F58" s="3">
        <v>391</v>
      </c>
      <c r="G58" s="6">
        <f>F58-E58</f>
        <v>0</v>
      </c>
      <c r="H58" s="4" t="s">
        <v>17</v>
      </c>
    </row>
    <row r="59" spans="1:8" x14ac:dyDescent="0.2">
      <c r="A59" s="3">
        <v>569</v>
      </c>
      <c r="B59" s="3" t="s">
        <v>16</v>
      </c>
      <c r="C59" s="4">
        <v>2481</v>
      </c>
      <c r="D59" s="3" t="s">
        <v>7</v>
      </c>
      <c r="E59" s="3">
        <v>263</v>
      </c>
      <c r="F59" s="3">
        <v>263</v>
      </c>
      <c r="G59" s="6">
        <f>F59-E59</f>
        <v>0</v>
      </c>
      <c r="H59" s="4" t="s">
        <v>17</v>
      </c>
    </row>
    <row r="60" spans="1:8" x14ac:dyDescent="0.2">
      <c r="A60" s="3">
        <v>570</v>
      </c>
      <c r="B60" s="3" t="s">
        <v>16</v>
      </c>
      <c r="C60" s="4">
        <v>2481</v>
      </c>
      <c r="D60" s="3" t="s">
        <v>7</v>
      </c>
      <c r="E60" s="3">
        <v>212</v>
      </c>
      <c r="F60" s="3">
        <v>212</v>
      </c>
      <c r="G60" s="6">
        <f>F60-E60</f>
        <v>0</v>
      </c>
      <c r="H60" s="4" t="s">
        <v>17</v>
      </c>
    </row>
    <row r="61" spans="1:8" x14ac:dyDescent="0.2">
      <c r="A61" s="3">
        <v>571</v>
      </c>
      <c r="B61" s="3" t="s">
        <v>16</v>
      </c>
      <c r="C61" s="4">
        <v>2481</v>
      </c>
      <c r="D61" s="3" t="s">
        <v>7</v>
      </c>
      <c r="E61" s="3">
        <v>337</v>
      </c>
      <c r="F61" s="3">
        <v>337</v>
      </c>
      <c r="G61" s="6">
        <f>F61-E61</f>
        <v>0</v>
      </c>
      <c r="H61" s="4" t="s">
        <v>17</v>
      </c>
    </row>
    <row r="62" spans="1:8" x14ac:dyDescent="0.2">
      <c r="A62" s="3">
        <v>572</v>
      </c>
      <c r="B62" s="3" t="s">
        <v>16</v>
      </c>
      <c r="C62" s="4">
        <v>2481</v>
      </c>
      <c r="D62" s="3" t="s">
        <v>7</v>
      </c>
      <c r="E62" s="3">
        <v>231</v>
      </c>
      <c r="F62" s="3">
        <v>231</v>
      </c>
      <c r="G62" s="6">
        <f>F62-E62</f>
        <v>0</v>
      </c>
      <c r="H62" s="4" t="s">
        <v>17</v>
      </c>
    </row>
    <row r="63" spans="1:8" x14ac:dyDescent="0.2">
      <c r="A63" s="3">
        <v>583</v>
      </c>
      <c r="B63" s="3" t="s">
        <v>16</v>
      </c>
      <c r="C63" s="4">
        <v>2481</v>
      </c>
      <c r="D63" s="3" t="s">
        <v>7</v>
      </c>
      <c r="E63" s="3">
        <v>413</v>
      </c>
      <c r="F63" s="3">
        <v>413</v>
      </c>
      <c r="G63" s="6">
        <f>F63-E63</f>
        <v>0</v>
      </c>
      <c r="H63" s="4" t="s">
        <v>17</v>
      </c>
    </row>
    <row r="64" spans="1:8" x14ac:dyDescent="0.2">
      <c r="A64" s="3">
        <v>587</v>
      </c>
      <c r="B64" s="3" t="s">
        <v>16</v>
      </c>
      <c r="C64" s="4">
        <v>2481</v>
      </c>
      <c r="D64" s="3" t="s">
        <v>7</v>
      </c>
      <c r="E64" s="3">
        <v>822</v>
      </c>
      <c r="F64" s="3">
        <v>822</v>
      </c>
      <c r="G64" s="6">
        <f>F64-E64</f>
        <v>0</v>
      </c>
      <c r="H64" s="4" t="s">
        <v>17</v>
      </c>
    </row>
    <row r="65" spans="1:14" x14ac:dyDescent="0.2">
      <c r="A65" s="3">
        <v>590</v>
      </c>
      <c r="B65" s="3" t="s">
        <v>16</v>
      </c>
      <c r="C65" s="4">
        <v>2481</v>
      </c>
      <c r="D65" s="3" t="s">
        <v>7</v>
      </c>
      <c r="E65" s="3">
        <v>1264</v>
      </c>
      <c r="F65" s="3">
        <v>1264</v>
      </c>
      <c r="G65" s="6">
        <f>F65-E65</f>
        <v>0</v>
      </c>
      <c r="H65" s="4" t="s">
        <v>17</v>
      </c>
    </row>
    <row r="66" spans="1:14" x14ac:dyDescent="0.2">
      <c r="A66" s="3">
        <v>591</v>
      </c>
      <c r="B66" s="3" t="s">
        <v>16</v>
      </c>
      <c r="C66" s="4">
        <v>2481</v>
      </c>
      <c r="D66" s="3" t="s">
        <v>7</v>
      </c>
      <c r="E66" s="3">
        <v>1723</v>
      </c>
      <c r="F66" s="3">
        <v>1723</v>
      </c>
      <c r="G66" s="6">
        <f>F66-E66</f>
        <v>0</v>
      </c>
      <c r="H66" s="4" t="s">
        <v>17</v>
      </c>
    </row>
    <row r="67" spans="1:14" x14ac:dyDescent="0.2">
      <c r="A67" s="3">
        <v>592</v>
      </c>
      <c r="B67" s="3" t="s">
        <v>16</v>
      </c>
      <c r="C67" s="4">
        <v>2481</v>
      </c>
      <c r="D67" s="3" t="s">
        <v>7</v>
      </c>
      <c r="E67" s="3">
        <v>1320</v>
      </c>
      <c r="F67" s="3">
        <v>1320</v>
      </c>
      <c r="G67" s="6">
        <f>F67-E67</f>
        <v>0</v>
      </c>
      <c r="H67" s="4" t="s">
        <v>17</v>
      </c>
    </row>
    <row r="68" spans="1:14" x14ac:dyDescent="0.2">
      <c r="A68" s="3">
        <v>612</v>
      </c>
      <c r="B68" s="3" t="s">
        <v>16</v>
      </c>
      <c r="C68" s="4">
        <v>2481</v>
      </c>
      <c r="D68" s="3" t="s">
        <v>7</v>
      </c>
      <c r="E68" s="3">
        <v>1340</v>
      </c>
      <c r="F68" s="3">
        <v>1340</v>
      </c>
      <c r="G68" s="6">
        <f>F68-E68</f>
        <v>0</v>
      </c>
      <c r="H68" s="4" t="s">
        <v>17</v>
      </c>
    </row>
    <row r="69" spans="1:14" x14ac:dyDescent="0.2">
      <c r="A69" s="3">
        <v>626</v>
      </c>
      <c r="B69" s="3" t="s">
        <v>16</v>
      </c>
      <c r="C69" s="4">
        <v>2481</v>
      </c>
      <c r="D69" s="3" t="s">
        <v>7</v>
      </c>
      <c r="E69" s="3">
        <v>1357</v>
      </c>
      <c r="F69" s="3">
        <v>1357</v>
      </c>
      <c r="G69" s="6">
        <f>F69-E69</f>
        <v>0</v>
      </c>
      <c r="H69" s="4" t="s">
        <v>17</v>
      </c>
    </row>
    <row r="70" spans="1:14" x14ac:dyDescent="0.2">
      <c r="A70" s="3">
        <v>629</v>
      </c>
      <c r="B70" s="3" t="s">
        <v>16</v>
      </c>
      <c r="C70" s="4">
        <v>2481</v>
      </c>
      <c r="D70" s="3" t="s">
        <v>7</v>
      </c>
      <c r="E70" s="3">
        <v>981</v>
      </c>
      <c r="F70" s="3">
        <v>981</v>
      </c>
      <c r="G70" s="6">
        <f>F70-E70</f>
        <v>0</v>
      </c>
      <c r="H70" s="4" t="s">
        <v>17</v>
      </c>
    </row>
    <row r="71" spans="1:14" x14ac:dyDescent="0.2">
      <c r="A71" s="3">
        <v>633</v>
      </c>
      <c r="B71" s="3" t="s">
        <v>16</v>
      </c>
      <c r="C71" s="4">
        <v>2481</v>
      </c>
      <c r="D71" s="3" t="s">
        <v>7</v>
      </c>
      <c r="E71" s="3">
        <v>449</v>
      </c>
      <c r="F71" s="3">
        <v>449</v>
      </c>
      <c r="G71" s="6">
        <f>F71-E71</f>
        <v>0</v>
      </c>
      <c r="H71" s="4" t="s">
        <v>17</v>
      </c>
    </row>
    <row r="72" spans="1:14" x14ac:dyDescent="0.2">
      <c r="A72" s="3">
        <v>634</v>
      </c>
      <c r="B72" s="3" t="s">
        <v>16</v>
      </c>
      <c r="C72" s="4">
        <v>2481</v>
      </c>
      <c r="D72" s="3" t="s">
        <v>7</v>
      </c>
      <c r="E72" s="3">
        <v>447</v>
      </c>
      <c r="F72" s="3">
        <v>447</v>
      </c>
      <c r="G72" s="6">
        <f>F72-E72</f>
        <v>0</v>
      </c>
      <c r="H72" s="4" t="s">
        <v>17</v>
      </c>
    </row>
    <row r="73" spans="1:14" x14ac:dyDescent="0.2">
      <c r="A73" s="7">
        <v>638</v>
      </c>
      <c r="B73" s="7" t="s">
        <v>16</v>
      </c>
      <c r="C73" s="4">
        <v>2481</v>
      </c>
      <c r="D73" s="7" t="s">
        <v>7</v>
      </c>
      <c r="E73" s="7">
        <v>864</v>
      </c>
      <c r="F73" s="7">
        <v>864</v>
      </c>
      <c r="G73" s="6">
        <f>F73-E73</f>
        <v>0</v>
      </c>
      <c r="H73" s="4" t="s">
        <v>17</v>
      </c>
      <c r="I73" s="7"/>
      <c r="J73" s="7"/>
      <c r="K73" s="7"/>
      <c r="L73" s="7"/>
      <c r="M73" s="7"/>
      <c r="N73" s="7"/>
    </row>
    <row r="74" spans="1:14" x14ac:dyDescent="0.2">
      <c r="A74" s="3">
        <v>640</v>
      </c>
      <c r="B74" s="3" t="s">
        <v>16</v>
      </c>
      <c r="C74" s="4">
        <v>2481</v>
      </c>
      <c r="D74" s="3" t="s">
        <v>7</v>
      </c>
      <c r="E74" s="3">
        <v>851</v>
      </c>
      <c r="F74" s="3">
        <v>851</v>
      </c>
      <c r="G74" s="6">
        <f>F74-E74</f>
        <v>0</v>
      </c>
      <c r="H74" s="4" t="s">
        <v>17</v>
      </c>
    </row>
    <row r="75" spans="1:14" x14ac:dyDescent="0.2">
      <c r="A75" s="3">
        <v>643</v>
      </c>
      <c r="B75" s="3" t="s">
        <v>16</v>
      </c>
      <c r="C75" s="4">
        <v>2481</v>
      </c>
      <c r="D75" s="3" t="s">
        <v>7</v>
      </c>
      <c r="E75" s="3">
        <v>518</v>
      </c>
      <c r="F75" s="3">
        <v>518</v>
      </c>
      <c r="G75" s="6">
        <f>F75-E75</f>
        <v>0</v>
      </c>
      <c r="H75" s="4" t="s">
        <v>17</v>
      </c>
    </row>
    <row r="76" spans="1:14" x14ac:dyDescent="0.2">
      <c r="A76" s="3">
        <v>644</v>
      </c>
      <c r="B76" s="3" t="s">
        <v>16</v>
      </c>
      <c r="C76" s="4">
        <v>2481</v>
      </c>
      <c r="D76" s="3" t="s">
        <v>7</v>
      </c>
      <c r="E76" s="3">
        <v>584</v>
      </c>
      <c r="F76" s="3">
        <v>584</v>
      </c>
      <c r="G76" s="6">
        <f>F76-E76</f>
        <v>0</v>
      </c>
      <c r="H76" s="4" t="s">
        <v>17</v>
      </c>
    </row>
    <row r="77" spans="1:14" x14ac:dyDescent="0.2">
      <c r="A77" s="3">
        <v>662</v>
      </c>
      <c r="B77" s="3" t="s">
        <v>16</v>
      </c>
      <c r="C77" s="4">
        <v>2481</v>
      </c>
      <c r="D77" s="3" t="s">
        <v>7</v>
      </c>
      <c r="E77" s="3">
        <v>1119</v>
      </c>
      <c r="F77" s="3">
        <v>1119</v>
      </c>
      <c r="G77" s="6">
        <f>F77-E77</f>
        <v>0</v>
      </c>
      <c r="H77" s="4" t="s">
        <v>17</v>
      </c>
    </row>
    <row r="78" spans="1:14" x14ac:dyDescent="0.2">
      <c r="A78" s="3">
        <v>663</v>
      </c>
      <c r="B78" s="3" t="s">
        <v>16</v>
      </c>
      <c r="C78" s="4">
        <v>2481</v>
      </c>
      <c r="D78" s="3" t="s">
        <v>7</v>
      </c>
      <c r="E78" s="3">
        <v>1387</v>
      </c>
      <c r="F78" s="3">
        <v>1387</v>
      </c>
      <c r="G78" s="6">
        <f>F78-E78</f>
        <v>0</v>
      </c>
      <c r="H78" s="4" t="s">
        <v>17</v>
      </c>
    </row>
    <row r="79" spans="1:14" x14ac:dyDescent="0.2">
      <c r="A79" s="3">
        <v>668</v>
      </c>
      <c r="B79" s="3" t="s">
        <v>16</v>
      </c>
      <c r="C79" s="4">
        <v>2481</v>
      </c>
      <c r="D79" s="3" t="s">
        <v>7</v>
      </c>
      <c r="E79" s="3">
        <v>621</v>
      </c>
      <c r="F79" s="3">
        <v>621</v>
      </c>
      <c r="G79" s="6">
        <f>F79-E79</f>
        <v>0</v>
      </c>
      <c r="H79" s="4" t="s">
        <v>17</v>
      </c>
    </row>
    <row r="80" spans="1:14" x14ac:dyDescent="0.2">
      <c r="A80" s="3">
        <v>672</v>
      </c>
      <c r="B80" s="3" t="s">
        <v>16</v>
      </c>
      <c r="C80" s="4">
        <v>2481</v>
      </c>
      <c r="D80" s="3" t="s">
        <v>7</v>
      </c>
      <c r="E80" s="3">
        <v>973</v>
      </c>
      <c r="F80" s="3">
        <v>973</v>
      </c>
      <c r="G80" s="6">
        <f>F80-E80</f>
        <v>0</v>
      </c>
      <c r="H80" s="4" t="s">
        <v>17</v>
      </c>
    </row>
    <row r="81" spans="1:8" x14ac:dyDescent="0.2">
      <c r="A81" s="3">
        <v>675</v>
      </c>
      <c r="B81" s="3" t="s">
        <v>16</v>
      </c>
      <c r="C81" s="4">
        <v>2481</v>
      </c>
      <c r="D81" s="3" t="s">
        <v>7</v>
      </c>
      <c r="E81" s="3">
        <v>1396</v>
      </c>
      <c r="F81" s="3">
        <v>1396</v>
      </c>
      <c r="G81" s="6">
        <f>F81-E81</f>
        <v>0</v>
      </c>
      <c r="H81" s="4" t="s">
        <v>17</v>
      </c>
    </row>
    <row r="82" spans="1:8" x14ac:dyDescent="0.2">
      <c r="A82" s="3">
        <v>676</v>
      </c>
      <c r="B82" s="3" t="s">
        <v>16</v>
      </c>
      <c r="C82" s="4">
        <v>2481</v>
      </c>
      <c r="D82" s="3" t="s">
        <v>7</v>
      </c>
      <c r="E82" s="3">
        <v>1221</v>
      </c>
      <c r="F82" s="3">
        <v>1221</v>
      </c>
      <c r="G82" s="6">
        <f>F82-E82</f>
        <v>0</v>
      </c>
      <c r="H82" s="4" t="s">
        <v>17</v>
      </c>
    </row>
    <row r="83" spans="1:8" x14ac:dyDescent="0.2">
      <c r="A83" s="3">
        <v>678</v>
      </c>
      <c r="B83" s="3" t="s">
        <v>16</v>
      </c>
      <c r="C83" s="4">
        <v>2481</v>
      </c>
      <c r="D83" s="3" t="s">
        <v>7</v>
      </c>
      <c r="E83" s="3">
        <v>619</v>
      </c>
      <c r="F83" s="3">
        <v>619</v>
      </c>
      <c r="G83" s="6">
        <f>F83-E83</f>
        <v>0</v>
      </c>
      <c r="H83" s="4" t="s">
        <v>17</v>
      </c>
    </row>
    <row r="84" spans="1:8" x14ac:dyDescent="0.2">
      <c r="A84" s="3">
        <v>679</v>
      </c>
      <c r="B84" s="3" t="s">
        <v>16</v>
      </c>
      <c r="C84" s="4">
        <v>2481</v>
      </c>
      <c r="D84" s="3" t="s">
        <v>7</v>
      </c>
      <c r="E84" s="3">
        <v>2061</v>
      </c>
      <c r="F84" s="3">
        <v>2061</v>
      </c>
      <c r="G84" s="6">
        <f>F84-E84</f>
        <v>0</v>
      </c>
      <c r="H84" s="4" t="s">
        <v>17</v>
      </c>
    </row>
    <row r="85" spans="1:8" x14ac:dyDescent="0.2">
      <c r="A85" s="3">
        <v>680</v>
      </c>
      <c r="B85" s="3" t="s">
        <v>16</v>
      </c>
      <c r="C85" s="4">
        <v>2481</v>
      </c>
      <c r="D85" s="3" t="s">
        <v>7</v>
      </c>
      <c r="E85" s="3">
        <v>1502</v>
      </c>
      <c r="F85" s="3">
        <v>1502</v>
      </c>
      <c r="G85" s="6">
        <f>F85-E85</f>
        <v>0</v>
      </c>
      <c r="H85" s="4" t="s">
        <v>17</v>
      </c>
    </row>
    <row r="86" spans="1:8" x14ac:dyDescent="0.2">
      <c r="A86" s="3">
        <v>686</v>
      </c>
      <c r="B86" s="3" t="s">
        <v>16</v>
      </c>
      <c r="C86" s="4">
        <v>2481</v>
      </c>
      <c r="D86" s="3" t="s">
        <v>7</v>
      </c>
      <c r="E86" s="3">
        <v>526</v>
      </c>
      <c r="F86" s="3">
        <v>526</v>
      </c>
      <c r="G86" s="6">
        <f>F86-E86</f>
        <v>0</v>
      </c>
      <c r="H86" s="4" t="s">
        <v>17</v>
      </c>
    </row>
    <row r="87" spans="1:8" x14ac:dyDescent="0.2">
      <c r="A87" s="3">
        <v>691</v>
      </c>
      <c r="B87" s="3" t="s">
        <v>16</v>
      </c>
      <c r="C87" s="4">
        <v>2481</v>
      </c>
      <c r="D87" s="3" t="s">
        <v>7</v>
      </c>
      <c r="E87" s="3">
        <v>2090</v>
      </c>
      <c r="F87" s="3">
        <v>2090</v>
      </c>
      <c r="G87" s="6">
        <f>F87-E87</f>
        <v>0</v>
      </c>
      <c r="H87" s="4" t="s">
        <v>17</v>
      </c>
    </row>
    <row r="88" spans="1:8" x14ac:dyDescent="0.2">
      <c r="A88" s="3">
        <v>692</v>
      </c>
      <c r="B88" s="3" t="s">
        <v>16</v>
      </c>
      <c r="C88" s="4">
        <v>2481</v>
      </c>
      <c r="D88" s="3" t="s">
        <v>7</v>
      </c>
      <c r="E88" s="3">
        <v>898</v>
      </c>
      <c r="F88" s="3">
        <v>898</v>
      </c>
      <c r="G88" s="6">
        <f>F88-E88</f>
        <v>0</v>
      </c>
      <c r="H88" s="4" t="s">
        <v>17</v>
      </c>
    </row>
    <row r="89" spans="1:8" x14ac:dyDescent="0.2">
      <c r="A89" s="3">
        <v>693</v>
      </c>
      <c r="B89" s="3" t="s">
        <v>16</v>
      </c>
      <c r="C89" s="4">
        <v>2481</v>
      </c>
      <c r="D89" s="3" t="s">
        <v>7</v>
      </c>
      <c r="E89" s="3">
        <v>3324</v>
      </c>
      <c r="F89" s="3">
        <v>3324</v>
      </c>
      <c r="G89" s="6">
        <f>F89-E89</f>
        <v>0</v>
      </c>
      <c r="H89" s="4" t="s">
        <v>17</v>
      </c>
    </row>
    <row r="90" spans="1:8" x14ac:dyDescent="0.2">
      <c r="A90" s="3">
        <v>698</v>
      </c>
      <c r="B90" s="3" t="s">
        <v>16</v>
      </c>
      <c r="C90" s="4">
        <v>2481</v>
      </c>
      <c r="D90" s="3" t="s">
        <v>7</v>
      </c>
      <c r="E90" s="3">
        <v>1866</v>
      </c>
      <c r="F90" s="3">
        <v>1866</v>
      </c>
      <c r="G90" s="6">
        <f>F90-E90</f>
        <v>0</v>
      </c>
      <c r="H90" s="4" t="s">
        <v>17</v>
      </c>
    </row>
    <row r="91" spans="1:8" x14ac:dyDescent="0.2">
      <c r="A91" s="3">
        <v>699</v>
      </c>
      <c r="B91" s="3" t="s">
        <v>16</v>
      </c>
      <c r="C91" s="4">
        <v>2481</v>
      </c>
      <c r="D91" s="3" t="s">
        <v>7</v>
      </c>
      <c r="E91" s="3">
        <v>740</v>
      </c>
      <c r="F91" s="3">
        <v>740</v>
      </c>
      <c r="G91" s="6">
        <f>F91-E91</f>
        <v>0</v>
      </c>
      <c r="H91" s="4" t="s">
        <v>17</v>
      </c>
    </row>
    <row r="92" spans="1:8" x14ac:dyDescent="0.2">
      <c r="A92" s="3">
        <v>702</v>
      </c>
      <c r="B92" s="3" t="s">
        <v>16</v>
      </c>
      <c r="C92" s="4">
        <v>2481</v>
      </c>
      <c r="D92" s="3" t="s">
        <v>7</v>
      </c>
      <c r="E92" s="3">
        <v>421</v>
      </c>
      <c r="F92" s="3">
        <v>421</v>
      </c>
      <c r="G92" s="6">
        <f>F92-E92</f>
        <v>0</v>
      </c>
      <c r="H92" s="4" t="s">
        <v>17</v>
      </c>
    </row>
    <row r="93" spans="1:8" x14ac:dyDescent="0.2">
      <c r="A93" s="3">
        <v>703</v>
      </c>
      <c r="B93" s="3" t="s">
        <v>16</v>
      </c>
      <c r="C93" s="4">
        <v>2481</v>
      </c>
      <c r="D93" s="3" t="s">
        <v>7</v>
      </c>
      <c r="E93" s="3">
        <v>857</v>
      </c>
      <c r="F93" s="3">
        <v>857</v>
      </c>
      <c r="G93" s="6">
        <f>F93-E93</f>
        <v>0</v>
      </c>
      <c r="H93" s="4" t="s">
        <v>17</v>
      </c>
    </row>
    <row r="94" spans="1:8" x14ac:dyDescent="0.2">
      <c r="A94" s="3">
        <v>704</v>
      </c>
      <c r="B94" s="3" t="s">
        <v>16</v>
      </c>
      <c r="C94" s="4">
        <v>2481</v>
      </c>
      <c r="D94" s="3" t="s">
        <v>7</v>
      </c>
      <c r="E94" s="3">
        <v>1049</v>
      </c>
      <c r="F94" s="3">
        <v>1049</v>
      </c>
      <c r="G94" s="6">
        <f>F94-E94</f>
        <v>0</v>
      </c>
      <c r="H94" s="4" t="s">
        <v>17</v>
      </c>
    </row>
    <row r="95" spans="1:8" x14ac:dyDescent="0.2">
      <c r="A95" s="3">
        <v>705</v>
      </c>
      <c r="B95" s="3" t="s">
        <v>16</v>
      </c>
      <c r="C95" s="4">
        <v>2481</v>
      </c>
      <c r="D95" s="3" t="s">
        <v>7</v>
      </c>
      <c r="E95" s="3">
        <v>761</v>
      </c>
      <c r="F95" s="3">
        <v>761</v>
      </c>
      <c r="G95" s="6">
        <f>F95-E95</f>
        <v>0</v>
      </c>
      <c r="H95" s="4" t="s">
        <v>17</v>
      </c>
    </row>
    <row r="96" spans="1:8" x14ac:dyDescent="0.2">
      <c r="A96" s="3">
        <v>706</v>
      </c>
      <c r="B96" s="3" t="s">
        <v>16</v>
      </c>
      <c r="C96" s="4">
        <v>2481</v>
      </c>
      <c r="D96" s="3" t="s">
        <v>7</v>
      </c>
      <c r="E96" s="3">
        <v>192</v>
      </c>
      <c r="F96" s="3">
        <v>192</v>
      </c>
      <c r="G96" s="6">
        <f>F96-E96</f>
        <v>0</v>
      </c>
      <c r="H96" s="4" t="s">
        <v>17</v>
      </c>
    </row>
    <row r="97" spans="1:8" x14ac:dyDescent="0.2">
      <c r="A97" s="3">
        <v>710</v>
      </c>
      <c r="B97" s="3" t="s">
        <v>16</v>
      </c>
      <c r="C97" s="4">
        <v>2481</v>
      </c>
      <c r="D97" s="3" t="s">
        <v>7</v>
      </c>
      <c r="E97" s="3">
        <v>1265</v>
      </c>
      <c r="F97" s="3">
        <v>1265</v>
      </c>
      <c r="G97" s="6">
        <f>F97-E97</f>
        <v>0</v>
      </c>
      <c r="H97" s="4" t="s">
        <v>17</v>
      </c>
    </row>
    <row r="98" spans="1:8" x14ac:dyDescent="0.2">
      <c r="A98" s="3">
        <v>712</v>
      </c>
      <c r="B98" s="3" t="s">
        <v>16</v>
      </c>
      <c r="C98" s="4">
        <v>2481</v>
      </c>
      <c r="D98" s="3" t="s">
        <v>7</v>
      </c>
      <c r="E98" s="3">
        <v>1404</v>
      </c>
      <c r="F98" s="3">
        <v>1404</v>
      </c>
      <c r="G98" s="6">
        <f>F98-E98</f>
        <v>0</v>
      </c>
      <c r="H98" s="4" t="s">
        <v>17</v>
      </c>
    </row>
    <row r="99" spans="1:8" x14ac:dyDescent="0.2">
      <c r="A99" s="3">
        <v>713</v>
      </c>
      <c r="B99" s="3" t="s">
        <v>16</v>
      </c>
      <c r="C99" s="4">
        <v>2481</v>
      </c>
      <c r="D99" s="3" t="s">
        <v>7</v>
      </c>
      <c r="E99" s="3">
        <v>533</v>
      </c>
      <c r="F99" s="3">
        <v>533</v>
      </c>
      <c r="G99" s="6">
        <f>F99-E99</f>
        <v>0</v>
      </c>
      <c r="H99" s="4" t="s">
        <v>17</v>
      </c>
    </row>
    <row r="100" spans="1:8" x14ac:dyDescent="0.2">
      <c r="A100" s="3">
        <v>714</v>
      </c>
      <c r="B100" s="3" t="s">
        <v>16</v>
      </c>
      <c r="C100" s="4">
        <v>2481</v>
      </c>
      <c r="D100" s="3" t="s">
        <v>7</v>
      </c>
      <c r="E100" s="3">
        <v>1891</v>
      </c>
      <c r="F100" s="3">
        <v>1891</v>
      </c>
      <c r="G100" s="6">
        <f>F100-E100</f>
        <v>0</v>
      </c>
      <c r="H100" s="4" t="s">
        <v>17</v>
      </c>
    </row>
    <row r="101" spans="1:8" x14ac:dyDescent="0.2">
      <c r="A101" s="3">
        <v>715</v>
      </c>
      <c r="B101" s="3" t="s">
        <v>16</v>
      </c>
      <c r="C101" s="4">
        <v>2481</v>
      </c>
      <c r="D101" s="3" t="s">
        <v>7</v>
      </c>
      <c r="E101" s="3">
        <v>2013</v>
      </c>
      <c r="F101" s="3">
        <v>2013</v>
      </c>
      <c r="G101" s="6">
        <f>F101-E101</f>
        <v>0</v>
      </c>
      <c r="H101" s="4" t="s">
        <v>17</v>
      </c>
    </row>
    <row r="102" spans="1:8" x14ac:dyDescent="0.2">
      <c r="A102" s="3">
        <v>716</v>
      </c>
      <c r="B102" s="3" t="s">
        <v>16</v>
      </c>
      <c r="C102" s="4">
        <v>2481</v>
      </c>
      <c r="D102" s="3" t="s">
        <v>7</v>
      </c>
      <c r="E102" s="3">
        <v>613</v>
      </c>
      <c r="F102" s="3">
        <v>613</v>
      </c>
      <c r="G102" s="6">
        <f>F102-E102</f>
        <v>0</v>
      </c>
      <c r="H102" s="4" t="s">
        <v>17</v>
      </c>
    </row>
    <row r="103" spans="1:8" x14ac:dyDescent="0.2">
      <c r="A103" s="3">
        <v>720</v>
      </c>
      <c r="B103" s="3" t="s">
        <v>16</v>
      </c>
      <c r="C103" s="4">
        <v>2481</v>
      </c>
      <c r="D103" s="3" t="s">
        <v>7</v>
      </c>
      <c r="E103" s="3">
        <v>1780</v>
      </c>
      <c r="F103" s="3">
        <v>1780</v>
      </c>
      <c r="G103" s="6">
        <f>F103-E103</f>
        <v>0</v>
      </c>
      <c r="H103" s="4" t="s">
        <v>17</v>
      </c>
    </row>
    <row r="104" spans="1:8" x14ac:dyDescent="0.2">
      <c r="A104" s="3">
        <v>723</v>
      </c>
      <c r="B104" s="3" t="s">
        <v>16</v>
      </c>
      <c r="C104" s="4">
        <v>2481</v>
      </c>
      <c r="D104" s="3" t="s">
        <v>7</v>
      </c>
      <c r="E104" s="3">
        <v>835</v>
      </c>
      <c r="F104" s="3">
        <v>835</v>
      </c>
      <c r="G104" s="6">
        <f>F104-E104</f>
        <v>0</v>
      </c>
      <c r="H104" s="4" t="s">
        <v>17</v>
      </c>
    </row>
    <row r="105" spans="1:8" x14ac:dyDescent="0.2">
      <c r="A105" s="3">
        <v>724</v>
      </c>
      <c r="B105" s="3" t="s">
        <v>16</v>
      </c>
      <c r="C105" s="4">
        <v>2481</v>
      </c>
      <c r="D105" s="3" t="s">
        <v>7</v>
      </c>
      <c r="E105" s="3">
        <v>2591</v>
      </c>
      <c r="F105" s="3">
        <v>2591</v>
      </c>
      <c r="G105" s="6">
        <f>F105-E105</f>
        <v>0</v>
      </c>
      <c r="H105" s="4" t="s">
        <v>17</v>
      </c>
    </row>
    <row r="106" spans="1:8" x14ac:dyDescent="0.2">
      <c r="A106" s="3">
        <v>731</v>
      </c>
      <c r="B106" s="3" t="s">
        <v>16</v>
      </c>
      <c r="C106" s="4">
        <v>2481</v>
      </c>
      <c r="D106" s="3" t="s">
        <v>7</v>
      </c>
      <c r="E106" s="3">
        <v>445</v>
      </c>
      <c r="F106" s="3">
        <v>445</v>
      </c>
      <c r="G106" s="6">
        <f>F106-E106</f>
        <v>0</v>
      </c>
      <c r="H106" s="4" t="s">
        <v>17</v>
      </c>
    </row>
    <row r="107" spans="1:8" x14ac:dyDescent="0.2">
      <c r="A107" s="3">
        <v>737</v>
      </c>
      <c r="B107" s="3" t="s">
        <v>16</v>
      </c>
      <c r="C107" s="4">
        <v>2481</v>
      </c>
      <c r="D107" s="3" t="s">
        <v>7</v>
      </c>
      <c r="E107" s="3">
        <v>772</v>
      </c>
      <c r="F107" s="3">
        <v>772</v>
      </c>
      <c r="G107" s="6">
        <f>F107-E107</f>
        <v>0</v>
      </c>
      <c r="H107" s="4" t="s">
        <v>17</v>
      </c>
    </row>
    <row r="108" spans="1:8" x14ac:dyDescent="0.2">
      <c r="A108" s="3">
        <v>738</v>
      </c>
      <c r="B108" s="3" t="s">
        <v>16</v>
      </c>
      <c r="C108" s="4">
        <v>2481</v>
      </c>
      <c r="D108" s="3" t="s">
        <v>7</v>
      </c>
      <c r="E108" s="3">
        <v>1754</v>
      </c>
      <c r="F108" s="3">
        <v>1754</v>
      </c>
      <c r="G108" s="6">
        <f>F108-E108</f>
        <v>0</v>
      </c>
      <c r="H108" s="4" t="s">
        <v>17</v>
      </c>
    </row>
    <row r="109" spans="1:8" x14ac:dyDescent="0.2">
      <c r="A109" s="3">
        <v>739</v>
      </c>
      <c r="B109" s="3" t="s">
        <v>16</v>
      </c>
      <c r="C109" s="4">
        <v>2481</v>
      </c>
      <c r="D109" s="3" t="s">
        <v>7</v>
      </c>
      <c r="E109" s="3">
        <v>322</v>
      </c>
      <c r="F109" s="3">
        <v>322</v>
      </c>
      <c r="G109" s="6">
        <f>F109-E109</f>
        <v>0</v>
      </c>
      <c r="H109" s="4" t="s">
        <v>17</v>
      </c>
    </row>
    <row r="110" spans="1:8" x14ac:dyDescent="0.2">
      <c r="A110" s="3">
        <v>743</v>
      </c>
      <c r="B110" s="3" t="s">
        <v>16</v>
      </c>
      <c r="C110" s="4">
        <v>2481</v>
      </c>
      <c r="D110" s="3" t="s">
        <v>7</v>
      </c>
      <c r="E110" s="3">
        <v>510</v>
      </c>
      <c r="F110" s="3">
        <v>510</v>
      </c>
      <c r="G110" s="6">
        <f>F110-E110</f>
        <v>0</v>
      </c>
      <c r="H110" s="4" t="s">
        <v>17</v>
      </c>
    </row>
    <row r="111" spans="1:8" x14ac:dyDescent="0.2">
      <c r="A111" s="3">
        <v>765</v>
      </c>
      <c r="B111" s="3" t="s">
        <v>16</v>
      </c>
      <c r="C111" s="4">
        <v>2481</v>
      </c>
      <c r="D111" s="3" t="s">
        <v>7</v>
      </c>
      <c r="E111" s="3">
        <v>721</v>
      </c>
      <c r="F111" s="3">
        <v>721</v>
      </c>
      <c r="G111" s="6">
        <f>F111-E111</f>
        <v>0</v>
      </c>
      <c r="H111" s="4" t="s">
        <v>17</v>
      </c>
    </row>
    <row r="112" spans="1:8" x14ac:dyDescent="0.2">
      <c r="A112" s="3">
        <v>770</v>
      </c>
      <c r="B112" s="3" t="s">
        <v>16</v>
      </c>
      <c r="C112" s="4">
        <v>2481</v>
      </c>
      <c r="D112" s="3" t="s">
        <v>7</v>
      </c>
      <c r="E112" s="3">
        <v>884</v>
      </c>
      <c r="F112" s="3">
        <v>884</v>
      </c>
      <c r="G112" s="6">
        <f>F112-E112</f>
        <v>0</v>
      </c>
      <c r="H112" s="4" t="s">
        <v>17</v>
      </c>
    </row>
    <row r="113" spans="1:8" x14ac:dyDescent="0.2">
      <c r="A113" s="3">
        <v>774</v>
      </c>
      <c r="B113" s="3" t="s">
        <v>16</v>
      </c>
      <c r="C113" s="4">
        <v>2481</v>
      </c>
      <c r="D113" s="3" t="s">
        <v>7</v>
      </c>
      <c r="E113" s="3">
        <v>1151</v>
      </c>
      <c r="F113" s="3">
        <v>1151</v>
      </c>
      <c r="G113" s="6">
        <f>F113-E113</f>
        <v>0</v>
      </c>
      <c r="H113" s="4" t="s">
        <v>17</v>
      </c>
    </row>
    <row r="114" spans="1:8" x14ac:dyDescent="0.2">
      <c r="A114" s="3">
        <v>776</v>
      </c>
      <c r="B114" s="3" t="s">
        <v>16</v>
      </c>
      <c r="C114" s="4">
        <v>2481</v>
      </c>
      <c r="D114" s="3" t="s">
        <v>7</v>
      </c>
      <c r="E114" s="3">
        <v>492</v>
      </c>
      <c r="F114" s="3">
        <v>492</v>
      </c>
      <c r="G114" s="6">
        <f>F114-E114</f>
        <v>0</v>
      </c>
      <c r="H114" s="4" t="s">
        <v>17</v>
      </c>
    </row>
    <row r="115" spans="1:8" x14ac:dyDescent="0.2">
      <c r="A115" s="3">
        <v>777</v>
      </c>
      <c r="B115" s="3" t="s">
        <v>16</v>
      </c>
      <c r="C115" s="4">
        <v>2481</v>
      </c>
      <c r="D115" s="3" t="s">
        <v>7</v>
      </c>
      <c r="E115" s="3">
        <v>709</v>
      </c>
      <c r="F115" s="3">
        <v>709</v>
      </c>
      <c r="G115" s="6">
        <f>F115-E115</f>
        <v>0</v>
      </c>
      <c r="H115" s="4" t="s">
        <v>17</v>
      </c>
    </row>
    <row r="116" spans="1:8" x14ac:dyDescent="0.2">
      <c r="A116" s="3">
        <v>788</v>
      </c>
      <c r="B116" s="3" t="s">
        <v>16</v>
      </c>
      <c r="C116" s="4">
        <v>2481</v>
      </c>
      <c r="D116" s="3" t="s">
        <v>7</v>
      </c>
      <c r="E116" s="3">
        <v>2016</v>
      </c>
      <c r="F116" s="3">
        <v>2016</v>
      </c>
      <c r="G116" s="6">
        <f>F116-E116</f>
        <v>0</v>
      </c>
      <c r="H116" s="4" t="s">
        <v>17</v>
      </c>
    </row>
    <row r="117" spans="1:8" x14ac:dyDescent="0.2">
      <c r="A117" s="3">
        <v>792</v>
      </c>
      <c r="B117" s="3" t="s">
        <v>16</v>
      </c>
      <c r="C117" s="4">
        <v>2481</v>
      </c>
      <c r="D117" s="3" t="s">
        <v>7</v>
      </c>
      <c r="E117" s="3">
        <v>604</v>
      </c>
      <c r="F117" s="3">
        <v>604</v>
      </c>
      <c r="G117" s="6">
        <f>F117-E117</f>
        <v>0</v>
      </c>
      <c r="H117" s="4" t="s">
        <v>17</v>
      </c>
    </row>
    <row r="118" spans="1:8" x14ac:dyDescent="0.2">
      <c r="A118" s="3">
        <v>796</v>
      </c>
      <c r="B118" s="3" t="s">
        <v>16</v>
      </c>
      <c r="C118" s="4">
        <v>2481</v>
      </c>
      <c r="D118" s="3" t="s">
        <v>7</v>
      </c>
      <c r="E118" s="3">
        <v>1136</v>
      </c>
      <c r="F118" s="3">
        <v>1136</v>
      </c>
      <c r="G118" s="6">
        <f>F118-E118</f>
        <v>0</v>
      </c>
      <c r="H118" s="4" t="s">
        <v>17</v>
      </c>
    </row>
    <row r="119" spans="1:8" x14ac:dyDescent="0.2">
      <c r="A119" s="3">
        <v>797</v>
      </c>
      <c r="B119" s="3" t="s">
        <v>16</v>
      </c>
      <c r="C119" s="4">
        <v>2481</v>
      </c>
      <c r="D119" s="3" t="s">
        <v>7</v>
      </c>
      <c r="E119" s="3">
        <v>349</v>
      </c>
      <c r="F119" s="3">
        <v>349</v>
      </c>
      <c r="G119" s="6">
        <f>F119-E119</f>
        <v>0</v>
      </c>
      <c r="H119" s="4" t="s">
        <v>17</v>
      </c>
    </row>
    <row r="120" spans="1:8" x14ac:dyDescent="0.2">
      <c r="A120" s="3">
        <v>804</v>
      </c>
      <c r="B120" s="3" t="s">
        <v>16</v>
      </c>
      <c r="C120" s="4">
        <v>2481</v>
      </c>
      <c r="D120" s="3" t="s">
        <v>7</v>
      </c>
      <c r="E120" s="3">
        <v>306</v>
      </c>
      <c r="F120" s="3">
        <v>306</v>
      </c>
      <c r="G120" s="6">
        <f>F120-E120</f>
        <v>0</v>
      </c>
      <c r="H120" s="4" t="s">
        <v>17</v>
      </c>
    </row>
    <row r="121" spans="1:8" x14ac:dyDescent="0.2">
      <c r="A121" s="3">
        <v>816</v>
      </c>
      <c r="B121" s="3" t="s">
        <v>16</v>
      </c>
      <c r="C121" s="4">
        <v>2481</v>
      </c>
      <c r="D121" s="3" t="s">
        <v>7</v>
      </c>
      <c r="E121" s="3">
        <v>1045</v>
      </c>
      <c r="F121" s="3">
        <v>1045</v>
      </c>
      <c r="G121" s="6">
        <f>F121-E121</f>
        <v>0</v>
      </c>
      <c r="H121" s="4" t="s">
        <v>17</v>
      </c>
    </row>
    <row r="122" spans="1:8" x14ac:dyDescent="0.2">
      <c r="A122" s="3">
        <v>817</v>
      </c>
      <c r="B122" s="3" t="s">
        <v>16</v>
      </c>
      <c r="C122" s="4">
        <v>2481</v>
      </c>
      <c r="D122" s="3" t="s">
        <v>7</v>
      </c>
      <c r="E122" s="3">
        <v>795</v>
      </c>
      <c r="F122" s="3">
        <v>795</v>
      </c>
      <c r="G122" s="6">
        <f>F122-E122</f>
        <v>0</v>
      </c>
      <c r="H122" s="4" t="s">
        <v>17</v>
      </c>
    </row>
    <row r="123" spans="1:8" x14ac:dyDescent="0.2">
      <c r="A123" s="3">
        <v>826</v>
      </c>
      <c r="B123" s="3" t="s">
        <v>16</v>
      </c>
      <c r="C123" s="4">
        <v>2481</v>
      </c>
      <c r="D123" s="3" t="s">
        <v>7</v>
      </c>
      <c r="E123" s="3">
        <v>475</v>
      </c>
      <c r="F123" s="3">
        <v>475</v>
      </c>
      <c r="G123" s="6">
        <f>F123-E123</f>
        <v>0</v>
      </c>
      <c r="H123" s="4" t="s">
        <v>17</v>
      </c>
    </row>
    <row r="124" spans="1:8" x14ac:dyDescent="0.2">
      <c r="A124" s="3">
        <v>830</v>
      </c>
      <c r="B124" s="3" t="s">
        <v>16</v>
      </c>
      <c r="C124" s="4">
        <v>2481</v>
      </c>
      <c r="D124" s="3" t="s">
        <v>7</v>
      </c>
      <c r="E124" s="3">
        <v>939</v>
      </c>
      <c r="F124" s="3">
        <v>939</v>
      </c>
      <c r="G124" s="6">
        <f>F124-E124</f>
        <v>0</v>
      </c>
      <c r="H124" s="4" t="s">
        <v>17</v>
      </c>
    </row>
    <row r="125" spans="1:8" x14ac:dyDescent="0.2">
      <c r="A125" s="3">
        <v>833</v>
      </c>
      <c r="B125" s="3" t="s">
        <v>16</v>
      </c>
      <c r="C125" s="4">
        <v>2481</v>
      </c>
      <c r="D125" s="3" t="s">
        <v>7</v>
      </c>
      <c r="E125" s="3">
        <v>740</v>
      </c>
      <c r="F125" s="3">
        <v>740</v>
      </c>
      <c r="G125" s="6">
        <f>F125-E125</f>
        <v>0</v>
      </c>
      <c r="H125" s="4" t="s">
        <v>17</v>
      </c>
    </row>
    <row r="126" spans="1:8" x14ac:dyDescent="0.2">
      <c r="A126" s="3">
        <v>839</v>
      </c>
      <c r="B126" s="3" t="s">
        <v>16</v>
      </c>
      <c r="C126" s="4">
        <v>2481</v>
      </c>
      <c r="D126" s="3" t="s">
        <v>7</v>
      </c>
      <c r="E126" s="3">
        <v>461</v>
      </c>
      <c r="F126" s="3">
        <v>461</v>
      </c>
      <c r="G126" s="6">
        <f>F126-E126</f>
        <v>0</v>
      </c>
      <c r="H126" s="4" t="s">
        <v>17</v>
      </c>
    </row>
    <row r="127" spans="1:8" x14ac:dyDescent="0.2">
      <c r="A127" s="3">
        <v>845</v>
      </c>
      <c r="B127" s="3" t="s">
        <v>16</v>
      </c>
      <c r="C127" s="4">
        <v>2481</v>
      </c>
      <c r="D127" s="3" t="s">
        <v>7</v>
      </c>
      <c r="E127" s="3">
        <v>540</v>
      </c>
      <c r="F127" s="3">
        <v>540</v>
      </c>
      <c r="G127" s="6">
        <f>F127-E127</f>
        <v>0</v>
      </c>
      <c r="H127" s="4" t="s">
        <v>17</v>
      </c>
    </row>
    <row r="128" spans="1:8" x14ac:dyDescent="0.2">
      <c r="A128" s="3">
        <v>964</v>
      </c>
      <c r="B128" s="3" t="s">
        <v>16</v>
      </c>
      <c r="C128" s="4">
        <v>2481</v>
      </c>
      <c r="D128" s="3" t="s">
        <v>7</v>
      </c>
      <c r="E128" s="3">
        <v>506</v>
      </c>
      <c r="F128" s="3">
        <v>506</v>
      </c>
      <c r="G128" s="6">
        <f>F128-E128</f>
        <v>0</v>
      </c>
      <c r="H128" s="4" t="s">
        <v>17</v>
      </c>
    </row>
    <row r="129" spans="1:14" x14ac:dyDescent="0.2">
      <c r="A129" s="3">
        <v>966</v>
      </c>
      <c r="B129" s="3" t="s">
        <v>16</v>
      </c>
      <c r="C129" s="4">
        <v>2481</v>
      </c>
      <c r="D129" s="3" t="s">
        <v>7</v>
      </c>
      <c r="E129" s="3">
        <v>410</v>
      </c>
      <c r="F129" s="3">
        <v>410</v>
      </c>
      <c r="G129" s="6">
        <f>F129-E129</f>
        <v>0</v>
      </c>
      <c r="H129" s="4" t="s">
        <v>17</v>
      </c>
    </row>
    <row r="130" spans="1:14" x14ac:dyDescent="0.2">
      <c r="A130" s="3">
        <v>967</v>
      </c>
      <c r="B130" s="3" t="s">
        <v>16</v>
      </c>
      <c r="C130" s="4">
        <v>2481</v>
      </c>
      <c r="D130" s="3" t="s">
        <v>7</v>
      </c>
      <c r="E130" s="3">
        <v>514</v>
      </c>
      <c r="F130" s="3">
        <v>514</v>
      </c>
      <c r="G130" s="6">
        <f>F130-E130</f>
        <v>0</v>
      </c>
      <c r="H130" s="4" t="s">
        <v>17</v>
      </c>
    </row>
    <row r="131" spans="1:14" x14ac:dyDescent="0.2">
      <c r="A131" s="3">
        <v>970</v>
      </c>
      <c r="B131" s="3" t="s">
        <v>16</v>
      </c>
      <c r="C131" s="4">
        <v>2481</v>
      </c>
      <c r="D131" s="3" t="s">
        <v>7</v>
      </c>
      <c r="E131" s="3">
        <v>684</v>
      </c>
      <c r="F131" s="3">
        <v>684</v>
      </c>
      <c r="G131" s="6">
        <f>F131-E131</f>
        <v>0</v>
      </c>
      <c r="H131" s="4" t="s">
        <v>17</v>
      </c>
    </row>
    <row r="132" spans="1:14" x14ac:dyDescent="0.2">
      <c r="A132" s="3">
        <v>972</v>
      </c>
      <c r="B132" s="3" t="s">
        <v>16</v>
      </c>
      <c r="C132" s="4">
        <v>2481</v>
      </c>
      <c r="D132" s="3" t="s">
        <v>7</v>
      </c>
      <c r="E132" s="3">
        <v>576</v>
      </c>
      <c r="F132" s="3">
        <v>576</v>
      </c>
      <c r="G132" s="6">
        <f>F132-E132</f>
        <v>0</v>
      </c>
      <c r="H132" s="4" t="s">
        <v>17</v>
      </c>
    </row>
    <row r="133" spans="1:14" x14ac:dyDescent="0.2">
      <c r="A133" s="3">
        <v>973</v>
      </c>
      <c r="B133" s="3" t="s">
        <v>16</v>
      </c>
      <c r="C133" s="4">
        <v>2481</v>
      </c>
      <c r="D133" s="3" t="s">
        <v>7</v>
      </c>
      <c r="E133" s="3">
        <v>639</v>
      </c>
      <c r="F133" s="3">
        <v>639</v>
      </c>
      <c r="G133" s="6">
        <f>F133-E133</f>
        <v>0</v>
      </c>
      <c r="H133" s="4" t="s">
        <v>17</v>
      </c>
    </row>
    <row r="134" spans="1:14" x14ac:dyDescent="0.2">
      <c r="A134" s="3">
        <v>974</v>
      </c>
      <c r="B134" s="3" t="s">
        <v>16</v>
      </c>
      <c r="C134" s="4">
        <v>2481</v>
      </c>
      <c r="D134" s="3" t="s">
        <v>7</v>
      </c>
      <c r="E134" s="3">
        <v>236</v>
      </c>
      <c r="F134" s="3">
        <v>236</v>
      </c>
      <c r="G134" s="6">
        <f>F134-E134</f>
        <v>0</v>
      </c>
      <c r="H134" s="4" t="s">
        <v>17</v>
      </c>
    </row>
    <row r="135" spans="1:14" x14ac:dyDescent="0.2">
      <c r="A135" s="3">
        <v>976</v>
      </c>
      <c r="B135" s="3" t="s">
        <v>16</v>
      </c>
      <c r="C135" s="4">
        <v>2481</v>
      </c>
      <c r="D135" s="3" t="s">
        <v>7</v>
      </c>
      <c r="E135" s="3">
        <v>529</v>
      </c>
      <c r="F135" s="3">
        <v>529</v>
      </c>
      <c r="G135" s="6">
        <f>F135-E135</f>
        <v>0</v>
      </c>
      <c r="H135" s="4" t="s">
        <v>17</v>
      </c>
    </row>
    <row r="136" spans="1:14" x14ac:dyDescent="0.2">
      <c r="A136" s="3">
        <v>980</v>
      </c>
      <c r="B136" s="3" t="s">
        <v>16</v>
      </c>
      <c r="C136" s="4">
        <v>2481</v>
      </c>
      <c r="D136" s="3" t="s">
        <v>7</v>
      </c>
      <c r="E136" s="3">
        <v>459</v>
      </c>
      <c r="F136" s="3">
        <v>459</v>
      </c>
      <c r="G136" s="6">
        <f>F136-E136</f>
        <v>0</v>
      </c>
      <c r="H136" s="4" t="s">
        <v>17</v>
      </c>
    </row>
    <row r="137" spans="1:14" x14ac:dyDescent="0.2">
      <c r="A137" s="3">
        <v>981</v>
      </c>
      <c r="B137" s="3" t="s">
        <v>16</v>
      </c>
      <c r="C137" s="4">
        <v>2481</v>
      </c>
      <c r="D137" s="3" t="s">
        <v>7</v>
      </c>
      <c r="E137" s="3">
        <v>310</v>
      </c>
      <c r="F137" s="3">
        <v>310</v>
      </c>
      <c r="G137" s="6">
        <f>F137-E137</f>
        <v>0</v>
      </c>
      <c r="H137" s="4" t="s">
        <v>17</v>
      </c>
    </row>
    <row r="138" spans="1:14" x14ac:dyDescent="0.2">
      <c r="A138" s="3">
        <v>982</v>
      </c>
      <c r="B138" s="3" t="s">
        <v>16</v>
      </c>
      <c r="C138" s="4">
        <v>2481</v>
      </c>
      <c r="D138" s="3" t="s">
        <v>7</v>
      </c>
      <c r="E138" s="3">
        <v>921</v>
      </c>
      <c r="F138" s="3">
        <v>921</v>
      </c>
      <c r="G138" s="6">
        <f>F138-E138</f>
        <v>0</v>
      </c>
      <c r="H138" s="4" t="s">
        <v>17</v>
      </c>
    </row>
    <row r="139" spans="1:14" x14ac:dyDescent="0.2">
      <c r="A139" s="3">
        <v>983</v>
      </c>
      <c r="B139" s="3" t="s">
        <v>16</v>
      </c>
      <c r="C139" s="4">
        <v>2481</v>
      </c>
      <c r="D139" s="3" t="s">
        <v>7</v>
      </c>
      <c r="E139" s="3">
        <v>565</v>
      </c>
      <c r="F139" s="3">
        <v>565</v>
      </c>
      <c r="G139" s="6">
        <f>F139-E139</f>
        <v>0</v>
      </c>
      <c r="H139" s="4" t="s">
        <v>17</v>
      </c>
    </row>
    <row r="140" spans="1:14" x14ac:dyDescent="0.2">
      <c r="A140" s="3">
        <v>985</v>
      </c>
      <c r="B140" s="3" t="s">
        <v>16</v>
      </c>
      <c r="C140" s="4">
        <v>2481</v>
      </c>
      <c r="D140" s="3" t="s">
        <v>7</v>
      </c>
      <c r="E140" s="3">
        <v>558</v>
      </c>
      <c r="F140" s="3">
        <v>558</v>
      </c>
      <c r="G140" s="6">
        <f>F140-E140</f>
        <v>0</v>
      </c>
      <c r="H140" s="4" t="s">
        <v>17</v>
      </c>
    </row>
    <row r="141" spans="1:14" x14ac:dyDescent="0.2">
      <c r="A141" s="3">
        <v>986</v>
      </c>
      <c r="B141" s="3" t="s">
        <v>16</v>
      </c>
      <c r="C141" s="4">
        <v>2481</v>
      </c>
      <c r="D141" s="3" t="s">
        <v>7</v>
      </c>
      <c r="E141" s="3">
        <v>608</v>
      </c>
      <c r="F141" s="3">
        <v>608</v>
      </c>
      <c r="G141" s="6">
        <f>F141-E141</f>
        <v>0</v>
      </c>
      <c r="H141" s="4" t="s">
        <v>17</v>
      </c>
    </row>
    <row r="142" spans="1:14" x14ac:dyDescent="0.2">
      <c r="A142" s="7">
        <v>1133</v>
      </c>
      <c r="B142" s="7" t="s">
        <v>16</v>
      </c>
      <c r="C142" s="4">
        <v>2481</v>
      </c>
      <c r="D142" s="7" t="s">
        <v>7</v>
      </c>
      <c r="E142" s="7">
        <v>319</v>
      </c>
      <c r="F142" s="7">
        <v>319</v>
      </c>
      <c r="G142" s="6">
        <f>F142-E142</f>
        <v>0</v>
      </c>
      <c r="H142" s="4" t="s">
        <v>17</v>
      </c>
      <c r="I142" s="7"/>
      <c r="J142" s="7"/>
      <c r="K142" s="7"/>
      <c r="L142" s="7"/>
      <c r="M142" s="7"/>
      <c r="N142" s="7"/>
    </row>
    <row r="143" spans="1:14" x14ac:dyDescent="0.2">
      <c r="A143" s="7">
        <v>1134</v>
      </c>
      <c r="B143" s="7" t="s">
        <v>16</v>
      </c>
      <c r="C143" s="4">
        <v>2481</v>
      </c>
      <c r="D143" s="7" t="s">
        <v>7</v>
      </c>
      <c r="E143" s="7">
        <v>342</v>
      </c>
      <c r="F143" s="7">
        <v>342</v>
      </c>
      <c r="G143" s="6">
        <f>F143-E143</f>
        <v>0</v>
      </c>
      <c r="H143" s="4" t="s">
        <v>17</v>
      </c>
      <c r="I143" s="7"/>
      <c r="J143" s="7"/>
      <c r="K143" s="7"/>
      <c r="L143" s="7"/>
      <c r="M143" s="7"/>
      <c r="N143" s="7"/>
    </row>
    <row r="144" spans="1:14" x14ac:dyDescent="0.2">
      <c r="A144" s="7">
        <v>1137</v>
      </c>
      <c r="B144" s="7" t="s">
        <v>16</v>
      </c>
      <c r="C144" s="4">
        <v>2481</v>
      </c>
      <c r="D144" s="7" t="s">
        <v>7</v>
      </c>
      <c r="E144" s="7">
        <v>18</v>
      </c>
      <c r="F144" s="7">
        <v>18</v>
      </c>
      <c r="G144" s="6">
        <f>F144-E144</f>
        <v>0</v>
      </c>
      <c r="H144" s="4" t="s">
        <v>17</v>
      </c>
      <c r="I144" s="7"/>
      <c r="J144" s="7"/>
      <c r="K144" s="7"/>
      <c r="L144" s="7"/>
      <c r="M144" s="7"/>
      <c r="N144" s="7"/>
    </row>
    <row r="145" spans="1:14" x14ac:dyDescent="0.2">
      <c r="A145" s="7">
        <v>1140</v>
      </c>
      <c r="B145" s="7" t="s">
        <v>16</v>
      </c>
      <c r="C145" s="4">
        <v>2481</v>
      </c>
      <c r="D145" s="7" t="s">
        <v>7</v>
      </c>
      <c r="E145" s="7">
        <v>1117</v>
      </c>
      <c r="F145" s="7">
        <v>1117</v>
      </c>
      <c r="G145" s="6">
        <f>F145-E145</f>
        <v>0</v>
      </c>
      <c r="H145" s="4" t="s">
        <v>17</v>
      </c>
      <c r="I145" s="7"/>
      <c r="J145" s="7"/>
      <c r="K145" s="7"/>
      <c r="L145" s="7"/>
      <c r="M145" s="7"/>
      <c r="N145" s="7"/>
    </row>
    <row r="146" spans="1:14" x14ac:dyDescent="0.2">
      <c r="A146" s="3">
        <v>1147</v>
      </c>
      <c r="B146" s="3" t="s">
        <v>16</v>
      </c>
      <c r="C146" s="4">
        <v>2481</v>
      </c>
      <c r="D146" s="3" t="s">
        <v>7</v>
      </c>
      <c r="E146" s="3">
        <v>592</v>
      </c>
      <c r="F146" s="3">
        <v>592</v>
      </c>
      <c r="G146" s="6">
        <f>F146-E146</f>
        <v>0</v>
      </c>
      <c r="H146" s="4" t="s">
        <v>17</v>
      </c>
    </row>
    <row r="147" spans="1:14" x14ac:dyDescent="0.2">
      <c r="A147" s="3">
        <v>1149</v>
      </c>
      <c r="B147" s="3" t="s">
        <v>16</v>
      </c>
      <c r="C147" s="4">
        <v>2481</v>
      </c>
      <c r="D147" s="3" t="s">
        <v>7</v>
      </c>
      <c r="E147" s="3">
        <v>600</v>
      </c>
      <c r="F147" s="3">
        <v>600</v>
      </c>
      <c r="G147" s="6">
        <f>F147-E147</f>
        <v>0</v>
      </c>
      <c r="H147" s="4" t="s">
        <v>17</v>
      </c>
    </row>
    <row r="148" spans="1:14" x14ac:dyDescent="0.2">
      <c r="A148" s="3">
        <v>1150</v>
      </c>
      <c r="B148" s="3" t="s">
        <v>16</v>
      </c>
      <c r="C148" s="4">
        <v>2481</v>
      </c>
      <c r="D148" s="3" t="s">
        <v>7</v>
      </c>
      <c r="E148" s="3">
        <v>510</v>
      </c>
      <c r="F148" s="3">
        <v>510</v>
      </c>
      <c r="G148" s="6">
        <f>F148-E148</f>
        <v>0</v>
      </c>
      <c r="H148" s="4" t="s">
        <v>17</v>
      </c>
    </row>
    <row r="149" spans="1:14" x14ac:dyDescent="0.2">
      <c r="A149" s="3">
        <v>1152</v>
      </c>
      <c r="B149" s="3" t="s">
        <v>16</v>
      </c>
      <c r="C149" s="4">
        <v>2481</v>
      </c>
      <c r="D149" s="3" t="s">
        <v>7</v>
      </c>
      <c r="E149" s="3">
        <v>430</v>
      </c>
      <c r="F149" s="3">
        <v>430</v>
      </c>
      <c r="G149" s="6">
        <f>F149-E149</f>
        <v>0</v>
      </c>
      <c r="H149" s="4" t="s">
        <v>17</v>
      </c>
    </row>
    <row r="150" spans="1:14" x14ac:dyDescent="0.2">
      <c r="A150" s="3">
        <v>1153</v>
      </c>
      <c r="B150" s="3" t="s">
        <v>16</v>
      </c>
      <c r="C150" s="4">
        <v>2481</v>
      </c>
      <c r="D150" s="3" t="s">
        <v>7</v>
      </c>
      <c r="E150" s="3">
        <v>325</v>
      </c>
      <c r="F150" s="3">
        <v>325</v>
      </c>
      <c r="G150" s="6">
        <f>F150-E150</f>
        <v>0</v>
      </c>
      <c r="H150" s="4" t="s">
        <v>17</v>
      </c>
    </row>
    <row r="151" spans="1:14" x14ac:dyDescent="0.2">
      <c r="A151" s="7">
        <v>1154</v>
      </c>
      <c r="B151" s="7" t="s">
        <v>16</v>
      </c>
      <c r="C151" s="4">
        <v>2481</v>
      </c>
      <c r="D151" s="7" t="s">
        <v>7</v>
      </c>
      <c r="E151" s="7">
        <v>629</v>
      </c>
      <c r="F151" s="7">
        <v>629</v>
      </c>
      <c r="G151" s="6">
        <f>F151-E151</f>
        <v>0</v>
      </c>
      <c r="H151" s="4" t="s">
        <v>17</v>
      </c>
      <c r="I151" s="7"/>
      <c r="J151" s="7"/>
      <c r="K151" s="7"/>
      <c r="L151" s="7"/>
      <c r="M151" s="7"/>
      <c r="N151" s="7"/>
    </row>
    <row r="152" spans="1:14" x14ac:dyDescent="0.2">
      <c r="A152" s="3">
        <v>1202</v>
      </c>
      <c r="B152" s="3" t="s">
        <v>16</v>
      </c>
      <c r="C152" s="4">
        <v>2481</v>
      </c>
      <c r="D152" s="3" t="s">
        <v>7</v>
      </c>
      <c r="E152" s="3">
        <v>544</v>
      </c>
      <c r="F152" s="3">
        <v>544</v>
      </c>
      <c r="G152" s="6">
        <f>F152-E152</f>
        <v>0</v>
      </c>
      <c r="H152" s="4" t="s">
        <v>17</v>
      </c>
    </row>
    <row r="153" spans="1:14" x14ac:dyDescent="0.2">
      <c r="A153" s="3">
        <v>1216</v>
      </c>
      <c r="B153" s="3" t="s">
        <v>16</v>
      </c>
      <c r="C153" s="4">
        <v>2481</v>
      </c>
      <c r="D153" s="3" t="s">
        <v>7</v>
      </c>
      <c r="E153" s="3">
        <v>1084</v>
      </c>
      <c r="F153" s="3">
        <v>1084</v>
      </c>
      <c r="G153" s="6">
        <f>F153-E153</f>
        <v>0</v>
      </c>
      <c r="H153" s="4" t="s">
        <v>17</v>
      </c>
    </row>
    <row r="154" spans="1:14" x14ac:dyDescent="0.2">
      <c r="A154" s="3">
        <v>1227</v>
      </c>
      <c r="B154" s="3" t="s">
        <v>16</v>
      </c>
      <c r="C154" s="4">
        <v>2481</v>
      </c>
      <c r="D154" s="3" t="s">
        <v>7</v>
      </c>
      <c r="E154" s="3">
        <v>2364</v>
      </c>
      <c r="F154" s="3">
        <v>2364</v>
      </c>
      <c r="G154" s="6">
        <f>F154-E154</f>
        <v>0</v>
      </c>
      <c r="H154" s="4" t="s">
        <v>17</v>
      </c>
    </row>
    <row r="155" spans="1:14" x14ac:dyDescent="0.2">
      <c r="A155" s="3">
        <v>1235</v>
      </c>
      <c r="B155" s="3" t="s">
        <v>16</v>
      </c>
      <c r="C155" s="4">
        <v>2481</v>
      </c>
      <c r="D155" s="3" t="s">
        <v>7</v>
      </c>
      <c r="E155" s="3">
        <v>218</v>
      </c>
      <c r="F155" s="3">
        <v>218</v>
      </c>
      <c r="G155" s="6">
        <f>F155-E155</f>
        <v>0</v>
      </c>
      <c r="H155" s="4" t="s">
        <v>17</v>
      </c>
    </row>
    <row r="156" spans="1:14" x14ac:dyDescent="0.2">
      <c r="A156" s="3">
        <v>1237</v>
      </c>
      <c r="B156" s="3" t="s">
        <v>16</v>
      </c>
      <c r="C156" s="4">
        <v>2481</v>
      </c>
      <c r="D156" s="3" t="s">
        <v>7</v>
      </c>
      <c r="E156" s="3">
        <v>1096</v>
      </c>
      <c r="F156" s="3">
        <v>1096</v>
      </c>
      <c r="G156" s="6">
        <f>F156-E156</f>
        <v>0</v>
      </c>
      <c r="H156" s="4" t="s">
        <v>17</v>
      </c>
    </row>
    <row r="157" spans="1:14" x14ac:dyDescent="0.2">
      <c r="A157" s="3">
        <v>1238</v>
      </c>
      <c r="B157" s="3" t="s">
        <v>16</v>
      </c>
      <c r="C157" s="4">
        <v>2481</v>
      </c>
      <c r="D157" s="3" t="s">
        <v>7</v>
      </c>
      <c r="E157" s="3">
        <v>512</v>
      </c>
      <c r="F157" s="3">
        <v>512</v>
      </c>
      <c r="G157" s="6">
        <f>F157-E157</f>
        <v>0</v>
      </c>
      <c r="H157" s="4" t="s">
        <v>17</v>
      </c>
    </row>
    <row r="158" spans="1:14" x14ac:dyDescent="0.2">
      <c r="A158" s="3">
        <v>1239</v>
      </c>
      <c r="B158" s="3" t="s">
        <v>16</v>
      </c>
      <c r="C158" s="4">
        <v>2481</v>
      </c>
      <c r="D158" s="3" t="s">
        <v>7</v>
      </c>
      <c r="E158" s="3">
        <v>1196</v>
      </c>
      <c r="F158" s="3">
        <v>1196</v>
      </c>
      <c r="G158" s="6">
        <f>F158-E158</f>
        <v>0</v>
      </c>
      <c r="H158" s="4" t="s">
        <v>17</v>
      </c>
    </row>
    <row r="159" spans="1:14" x14ac:dyDescent="0.2">
      <c r="A159" s="3">
        <v>1240</v>
      </c>
      <c r="B159" s="3" t="s">
        <v>16</v>
      </c>
      <c r="C159" s="4">
        <v>2481</v>
      </c>
      <c r="D159" s="3" t="s">
        <v>7</v>
      </c>
      <c r="E159" s="3">
        <v>647</v>
      </c>
      <c r="F159" s="3">
        <v>647</v>
      </c>
      <c r="G159" s="6">
        <f>F159-E159</f>
        <v>0</v>
      </c>
      <c r="H159" s="4" t="s">
        <v>17</v>
      </c>
    </row>
    <row r="160" spans="1:14" x14ac:dyDescent="0.2">
      <c r="A160" s="3">
        <v>1241</v>
      </c>
      <c r="B160" s="3" t="s">
        <v>16</v>
      </c>
      <c r="C160" s="4">
        <v>2481</v>
      </c>
      <c r="D160" s="3" t="s">
        <v>7</v>
      </c>
      <c r="E160" s="3">
        <v>1051</v>
      </c>
      <c r="F160" s="3">
        <v>1051</v>
      </c>
      <c r="G160" s="6">
        <f>F160-E160</f>
        <v>0</v>
      </c>
      <c r="H160" s="4" t="s">
        <v>17</v>
      </c>
    </row>
    <row r="161" spans="1:8" x14ac:dyDescent="0.2">
      <c r="A161" s="3">
        <v>1242</v>
      </c>
      <c r="B161" s="3" t="s">
        <v>16</v>
      </c>
      <c r="C161" s="4">
        <v>2481</v>
      </c>
      <c r="D161" s="3" t="s">
        <v>7</v>
      </c>
      <c r="E161" s="3">
        <v>748</v>
      </c>
      <c r="F161" s="3">
        <v>748</v>
      </c>
      <c r="G161" s="6">
        <f>F161-E161</f>
        <v>0</v>
      </c>
      <c r="H161" s="4" t="s">
        <v>17</v>
      </c>
    </row>
    <row r="162" spans="1:8" x14ac:dyDescent="0.2">
      <c r="A162" s="3">
        <v>1250</v>
      </c>
      <c r="B162" s="3" t="s">
        <v>16</v>
      </c>
      <c r="C162" s="4">
        <v>2481</v>
      </c>
      <c r="D162" s="3" t="s">
        <v>7</v>
      </c>
      <c r="E162" s="3">
        <v>1016</v>
      </c>
      <c r="F162" s="3">
        <v>1016</v>
      </c>
      <c r="G162" s="6">
        <f>F162-E162</f>
        <v>0</v>
      </c>
      <c r="H162" s="4" t="s">
        <v>17</v>
      </c>
    </row>
    <row r="163" spans="1:8" x14ac:dyDescent="0.2">
      <c r="A163" s="3">
        <v>1251</v>
      </c>
      <c r="B163" s="3" t="s">
        <v>16</v>
      </c>
      <c r="C163" s="4">
        <v>2481</v>
      </c>
      <c r="D163" s="3" t="s">
        <v>7</v>
      </c>
      <c r="E163" s="3">
        <v>904</v>
      </c>
      <c r="F163" s="3">
        <v>904</v>
      </c>
      <c r="G163" s="6">
        <f>F163-E163</f>
        <v>0</v>
      </c>
      <c r="H163" s="4" t="s">
        <v>17</v>
      </c>
    </row>
    <row r="164" spans="1:8" x14ac:dyDescent="0.2">
      <c r="A164" s="3">
        <v>1252</v>
      </c>
      <c r="B164" s="3" t="s">
        <v>16</v>
      </c>
      <c r="C164" s="4">
        <v>2481</v>
      </c>
      <c r="D164" s="3" t="s">
        <v>7</v>
      </c>
      <c r="E164" s="3">
        <v>988</v>
      </c>
      <c r="F164" s="3">
        <v>988</v>
      </c>
      <c r="G164" s="6">
        <f>F164-E164</f>
        <v>0</v>
      </c>
      <c r="H164" s="4" t="s">
        <v>17</v>
      </c>
    </row>
    <row r="165" spans="1:8" x14ac:dyDescent="0.2">
      <c r="A165" s="3">
        <v>1253</v>
      </c>
      <c r="B165" s="3" t="s">
        <v>16</v>
      </c>
      <c r="C165" s="4">
        <v>2481</v>
      </c>
      <c r="D165" s="3" t="s">
        <v>7</v>
      </c>
      <c r="E165" s="3">
        <v>465</v>
      </c>
      <c r="F165" s="3">
        <v>465</v>
      </c>
      <c r="G165" s="6">
        <f>F165-E165</f>
        <v>0</v>
      </c>
      <c r="H165" s="4" t="s">
        <v>17</v>
      </c>
    </row>
    <row r="166" spans="1:8" x14ac:dyDescent="0.2">
      <c r="A166" s="3">
        <v>1254</v>
      </c>
      <c r="B166" s="3" t="s">
        <v>16</v>
      </c>
      <c r="C166" s="4">
        <v>2481</v>
      </c>
      <c r="D166" s="3" t="s">
        <v>7</v>
      </c>
      <c r="E166" s="3">
        <v>2262</v>
      </c>
      <c r="F166" s="3">
        <v>2262</v>
      </c>
      <c r="G166" s="6">
        <f>F166-E166</f>
        <v>0</v>
      </c>
      <c r="H166" s="4" t="s">
        <v>17</v>
      </c>
    </row>
    <row r="167" spans="1:8" x14ac:dyDescent="0.2">
      <c r="A167" s="3">
        <v>1260</v>
      </c>
      <c r="B167" s="3" t="s">
        <v>16</v>
      </c>
      <c r="C167" s="4">
        <v>2481</v>
      </c>
      <c r="D167" s="3" t="s">
        <v>7</v>
      </c>
      <c r="E167" s="3">
        <v>669</v>
      </c>
      <c r="F167" s="3">
        <v>669</v>
      </c>
      <c r="G167" s="6">
        <f>F167-E167</f>
        <v>0</v>
      </c>
      <c r="H167" s="4" t="s">
        <v>17</v>
      </c>
    </row>
    <row r="168" spans="1:8" x14ac:dyDescent="0.2">
      <c r="A168" s="3">
        <v>1263</v>
      </c>
      <c r="B168" s="3" t="s">
        <v>16</v>
      </c>
      <c r="C168" s="4">
        <v>2481</v>
      </c>
      <c r="D168" s="3" t="s">
        <v>7</v>
      </c>
      <c r="E168" s="3">
        <v>323</v>
      </c>
      <c r="F168" s="3">
        <v>323</v>
      </c>
      <c r="G168" s="6">
        <f>F168-E168</f>
        <v>0</v>
      </c>
      <c r="H168" s="4" t="s">
        <v>17</v>
      </c>
    </row>
    <row r="169" spans="1:8" x14ac:dyDescent="0.2">
      <c r="A169" s="3">
        <v>1265</v>
      </c>
      <c r="B169" s="3" t="s">
        <v>16</v>
      </c>
      <c r="C169" s="4">
        <v>2481</v>
      </c>
      <c r="D169" s="3" t="s">
        <v>7</v>
      </c>
      <c r="E169" s="3">
        <v>1255</v>
      </c>
      <c r="F169" s="3">
        <v>1255</v>
      </c>
      <c r="G169" s="6">
        <f>F169-E169</f>
        <v>0</v>
      </c>
      <c r="H169" s="4" t="s">
        <v>17</v>
      </c>
    </row>
    <row r="170" spans="1:8" x14ac:dyDescent="0.2">
      <c r="A170" s="3">
        <v>1266</v>
      </c>
      <c r="B170" s="3" t="s">
        <v>16</v>
      </c>
      <c r="C170" s="4">
        <v>2481</v>
      </c>
      <c r="D170" s="3" t="s">
        <v>7</v>
      </c>
      <c r="E170" s="3">
        <v>817</v>
      </c>
      <c r="F170" s="3">
        <v>817</v>
      </c>
      <c r="G170" s="6">
        <f>F170-E170</f>
        <v>0</v>
      </c>
      <c r="H170" s="4" t="s">
        <v>17</v>
      </c>
    </row>
    <row r="171" spans="1:8" x14ac:dyDescent="0.2">
      <c r="A171" s="3">
        <v>1267</v>
      </c>
      <c r="B171" s="3" t="s">
        <v>16</v>
      </c>
      <c r="C171" s="4">
        <v>2481</v>
      </c>
      <c r="D171" s="3" t="s">
        <v>7</v>
      </c>
      <c r="E171" s="3">
        <v>356</v>
      </c>
      <c r="F171" s="3">
        <v>356</v>
      </c>
      <c r="G171" s="6">
        <f>F171-E171</f>
        <v>0</v>
      </c>
      <c r="H171" s="4" t="s">
        <v>17</v>
      </c>
    </row>
    <row r="172" spans="1:8" x14ac:dyDescent="0.2">
      <c r="A172" s="3">
        <v>1268</v>
      </c>
      <c r="B172" s="3" t="s">
        <v>16</v>
      </c>
      <c r="C172" s="4">
        <v>2481</v>
      </c>
      <c r="D172" s="3" t="s">
        <v>7</v>
      </c>
      <c r="E172" s="3">
        <v>625</v>
      </c>
      <c r="F172" s="3">
        <v>625</v>
      </c>
      <c r="G172" s="6">
        <f>F172-E172</f>
        <v>0</v>
      </c>
      <c r="H172" s="4" t="s">
        <v>17</v>
      </c>
    </row>
    <row r="173" spans="1:8" x14ac:dyDescent="0.2">
      <c r="A173" s="3">
        <v>1269</v>
      </c>
      <c r="B173" s="3" t="s">
        <v>16</v>
      </c>
      <c r="C173" s="4">
        <v>2481</v>
      </c>
      <c r="D173" s="3" t="s">
        <v>7</v>
      </c>
      <c r="E173" s="3">
        <v>1444</v>
      </c>
      <c r="F173" s="3">
        <v>1444</v>
      </c>
      <c r="G173" s="6">
        <f>F173-E173</f>
        <v>0</v>
      </c>
      <c r="H173" s="4" t="s">
        <v>17</v>
      </c>
    </row>
    <row r="174" spans="1:8" x14ac:dyDescent="0.2">
      <c r="A174" s="3">
        <v>1270</v>
      </c>
      <c r="B174" s="3" t="s">
        <v>16</v>
      </c>
      <c r="C174" s="4">
        <v>2481</v>
      </c>
      <c r="D174" s="3" t="s">
        <v>7</v>
      </c>
      <c r="E174" s="3">
        <v>347</v>
      </c>
      <c r="F174" s="3">
        <v>347</v>
      </c>
      <c r="G174" s="6">
        <f>F174-E174</f>
        <v>0</v>
      </c>
      <c r="H174" s="4" t="s">
        <v>17</v>
      </c>
    </row>
    <row r="175" spans="1:8" x14ac:dyDescent="0.2">
      <c r="A175" s="3">
        <v>1275</v>
      </c>
      <c r="B175" s="3" t="s">
        <v>16</v>
      </c>
      <c r="C175" s="4">
        <v>2481</v>
      </c>
      <c r="D175" s="3" t="s">
        <v>7</v>
      </c>
      <c r="E175" s="3">
        <v>2397</v>
      </c>
      <c r="F175" s="3">
        <v>2397</v>
      </c>
      <c r="G175" s="6">
        <f>F175-E175</f>
        <v>0</v>
      </c>
      <c r="H175" s="4" t="s">
        <v>17</v>
      </c>
    </row>
    <row r="176" spans="1:8" x14ac:dyDescent="0.2">
      <c r="A176" s="3">
        <v>1277</v>
      </c>
      <c r="B176" s="3" t="s">
        <v>16</v>
      </c>
      <c r="C176" s="4">
        <v>2481</v>
      </c>
      <c r="D176" s="3" t="s">
        <v>7</v>
      </c>
      <c r="E176" s="3">
        <v>654</v>
      </c>
      <c r="F176" s="3">
        <v>654</v>
      </c>
      <c r="G176" s="6">
        <f>F176-E176</f>
        <v>0</v>
      </c>
      <c r="H176" s="4" t="s">
        <v>17</v>
      </c>
    </row>
    <row r="177" spans="1:8" x14ac:dyDescent="0.2">
      <c r="A177" s="3">
        <v>1278</v>
      </c>
      <c r="B177" s="3" t="s">
        <v>16</v>
      </c>
      <c r="C177" s="4">
        <v>2481</v>
      </c>
      <c r="D177" s="3" t="s">
        <v>7</v>
      </c>
      <c r="E177" s="3">
        <v>702</v>
      </c>
      <c r="F177" s="3">
        <v>702</v>
      </c>
      <c r="G177" s="6">
        <f>F177-E177</f>
        <v>0</v>
      </c>
      <c r="H177" s="4" t="s">
        <v>17</v>
      </c>
    </row>
    <row r="178" spans="1:8" x14ac:dyDescent="0.2">
      <c r="A178" s="3">
        <v>1279</v>
      </c>
      <c r="B178" s="3" t="s">
        <v>16</v>
      </c>
      <c r="C178" s="4">
        <v>2481</v>
      </c>
      <c r="D178" s="3" t="s">
        <v>7</v>
      </c>
      <c r="E178" s="3">
        <v>310</v>
      </c>
      <c r="F178" s="3">
        <v>310</v>
      </c>
      <c r="G178" s="6">
        <f>F178-E178</f>
        <v>0</v>
      </c>
      <c r="H178" s="4" t="s">
        <v>17</v>
      </c>
    </row>
    <row r="179" spans="1:8" x14ac:dyDescent="0.2">
      <c r="A179" s="3">
        <v>1281</v>
      </c>
      <c r="B179" s="3" t="s">
        <v>16</v>
      </c>
      <c r="C179" s="4">
        <v>2481</v>
      </c>
      <c r="D179" s="3" t="s">
        <v>7</v>
      </c>
      <c r="E179" s="3">
        <v>615</v>
      </c>
      <c r="F179" s="3">
        <v>615</v>
      </c>
      <c r="G179" s="6">
        <f>F179-E179</f>
        <v>0</v>
      </c>
      <c r="H179" s="4" t="s">
        <v>17</v>
      </c>
    </row>
    <row r="180" spans="1:8" x14ac:dyDescent="0.2">
      <c r="A180" s="3">
        <v>1282</v>
      </c>
      <c r="B180" s="3" t="s">
        <v>16</v>
      </c>
      <c r="C180" s="4">
        <v>2481</v>
      </c>
      <c r="D180" s="3" t="s">
        <v>7</v>
      </c>
      <c r="E180" s="3">
        <v>1636</v>
      </c>
      <c r="F180" s="3">
        <v>1636</v>
      </c>
      <c r="G180" s="6">
        <f>F180-E180</f>
        <v>0</v>
      </c>
      <c r="H180" s="4" t="s">
        <v>17</v>
      </c>
    </row>
    <row r="181" spans="1:8" x14ac:dyDescent="0.2">
      <c r="A181" s="3">
        <v>1284</v>
      </c>
      <c r="B181" s="3" t="s">
        <v>16</v>
      </c>
      <c r="C181" s="4">
        <v>2481</v>
      </c>
      <c r="D181" s="3" t="s">
        <v>7</v>
      </c>
      <c r="E181" s="3">
        <v>872</v>
      </c>
      <c r="F181" s="3">
        <v>872</v>
      </c>
      <c r="G181" s="6">
        <f>F181-E181</f>
        <v>0</v>
      </c>
      <c r="H181" s="4" t="s">
        <v>17</v>
      </c>
    </row>
    <row r="182" spans="1:8" x14ac:dyDescent="0.2">
      <c r="A182" s="3">
        <v>1285</v>
      </c>
      <c r="B182" s="3" t="s">
        <v>16</v>
      </c>
      <c r="C182" s="4">
        <v>2481</v>
      </c>
      <c r="D182" s="3" t="s">
        <v>7</v>
      </c>
      <c r="E182" s="3">
        <v>543</v>
      </c>
      <c r="F182" s="3">
        <v>543</v>
      </c>
      <c r="G182" s="6">
        <f>F182-E182</f>
        <v>0</v>
      </c>
      <c r="H182" s="4" t="s">
        <v>17</v>
      </c>
    </row>
    <row r="183" spans="1:8" x14ac:dyDescent="0.2">
      <c r="A183" s="3">
        <v>1286</v>
      </c>
      <c r="B183" s="3" t="s">
        <v>16</v>
      </c>
      <c r="C183" s="4">
        <v>2481</v>
      </c>
      <c r="D183" s="3" t="s">
        <v>7</v>
      </c>
      <c r="E183" s="3">
        <v>465</v>
      </c>
      <c r="F183" s="3">
        <v>466</v>
      </c>
      <c r="G183" s="6">
        <f>F183-E183</f>
        <v>1</v>
      </c>
      <c r="H183" s="4" t="s">
        <v>17</v>
      </c>
    </row>
    <row r="184" spans="1:8" x14ac:dyDescent="0.2">
      <c r="A184" s="3">
        <v>1287</v>
      </c>
      <c r="B184" s="3" t="s">
        <v>16</v>
      </c>
      <c r="C184" s="4">
        <v>2481</v>
      </c>
      <c r="D184" s="3" t="s">
        <v>7</v>
      </c>
      <c r="E184" s="3">
        <v>556</v>
      </c>
      <c r="F184" s="3">
        <v>556</v>
      </c>
      <c r="G184" s="6">
        <f>F184-E184</f>
        <v>0</v>
      </c>
      <c r="H184" s="4" t="s">
        <v>17</v>
      </c>
    </row>
    <row r="185" spans="1:8" x14ac:dyDescent="0.2">
      <c r="A185" s="3">
        <v>1288</v>
      </c>
      <c r="B185" s="3" t="s">
        <v>16</v>
      </c>
      <c r="C185" s="4">
        <v>2481</v>
      </c>
      <c r="D185" s="3" t="s">
        <v>7</v>
      </c>
      <c r="E185" s="3">
        <v>521</v>
      </c>
      <c r="F185" s="3">
        <v>521</v>
      </c>
      <c r="G185" s="6">
        <f>F185-E185</f>
        <v>0</v>
      </c>
      <c r="H185" s="4" t="s">
        <v>17</v>
      </c>
    </row>
    <row r="186" spans="1:8" x14ac:dyDescent="0.2">
      <c r="A186" s="3">
        <v>1289</v>
      </c>
      <c r="B186" s="3" t="s">
        <v>16</v>
      </c>
      <c r="C186" s="4">
        <v>2481</v>
      </c>
      <c r="D186" s="3" t="s">
        <v>7</v>
      </c>
      <c r="E186" s="3">
        <v>508</v>
      </c>
      <c r="F186" s="3">
        <v>508</v>
      </c>
      <c r="G186" s="6">
        <f>F186-E186</f>
        <v>0</v>
      </c>
      <c r="H186" s="4" t="s">
        <v>17</v>
      </c>
    </row>
    <row r="187" spans="1:8" x14ac:dyDescent="0.2">
      <c r="A187" s="3">
        <v>1290</v>
      </c>
      <c r="B187" s="3" t="s">
        <v>16</v>
      </c>
      <c r="C187" s="4">
        <v>2481</v>
      </c>
      <c r="D187" s="3" t="s">
        <v>7</v>
      </c>
      <c r="E187" s="3">
        <v>596</v>
      </c>
      <c r="F187" s="3">
        <v>596</v>
      </c>
      <c r="G187" s="6">
        <f>F187-E187</f>
        <v>0</v>
      </c>
      <c r="H187" s="4" t="s">
        <v>17</v>
      </c>
    </row>
    <row r="188" spans="1:8" x14ac:dyDescent="0.2">
      <c r="A188" s="3">
        <v>1291</v>
      </c>
      <c r="B188" s="3" t="s">
        <v>16</v>
      </c>
      <c r="C188" s="4">
        <v>2481</v>
      </c>
      <c r="D188" s="3" t="s">
        <v>7</v>
      </c>
      <c r="E188" s="3">
        <v>488</v>
      </c>
      <c r="F188" s="3">
        <v>488</v>
      </c>
      <c r="G188" s="6">
        <f>F188-E188</f>
        <v>0</v>
      </c>
      <c r="H188" s="4" t="s">
        <v>17</v>
      </c>
    </row>
    <row r="189" spans="1:8" x14ac:dyDescent="0.2">
      <c r="A189" s="3">
        <v>1292</v>
      </c>
      <c r="B189" s="3" t="s">
        <v>16</v>
      </c>
      <c r="C189" s="4">
        <v>2481</v>
      </c>
      <c r="D189" s="3" t="s">
        <v>7</v>
      </c>
      <c r="E189" s="3">
        <v>229</v>
      </c>
      <c r="F189" s="3">
        <v>229</v>
      </c>
      <c r="G189" s="6">
        <f>F189-E189</f>
        <v>0</v>
      </c>
      <c r="H189" s="4" t="s">
        <v>17</v>
      </c>
    </row>
    <row r="190" spans="1:8" x14ac:dyDescent="0.2">
      <c r="A190" s="3">
        <v>1295</v>
      </c>
      <c r="B190" s="3" t="s">
        <v>16</v>
      </c>
      <c r="C190" s="4">
        <v>2481</v>
      </c>
      <c r="D190" s="3" t="s">
        <v>7</v>
      </c>
      <c r="E190" s="3">
        <v>854</v>
      </c>
      <c r="F190" s="3">
        <v>854</v>
      </c>
      <c r="G190" s="6">
        <f>F190-E190</f>
        <v>0</v>
      </c>
      <c r="H190" s="4" t="s">
        <v>17</v>
      </c>
    </row>
    <row r="191" spans="1:8" x14ac:dyDescent="0.2">
      <c r="A191" s="3">
        <v>1296</v>
      </c>
      <c r="B191" s="3" t="s">
        <v>16</v>
      </c>
      <c r="C191" s="4">
        <v>2481</v>
      </c>
      <c r="D191" s="3" t="s">
        <v>7</v>
      </c>
      <c r="E191" s="3">
        <v>693</v>
      </c>
      <c r="F191" s="3">
        <v>693</v>
      </c>
      <c r="G191" s="6">
        <f>F191-E191</f>
        <v>0</v>
      </c>
      <c r="H191" s="4" t="s">
        <v>17</v>
      </c>
    </row>
    <row r="192" spans="1:8" x14ac:dyDescent="0.2">
      <c r="A192" s="3">
        <v>1298</v>
      </c>
      <c r="B192" s="3" t="s">
        <v>16</v>
      </c>
      <c r="C192" s="4">
        <v>2481</v>
      </c>
      <c r="D192" s="3" t="s">
        <v>7</v>
      </c>
      <c r="E192" s="3">
        <v>409</v>
      </c>
      <c r="F192" s="3">
        <v>409</v>
      </c>
      <c r="G192" s="6">
        <f>F192-E192</f>
        <v>0</v>
      </c>
      <c r="H192" s="4" t="s">
        <v>17</v>
      </c>
    </row>
    <row r="193" spans="1:8" x14ac:dyDescent="0.2">
      <c r="A193" s="3">
        <v>1299</v>
      </c>
      <c r="B193" s="3" t="s">
        <v>16</v>
      </c>
      <c r="C193" s="4">
        <v>2481</v>
      </c>
      <c r="D193" s="3" t="s">
        <v>7</v>
      </c>
      <c r="E193" s="3">
        <v>471</v>
      </c>
      <c r="F193" s="3">
        <v>471</v>
      </c>
      <c r="G193" s="6">
        <f>F193-E193</f>
        <v>0</v>
      </c>
      <c r="H193" s="4" t="s">
        <v>17</v>
      </c>
    </row>
    <row r="194" spans="1:8" x14ac:dyDescent="0.2">
      <c r="A194" s="3">
        <v>1300</v>
      </c>
      <c r="B194" s="3" t="s">
        <v>16</v>
      </c>
      <c r="C194" s="4">
        <v>2481</v>
      </c>
      <c r="D194" s="3" t="s">
        <v>7</v>
      </c>
      <c r="E194" s="3">
        <v>477</v>
      </c>
      <c r="F194" s="3">
        <v>477</v>
      </c>
      <c r="G194" s="6">
        <f>F194-E194</f>
        <v>0</v>
      </c>
      <c r="H194" s="4" t="s">
        <v>17</v>
      </c>
    </row>
    <row r="195" spans="1:8" x14ac:dyDescent="0.2">
      <c r="A195" s="3">
        <v>1301</v>
      </c>
      <c r="B195" s="3" t="s">
        <v>16</v>
      </c>
      <c r="C195" s="4">
        <v>2481</v>
      </c>
      <c r="D195" s="3" t="s">
        <v>7</v>
      </c>
      <c r="E195" s="3">
        <v>456</v>
      </c>
      <c r="F195" s="3">
        <v>456</v>
      </c>
      <c r="G195" s="6">
        <f>F195-E195</f>
        <v>0</v>
      </c>
      <c r="H195" s="4" t="s">
        <v>17</v>
      </c>
    </row>
    <row r="196" spans="1:8" x14ac:dyDescent="0.2">
      <c r="A196" s="3">
        <v>1302</v>
      </c>
      <c r="B196" s="3" t="s">
        <v>16</v>
      </c>
      <c r="C196" s="4">
        <v>2481</v>
      </c>
      <c r="D196" s="3" t="s">
        <v>7</v>
      </c>
      <c r="E196" s="3">
        <v>134</v>
      </c>
      <c r="F196" s="3">
        <v>134</v>
      </c>
      <c r="G196" s="6">
        <f>F196-E196</f>
        <v>0</v>
      </c>
      <c r="H196" s="4" t="s">
        <v>17</v>
      </c>
    </row>
    <row r="197" spans="1:8" x14ac:dyDescent="0.2">
      <c r="A197" s="3">
        <v>1303</v>
      </c>
      <c r="B197" s="3" t="s">
        <v>16</v>
      </c>
      <c r="C197" s="4">
        <v>2481</v>
      </c>
      <c r="D197" s="3" t="s">
        <v>7</v>
      </c>
      <c r="E197" s="3">
        <v>2638</v>
      </c>
      <c r="F197" s="3">
        <v>2638</v>
      </c>
      <c r="G197" s="6">
        <f>F197-E197</f>
        <v>0</v>
      </c>
      <c r="H197" s="4" t="s">
        <v>17</v>
      </c>
    </row>
    <row r="198" spans="1:8" x14ac:dyDescent="0.2">
      <c r="A198" s="3">
        <v>1305</v>
      </c>
      <c r="B198" s="3" t="s">
        <v>16</v>
      </c>
      <c r="C198" s="4">
        <v>2481</v>
      </c>
      <c r="D198" s="3" t="s">
        <v>7</v>
      </c>
      <c r="E198" s="3">
        <v>479</v>
      </c>
      <c r="F198" s="3">
        <v>479</v>
      </c>
      <c r="G198" s="6">
        <f>F198-E198</f>
        <v>0</v>
      </c>
      <c r="H198" s="4" t="s">
        <v>17</v>
      </c>
    </row>
    <row r="199" spans="1:8" x14ac:dyDescent="0.2">
      <c r="A199" s="3">
        <v>1306</v>
      </c>
      <c r="B199" s="3" t="s">
        <v>16</v>
      </c>
      <c r="C199" s="4">
        <v>2481</v>
      </c>
      <c r="D199" s="3" t="s">
        <v>7</v>
      </c>
      <c r="E199" s="3">
        <v>393</v>
      </c>
      <c r="F199" s="3">
        <v>393</v>
      </c>
      <c r="G199" s="6">
        <f>F199-E199</f>
        <v>0</v>
      </c>
      <c r="H199" s="4" t="s">
        <v>17</v>
      </c>
    </row>
    <row r="200" spans="1:8" x14ac:dyDescent="0.2">
      <c r="A200" s="3">
        <v>1307</v>
      </c>
      <c r="B200" s="3" t="s">
        <v>16</v>
      </c>
      <c r="C200" s="4">
        <v>2481</v>
      </c>
      <c r="D200" s="3" t="s">
        <v>7</v>
      </c>
      <c r="E200" s="3">
        <v>495</v>
      </c>
      <c r="F200" s="3">
        <v>495</v>
      </c>
      <c r="G200" s="6">
        <f>F200-E200</f>
        <v>0</v>
      </c>
      <c r="H200" s="4" t="s">
        <v>17</v>
      </c>
    </row>
    <row r="201" spans="1:8" x14ac:dyDescent="0.2">
      <c r="A201" s="3">
        <v>1308</v>
      </c>
      <c r="B201" s="3" t="s">
        <v>16</v>
      </c>
      <c r="C201" s="4">
        <v>2481</v>
      </c>
      <c r="D201" s="3" t="s">
        <v>7</v>
      </c>
      <c r="E201" s="3">
        <v>414</v>
      </c>
      <c r="F201" s="3">
        <v>414</v>
      </c>
      <c r="G201" s="6">
        <f>F201-E201</f>
        <v>0</v>
      </c>
      <c r="H201" s="4" t="s">
        <v>17</v>
      </c>
    </row>
    <row r="202" spans="1:8" x14ac:dyDescent="0.2">
      <c r="A202" s="3">
        <v>1309</v>
      </c>
      <c r="B202" s="3" t="s">
        <v>16</v>
      </c>
      <c r="C202" s="4">
        <v>2481</v>
      </c>
      <c r="D202" s="3" t="s">
        <v>7</v>
      </c>
      <c r="E202" s="3">
        <v>467</v>
      </c>
      <c r="F202" s="3">
        <v>467</v>
      </c>
      <c r="G202" s="6">
        <f>F202-E202</f>
        <v>0</v>
      </c>
      <c r="H202" s="4" t="s">
        <v>17</v>
      </c>
    </row>
    <row r="203" spans="1:8" x14ac:dyDescent="0.2">
      <c r="A203" s="3">
        <v>1310</v>
      </c>
      <c r="B203" s="3" t="s">
        <v>16</v>
      </c>
      <c r="C203" s="4">
        <v>2481</v>
      </c>
      <c r="D203" s="3" t="s">
        <v>7</v>
      </c>
      <c r="E203" s="3">
        <v>422</v>
      </c>
      <c r="F203" s="3">
        <v>422</v>
      </c>
      <c r="G203" s="6">
        <f>F203-E203</f>
        <v>0</v>
      </c>
      <c r="H203" s="4" t="s">
        <v>17</v>
      </c>
    </row>
    <row r="204" spans="1:8" x14ac:dyDescent="0.2">
      <c r="A204" s="3">
        <v>1311</v>
      </c>
      <c r="B204" s="3" t="s">
        <v>16</v>
      </c>
      <c r="C204" s="4">
        <v>2481</v>
      </c>
      <c r="D204" s="3" t="s">
        <v>7</v>
      </c>
      <c r="E204" s="3">
        <v>1203</v>
      </c>
      <c r="F204" s="3">
        <v>1203</v>
      </c>
      <c r="G204" s="6">
        <f>F204-E204</f>
        <v>0</v>
      </c>
      <c r="H204" s="4" t="s">
        <v>17</v>
      </c>
    </row>
    <row r="205" spans="1:8" x14ac:dyDescent="0.2">
      <c r="A205" s="3">
        <v>1312</v>
      </c>
      <c r="B205" s="3" t="s">
        <v>16</v>
      </c>
      <c r="C205" s="4">
        <v>2481</v>
      </c>
      <c r="D205" s="3" t="s">
        <v>7</v>
      </c>
      <c r="E205" s="3">
        <v>350</v>
      </c>
      <c r="F205" s="3">
        <v>350</v>
      </c>
      <c r="G205" s="6">
        <f>F205-E205</f>
        <v>0</v>
      </c>
      <c r="H205" s="4" t="s">
        <v>17</v>
      </c>
    </row>
    <row r="206" spans="1:8" x14ac:dyDescent="0.2">
      <c r="A206" s="3">
        <v>1313</v>
      </c>
      <c r="B206" s="3" t="s">
        <v>16</v>
      </c>
      <c r="C206" s="4">
        <v>2481</v>
      </c>
      <c r="D206" s="3" t="s">
        <v>7</v>
      </c>
      <c r="E206" s="3">
        <v>1214</v>
      </c>
      <c r="F206" s="3">
        <v>1215</v>
      </c>
      <c r="G206" s="6">
        <f>F206-E206</f>
        <v>1</v>
      </c>
      <c r="H206" s="4" t="s">
        <v>17</v>
      </c>
    </row>
    <row r="207" spans="1:8" x14ac:dyDescent="0.2">
      <c r="A207" s="3">
        <v>1314</v>
      </c>
      <c r="B207" s="3" t="s">
        <v>16</v>
      </c>
      <c r="C207" s="4">
        <v>2481</v>
      </c>
      <c r="D207" s="3" t="s">
        <v>7</v>
      </c>
      <c r="E207" s="3">
        <v>716</v>
      </c>
      <c r="F207" s="3">
        <v>716</v>
      </c>
      <c r="G207" s="6">
        <f>F207-E207</f>
        <v>0</v>
      </c>
      <c r="H207" s="4" t="s">
        <v>17</v>
      </c>
    </row>
    <row r="208" spans="1:8" x14ac:dyDescent="0.2">
      <c r="A208" s="3">
        <v>1315</v>
      </c>
      <c r="B208" s="3" t="s">
        <v>16</v>
      </c>
      <c r="C208" s="4">
        <v>2481</v>
      </c>
      <c r="D208" s="3" t="s">
        <v>7</v>
      </c>
      <c r="E208" s="3">
        <v>251</v>
      </c>
      <c r="F208" s="3">
        <v>251</v>
      </c>
      <c r="G208" s="6">
        <f>F208-E208</f>
        <v>0</v>
      </c>
      <c r="H208" s="4" t="s">
        <v>17</v>
      </c>
    </row>
    <row r="209" spans="1:8" x14ac:dyDescent="0.2">
      <c r="A209" s="3">
        <v>1316</v>
      </c>
      <c r="B209" s="3" t="s">
        <v>16</v>
      </c>
      <c r="C209" s="4">
        <v>2481</v>
      </c>
      <c r="D209" s="3" t="s">
        <v>7</v>
      </c>
      <c r="E209" s="3">
        <v>146</v>
      </c>
      <c r="F209" s="3">
        <v>146</v>
      </c>
      <c r="G209" s="6">
        <f>F209-E209</f>
        <v>0</v>
      </c>
      <c r="H209" s="4" t="s">
        <v>17</v>
      </c>
    </row>
    <row r="210" spans="1:8" x14ac:dyDescent="0.2">
      <c r="A210" s="3">
        <v>1317</v>
      </c>
      <c r="B210" s="3" t="s">
        <v>16</v>
      </c>
      <c r="C210" s="4">
        <v>2481</v>
      </c>
      <c r="D210" s="3" t="s">
        <v>7</v>
      </c>
      <c r="E210" s="3">
        <v>258</v>
      </c>
      <c r="F210" s="3">
        <v>258</v>
      </c>
      <c r="G210" s="6">
        <f>F210-E210</f>
        <v>0</v>
      </c>
      <c r="H210" s="4" t="s">
        <v>17</v>
      </c>
    </row>
    <row r="211" spans="1:8" x14ac:dyDescent="0.2">
      <c r="A211" s="3">
        <v>1318</v>
      </c>
      <c r="B211" s="3" t="s">
        <v>16</v>
      </c>
      <c r="C211" s="4">
        <v>2481</v>
      </c>
      <c r="D211" s="3" t="s">
        <v>7</v>
      </c>
      <c r="E211" s="3">
        <v>275</v>
      </c>
      <c r="F211" s="3">
        <v>275</v>
      </c>
      <c r="G211" s="6">
        <f>F211-E211</f>
        <v>0</v>
      </c>
      <c r="H211" s="4" t="s">
        <v>17</v>
      </c>
    </row>
    <row r="212" spans="1:8" x14ac:dyDescent="0.2">
      <c r="A212" s="3">
        <v>1319</v>
      </c>
      <c r="B212" s="3" t="s">
        <v>16</v>
      </c>
      <c r="C212" s="4">
        <v>2481</v>
      </c>
      <c r="D212" s="3" t="s">
        <v>7</v>
      </c>
      <c r="E212" s="3">
        <v>148</v>
      </c>
      <c r="F212" s="3">
        <v>148</v>
      </c>
      <c r="G212" s="6">
        <f>F212-E212</f>
        <v>0</v>
      </c>
      <c r="H212" s="4" t="s">
        <v>17</v>
      </c>
    </row>
    <row r="213" spans="1:8" x14ac:dyDescent="0.2">
      <c r="A213" s="3">
        <v>1320</v>
      </c>
      <c r="B213" s="3" t="s">
        <v>16</v>
      </c>
      <c r="C213" s="4">
        <v>2481</v>
      </c>
      <c r="D213" s="3" t="s">
        <v>7</v>
      </c>
      <c r="E213" s="3">
        <v>260</v>
      </c>
      <c r="F213" s="3">
        <v>260</v>
      </c>
      <c r="G213" s="6">
        <f>F213-E213</f>
        <v>0</v>
      </c>
      <c r="H213" s="4" t="s">
        <v>17</v>
      </c>
    </row>
    <row r="214" spans="1:8" x14ac:dyDescent="0.2">
      <c r="A214" s="3">
        <v>1321</v>
      </c>
      <c r="B214" s="3" t="s">
        <v>16</v>
      </c>
      <c r="C214" s="4">
        <v>2481</v>
      </c>
      <c r="D214" s="3" t="s">
        <v>7</v>
      </c>
      <c r="E214" s="3">
        <v>397</v>
      </c>
      <c r="F214" s="3">
        <v>397</v>
      </c>
      <c r="G214" s="6">
        <f>F214-E214</f>
        <v>0</v>
      </c>
      <c r="H214" s="4" t="s">
        <v>17</v>
      </c>
    </row>
    <row r="215" spans="1:8" x14ac:dyDescent="0.2">
      <c r="A215" s="3">
        <v>1322</v>
      </c>
      <c r="B215" s="3" t="s">
        <v>16</v>
      </c>
      <c r="C215" s="4">
        <v>2481</v>
      </c>
      <c r="D215" s="3" t="s">
        <v>7</v>
      </c>
      <c r="E215" s="3">
        <v>1064</v>
      </c>
      <c r="F215" s="3">
        <v>1064</v>
      </c>
      <c r="G215" s="6">
        <f>F215-E215</f>
        <v>0</v>
      </c>
      <c r="H215" s="4" t="s">
        <v>17</v>
      </c>
    </row>
    <row r="216" spans="1:8" x14ac:dyDescent="0.2">
      <c r="A216" s="3">
        <v>1323</v>
      </c>
      <c r="B216" s="3" t="s">
        <v>16</v>
      </c>
      <c r="C216" s="4">
        <v>2481</v>
      </c>
      <c r="D216" s="3" t="s">
        <v>7</v>
      </c>
      <c r="E216" s="3">
        <v>9603</v>
      </c>
      <c r="F216" s="3">
        <v>9603</v>
      </c>
      <c r="G216" s="6">
        <f>F216-E216</f>
        <v>0</v>
      </c>
      <c r="H216" s="4" t="s">
        <v>17</v>
      </c>
    </row>
    <row r="217" spans="1:8" x14ac:dyDescent="0.2">
      <c r="A217" s="3">
        <v>1326</v>
      </c>
      <c r="B217" s="3" t="s">
        <v>16</v>
      </c>
      <c r="C217" s="4">
        <v>2481</v>
      </c>
      <c r="D217" s="3" t="s">
        <v>7</v>
      </c>
      <c r="E217" s="3">
        <v>350</v>
      </c>
      <c r="F217" s="3">
        <v>350</v>
      </c>
      <c r="G217" s="6">
        <f>F217-E217</f>
        <v>0</v>
      </c>
      <c r="H217" s="4" t="s">
        <v>17</v>
      </c>
    </row>
    <row r="218" spans="1:8" x14ac:dyDescent="0.2">
      <c r="A218" s="3">
        <v>1327</v>
      </c>
      <c r="B218" s="3" t="s">
        <v>16</v>
      </c>
      <c r="C218" s="4">
        <v>2481</v>
      </c>
      <c r="D218" s="3" t="s">
        <v>7</v>
      </c>
      <c r="E218" s="3">
        <v>272</v>
      </c>
      <c r="F218" s="3">
        <v>272</v>
      </c>
      <c r="G218" s="6">
        <f>F218-E218</f>
        <v>0</v>
      </c>
      <c r="H218" s="4" t="s">
        <v>17</v>
      </c>
    </row>
    <row r="219" spans="1:8" x14ac:dyDescent="0.2">
      <c r="A219" s="3">
        <v>1328</v>
      </c>
      <c r="B219" s="3" t="s">
        <v>16</v>
      </c>
      <c r="C219" s="4">
        <v>2481</v>
      </c>
      <c r="D219" s="3" t="s">
        <v>7</v>
      </c>
      <c r="E219" s="3">
        <v>1013</v>
      </c>
      <c r="F219" s="3">
        <v>1013</v>
      </c>
      <c r="G219" s="6">
        <f>F219-E219</f>
        <v>0</v>
      </c>
      <c r="H219" s="4" t="s">
        <v>17</v>
      </c>
    </row>
    <row r="220" spans="1:8" x14ac:dyDescent="0.2">
      <c r="A220" s="3">
        <v>1329</v>
      </c>
      <c r="B220" s="3" t="s">
        <v>16</v>
      </c>
      <c r="C220" s="4">
        <v>2481</v>
      </c>
      <c r="D220" s="3" t="s">
        <v>7</v>
      </c>
      <c r="E220" s="3">
        <v>802</v>
      </c>
      <c r="F220" s="3">
        <v>802</v>
      </c>
      <c r="G220" s="6">
        <f>F220-E220</f>
        <v>0</v>
      </c>
      <c r="H220" s="4" t="s">
        <v>17</v>
      </c>
    </row>
    <row r="221" spans="1:8" x14ac:dyDescent="0.2">
      <c r="A221" s="3">
        <v>1330</v>
      </c>
      <c r="B221" s="3" t="s">
        <v>16</v>
      </c>
      <c r="C221" s="4">
        <v>2481</v>
      </c>
      <c r="D221" s="3" t="s">
        <v>7</v>
      </c>
      <c r="E221" s="3">
        <v>763</v>
      </c>
      <c r="F221" s="3">
        <v>763</v>
      </c>
      <c r="G221" s="6">
        <f>F221-E221</f>
        <v>0</v>
      </c>
      <c r="H221" s="4" t="s">
        <v>17</v>
      </c>
    </row>
    <row r="222" spans="1:8" x14ac:dyDescent="0.2">
      <c r="A222" s="3">
        <v>1331</v>
      </c>
      <c r="B222" s="3" t="s">
        <v>16</v>
      </c>
      <c r="C222" s="4">
        <v>2481</v>
      </c>
      <c r="D222" s="3" t="s">
        <v>7</v>
      </c>
      <c r="E222" s="3">
        <v>370</v>
      </c>
      <c r="F222" s="3">
        <v>370</v>
      </c>
      <c r="G222" s="6">
        <f>F222-E222</f>
        <v>0</v>
      </c>
      <c r="H222" s="4" t="s">
        <v>17</v>
      </c>
    </row>
    <row r="223" spans="1:8" x14ac:dyDescent="0.2">
      <c r="A223" s="3">
        <v>1332</v>
      </c>
      <c r="B223" s="3" t="s">
        <v>16</v>
      </c>
      <c r="C223" s="4">
        <v>2481</v>
      </c>
      <c r="D223" s="3" t="s">
        <v>7</v>
      </c>
      <c r="E223" s="3">
        <v>377</v>
      </c>
      <c r="F223" s="3">
        <v>377</v>
      </c>
      <c r="G223" s="6">
        <f>F223-E223</f>
        <v>0</v>
      </c>
      <c r="H223" s="4" t="s">
        <v>17</v>
      </c>
    </row>
    <row r="224" spans="1:8" x14ac:dyDescent="0.2">
      <c r="A224" s="3">
        <v>1335</v>
      </c>
      <c r="B224" s="3" t="s">
        <v>16</v>
      </c>
      <c r="C224" s="4">
        <v>2481</v>
      </c>
      <c r="D224" s="3" t="s">
        <v>7</v>
      </c>
      <c r="E224" s="3">
        <v>830</v>
      </c>
      <c r="F224" s="3">
        <v>830</v>
      </c>
      <c r="G224" s="6">
        <f>F224-E224</f>
        <v>0</v>
      </c>
      <c r="H224" s="4" t="s">
        <v>17</v>
      </c>
    </row>
    <row r="225" spans="1:14" x14ac:dyDescent="0.2">
      <c r="A225" s="3">
        <v>1336</v>
      </c>
      <c r="B225" s="3" t="s">
        <v>16</v>
      </c>
      <c r="C225" s="4">
        <v>2481</v>
      </c>
      <c r="D225" s="3" t="s">
        <v>7</v>
      </c>
      <c r="E225" s="3">
        <v>665</v>
      </c>
      <c r="F225" s="3">
        <v>665</v>
      </c>
      <c r="G225" s="6">
        <f>F225-E225</f>
        <v>0</v>
      </c>
      <c r="H225" s="4" t="s">
        <v>17</v>
      </c>
    </row>
    <row r="226" spans="1:14" x14ac:dyDescent="0.2">
      <c r="A226" s="3">
        <v>1338</v>
      </c>
      <c r="B226" s="3" t="s">
        <v>16</v>
      </c>
      <c r="C226" s="4">
        <v>2481</v>
      </c>
      <c r="D226" s="3" t="s">
        <v>7</v>
      </c>
      <c r="E226" s="3">
        <v>534</v>
      </c>
      <c r="F226" s="3">
        <v>534</v>
      </c>
      <c r="G226" s="6">
        <f>F226-E226</f>
        <v>0</v>
      </c>
      <c r="H226" s="4" t="s">
        <v>17</v>
      </c>
    </row>
    <row r="227" spans="1:14" x14ac:dyDescent="0.2">
      <c r="A227" s="3">
        <v>1339</v>
      </c>
      <c r="B227" s="3" t="s">
        <v>16</v>
      </c>
      <c r="C227" s="4">
        <v>2481</v>
      </c>
      <c r="D227" s="3" t="s">
        <v>7</v>
      </c>
      <c r="E227" s="3">
        <v>219</v>
      </c>
      <c r="F227" s="3">
        <v>219</v>
      </c>
      <c r="G227" s="6">
        <f>F227-E227</f>
        <v>0</v>
      </c>
      <c r="H227" s="4" t="s">
        <v>17</v>
      </c>
    </row>
    <row r="228" spans="1:14" x14ac:dyDescent="0.2">
      <c r="A228" s="3">
        <v>1340</v>
      </c>
      <c r="B228" s="3" t="s">
        <v>16</v>
      </c>
      <c r="C228" s="4">
        <v>2481</v>
      </c>
      <c r="D228" s="3" t="s">
        <v>7</v>
      </c>
      <c r="E228" s="3">
        <v>208</v>
      </c>
      <c r="F228" s="3">
        <v>208</v>
      </c>
      <c r="G228" s="6">
        <f>F228-E228</f>
        <v>0</v>
      </c>
      <c r="H228" s="4" t="s">
        <v>17</v>
      </c>
    </row>
    <row r="229" spans="1:14" x14ac:dyDescent="0.2">
      <c r="A229" s="3">
        <v>1341</v>
      </c>
      <c r="B229" s="3" t="s">
        <v>16</v>
      </c>
      <c r="C229" s="4">
        <v>2481</v>
      </c>
      <c r="D229" s="3" t="s">
        <v>7</v>
      </c>
      <c r="E229" s="3">
        <v>641</v>
      </c>
      <c r="F229" s="3">
        <v>641</v>
      </c>
      <c r="G229" s="6">
        <f>F229-E229</f>
        <v>0</v>
      </c>
      <c r="H229" s="4" t="s">
        <v>17</v>
      </c>
    </row>
    <row r="230" spans="1:14" x14ac:dyDescent="0.2">
      <c r="A230" s="3">
        <v>1342</v>
      </c>
      <c r="B230" s="3" t="s">
        <v>16</v>
      </c>
      <c r="C230" s="4">
        <v>2481</v>
      </c>
      <c r="D230" s="3" t="s">
        <v>7</v>
      </c>
      <c r="E230" s="3">
        <v>762</v>
      </c>
      <c r="F230" s="3">
        <v>762</v>
      </c>
      <c r="G230" s="6">
        <f>F230-E230</f>
        <v>0</v>
      </c>
      <c r="H230" s="4" t="s">
        <v>17</v>
      </c>
    </row>
    <row r="231" spans="1:14" x14ac:dyDescent="0.2">
      <c r="A231" s="3">
        <v>1343</v>
      </c>
      <c r="B231" s="3" t="s">
        <v>16</v>
      </c>
      <c r="C231" s="4">
        <v>2481</v>
      </c>
      <c r="D231" s="3" t="s">
        <v>7</v>
      </c>
      <c r="E231" s="3">
        <v>800</v>
      </c>
      <c r="F231" s="3">
        <v>800</v>
      </c>
      <c r="G231" s="6">
        <f>F231-E231</f>
        <v>0</v>
      </c>
      <c r="H231" s="4" t="s">
        <v>17</v>
      </c>
    </row>
    <row r="232" spans="1:14" x14ac:dyDescent="0.2">
      <c r="A232" s="7">
        <v>1344</v>
      </c>
      <c r="B232" s="7" t="s">
        <v>16</v>
      </c>
      <c r="C232" s="4">
        <v>2481</v>
      </c>
      <c r="D232" s="7" t="s">
        <v>7</v>
      </c>
      <c r="E232" s="7">
        <v>895</v>
      </c>
      <c r="F232" s="7">
        <v>895</v>
      </c>
      <c r="G232" s="6">
        <f>F232-E232</f>
        <v>0</v>
      </c>
      <c r="H232" s="4" t="s">
        <v>17</v>
      </c>
      <c r="I232" s="7"/>
      <c r="J232" s="7"/>
      <c r="K232" s="7"/>
      <c r="L232" s="7"/>
      <c r="M232" s="7"/>
      <c r="N232" s="7"/>
    </row>
    <row r="233" spans="1:14" x14ac:dyDescent="0.2">
      <c r="A233" s="3">
        <v>1345</v>
      </c>
      <c r="B233" s="3" t="s">
        <v>16</v>
      </c>
      <c r="C233" s="4">
        <v>2481</v>
      </c>
      <c r="D233" s="3" t="s">
        <v>7</v>
      </c>
      <c r="E233" s="3">
        <v>1058</v>
      </c>
      <c r="F233" s="3">
        <v>1058</v>
      </c>
      <c r="G233" s="6">
        <f>F233-E233</f>
        <v>0</v>
      </c>
      <c r="H233" s="4" t="s">
        <v>17</v>
      </c>
    </row>
    <row r="234" spans="1:14" x14ac:dyDescent="0.2">
      <c r="A234" s="3">
        <v>1346</v>
      </c>
      <c r="B234" s="3" t="s">
        <v>16</v>
      </c>
      <c r="C234" s="4">
        <v>2481</v>
      </c>
      <c r="D234" s="3" t="s">
        <v>7</v>
      </c>
      <c r="E234" s="3">
        <v>723</v>
      </c>
      <c r="F234" s="3">
        <v>723</v>
      </c>
      <c r="G234" s="6">
        <f>F234-E234</f>
        <v>0</v>
      </c>
      <c r="H234" s="4" t="s">
        <v>17</v>
      </c>
    </row>
    <row r="235" spans="1:14" x14ac:dyDescent="0.2">
      <c r="A235" s="3">
        <v>1347</v>
      </c>
      <c r="B235" s="3" t="s">
        <v>16</v>
      </c>
      <c r="C235" s="4">
        <v>2481</v>
      </c>
      <c r="D235" s="3" t="s">
        <v>7</v>
      </c>
      <c r="E235" s="3">
        <v>543</v>
      </c>
      <c r="F235" s="3">
        <v>543</v>
      </c>
      <c r="G235" s="6">
        <f>F235-E235</f>
        <v>0</v>
      </c>
      <c r="H235" s="4" t="s">
        <v>17</v>
      </c>
    </row>
    <row r="236" spans="1:14" x14ac:dyDescent="0.2">
      <c r="A236" s="3">
        <v>1348</v>
      </c>
      <c r="B236" s="3" t="s">
        <v>16</v>
      </c>
      <c r="C236" s="4">
        <v>2481</v>
      </c>
      <c r="D236" s="3" t="s">
        <v>7</v>
      </c>
      <c r="E236" s="3">
        <v>2174</v>
      </c>
      <c r="F236" s="3">
        <v>2174</v>
      </c>
      <c r="G236" s="6">
        <f>F236-E236</f>
        <v>0</v>
      </c>
      <c r="H236" s="4" t="s">
        <v>17</v>
      </c>
    </row>
    <row r="237" spans="1:14" x14ac:dyDescent="0.2">
      <c r="A237" s="3">
        <v>1349</v>
      </c>
      <c r="B237" s="3" t="s">
        <v>16</v>
      </c>
      <c r="C237" s="4">
        <v>2481</v>
      </c>
      <c r="D237" s="3" t="s">
        <v>7</v>
      </c>
      <c r="E237" s="3">
        <v>613</v>
      </c>
      <c r="F237" s="3">
        <v>613</v>
      </c>
      <c r="G237" s="6">
        <f>F237-E237</f>
        <v>0</v>
      </c>
      <c r="H237" s="4" t="s">
        <v>17</v>
      </c>
    </row>
    <row r="238" spans="1:14" x14ac:dyDescent="0.2">
      <c r="A238" s="3">
        <v>1350</v>
      </c>
      <c r="B238" s="3" t="s">
        <v>16</v>
      </c>
      <c r="C238" s="4">
        <v>2481</v>
      </c>
      <c r="D238" s="3" t="s">
        <v>7</v>
      </c>
      <c r="E238" s="3">
        <v>691</v>
      </c>
      <c r="F238" s="3">
        <v>691</v>
      </c>
      <c r="G238" s="6">
        <f>F238-E238</f>
        <v>0</v>
      </c>
      <c r="H238" s="4" t="s">
        <v>17</v>
      </c>
    </row>
    <row r="239" spans="1:14" x14ac:dyDescent="0.2">
      <c r="A239" s="3">
        <v>1351</v>
      </c>
      <c r="B239" s="3" t="s">
        <v>16</v>
      </c>
      <c r="C239" s="4">
        <v>2481</v>
      </c>
      <c r="D239" s="3" t="s">
        <v>7</v>
      </c>
      <c r="E239" s="3">
        <v>713</v>
      </c>
      <c r="F239" s="3">
        <v>713</v>
      </c>
      <c r="G239" s="6">
        <f>F239-E239</f>
        <v>0</v>
      </c>
      <c r="H239" s="4" t="s">
        <v>17</v>
      </c>
    </row>
    <row r="240" spans="1:14" x14ac:dyDescent="0.2">
      <c r="A240" s="3">
        <v>1352</v>
      </c>
      <c r="B240" s="3" t="s">
        <v>16</v>
      </c>
      <c r="C240" s="4">
        <v>2481</v>
      </c>
      <c r="D240" s="3" t="s">
        <v>7</v>
      </c>
      <c r="E240" s="3">
        <v>783</v>
      </c>
      <c r="F240" s="3">
        <v>783</v>
      </c>
      <c r="G240" s="6">
        <f>F240-E240</f>
        <v>0</v>
      </c>
      <c r="H240" s="4" t="s">
        <v>17</v>
      </c>
    </row>
    <row r="241" spans="1:8" x14ac:dyDescent="0.2">
      <c r="A241" s="3">
        <v>1353</v>
      </c>
      <c r="B241" s="3" t="s">
        <v>16</v>
      </c>
      <c r="C241" s="4">
        <v>2481</v>
      </c>
      <c r="D241" s="3" t="s">
        <v>7</v>
      </c>
      <c r="E241" s="3">
        <v>481</v>
      </c>
      <c r="F241" s="3">
        <v>481</v>
      </c>
      <c r="G241" s="6">
        <f>F241-E241</f>
        <v>0</v>
      </c>
      <c r="H241" s="4" t="s">
        <v>17</v>
      </c>
    </row>
    <row r="242" spans="1:8" x14ac:dyDescent="0.2">
      <c r="A242" s="3">
        <v>1354</v>
      </c>
      <c r="B242" s="3" t="s">
        <v>16</v>
      </c>
      <c r="C242" s="4">
        <v>2481</v>
      </c>
      <c r="D242" s="3" t="s">
        <v>7</v>
      </c>
      <c r="E242" s="3">
        <v>549</v>
      </c>
      <c r="F242" s="3">
        <v>549</v>
      </c>
      <c r="G242" s="6">
        <f>F242-E242</f>
        <v>0</v>
      </c>
      <c r="H242" s="4" t="s">
        <v>17</v>
      </c>
    </row>
    <row r="243" spans="1:8" x14ac:dyDescent="0.2">
      <c r="A243" s="3">
        <v>1355</v>
      </c>
      <c r="B243" s="3" t="s">
        <v>16</v>
      </c>
      <c r="C243" s="4">
        <v>2481</v>
      </c>
      <c r="D243" s="3" t="s">
        <v>7</v>
      </c>
      <c r="E243" s="3">
        <v>606</v>
      </c>
      <c r="F243" s="3">
        <v>606</v>
      </c>
      <c r="G243" s="6">
        <f>F243-E243</f>
        <v>0</v>
      </c>
      <c r="H243" s="4" t="s">
        <v>17</v>
      </c>
    </row>
    <row r="244" spans="1:8" x14ac:dyDescent="0.2">
      <c r="A244" s="3">
        <v>1356</v>
      </c>
      <c r="B244" s="3" t="s">
        <v>16</v>
      </c>
      <c r="C244" s="4">
        <v>2481</v>
      </c>
      <c r="D244" s="3" t="s">
        <v>7</v>
      </c>
      <c r="E244" s="3">
        <v>1033</v>
      </c>
      <c r="F244" s="3">
        <v>1033</v>
      </c>
      <c r="G244" s="6">
        <f>F244-E244</f>
        <v>0</v>
      </c>
      <c r="H244" s="4" t="s">
        <v>17</v>
      </c>
    </row>
    <row r="245" spans="1:8" x14ac:dyDescent="0.2">
      <c r="A245" s="3">
        <v>1357</v>
      </c>
      <c r="B245" s="3" t="s">
        <v>16</v>
      </c>
      <c r="C245" s="4">
        <v>2481</v>
      </c>
      <c r="D245" s="3" t="s">
        <v>7</v>
      </c>
      <c r="E245" s="3">
        <v>539</v>
      </c>
      <c r="F245" s="3">
        <v>539</v>
      </c>
      <c r="G245" s="6">
        <f>F245-E245</f>
        <v>0</v>
      </c>
      <c r="H245" s="4" t="s">
        <v>17</v>
      </c>
    </row>
    <row r="246" spans="1:8" x14ac:dyDescent="0.2">
      <c r="A246" s="3">
        <v>1358</v>
      </c>
      <c r="B246" s="3" t="s">
        <v>16</v>
      </c>
      <c r="C246" s="4">
        <v>2481</v>
      </c>
      <c r="D246" s="3" t="s">
        <v>7</v>
      </c>
      <c r="E246" s="3">
        <v>1103</v>
      </c>
      <c r="F246" s="3">
        <v>1103</v>
      </c>
      <c r="G246" s="6">
        <f>F246-E246</f>
        <v>0</v>
      </c>
      <c r="H246" s="4" t="s">
        <v>17</v>
      </c>
    </row>
    <row r="247" spans="1:8" x14ac:dyDescent="0.2">
      <c r="A247" s="3">
        <v>1359</v>
      </c>
      <c r="B247" s="3" t="s">
        <v>16</v>
      </c>
      <c r="C247" s="4">
        <v>2481</v>
      </c>
      <c r="D247" s="3" t="s">
        <v>7</v>
      </c>
      <c r="E247" s="3">
        <v>349</v>
      </c>
      <c r="F247" s="3">
        <v>349</v>
      </c>
      <c r="G247" s="6">
        <f>F247-E247</f>
        <v>0</v>
      </c>
      <c r="H247" s="4" t="s">
        <v>17</v>
      </c>
    </row>
    <row r="248" spans="1:8" x14ac:dyDescent="0.2">
      <c r="A248" s="3">
        <v>1360</v>
      </c>
      <c r="B248" s="3" t="s">
        <v>16</v>
      </c>
      <c r="C248" s="4">
        <v>2481</v>
      </c>
      <c r="D248" s="3" t="s">
        <v>7</v>
      </c>
      <c r="E248" s="3">
        <v>1678</v>
      </c>
      <c r="F248" s="3">
        <v>1678</v>
      </c>
      <c r="G248" s="6">
        <f>F248-E248</f>
        <v>0</v>
      </c>
      <c r="H248" s="4" t="s">
        <v>17</v>
      </c>
    </row>
    <row r="249" spans="1:8" x14ac:dyDescent="0.2">
      <c r="A249" s="3">
        <v>1361</v>
      </c>
      <c r="B249" s="3" t="s">
        <v>16</v>
      </c>
      <c r="C249" s="4">
        <v>2481</v>
      </c>
      <c r="D249" s="3" t="s">
        <v>7</v>
      </c>
      <c r="E249" s="3">
        <v>1489</v>
      </c>
      <c r="F249" s="3">
        <v>1489</v>
      </c>
      <c r="G249" s="6">
        <f>F249-E249</f>
        <v>0</v>
      </c>
      <c r="H249" s="4" t="s">
        <v>17</v>
      </c>
    </row>
    <row r="250" spans="1:8" x14ac:dyDescent="0.2">
      <c r="A250" s="3">
        <v>1362</v>
      </c>
      <c r="B250" s="3" t="s">
        <v>16</v>
      </c>
      <c r="C250" s="4">
        <v>2481</v>
      </c>
      <c r="D250" s="3" t="s">
        <v>7</v>
      </c>
      <c r="E250" s="3">
        <v>660</v>
      </c>
      <c r="F250" s="3">
        <v>660</v>
      </c>
      <c r="G250" s="6">
        <f>F250-E250</f>
        <v>0</v>
      </c>
      <c r="H250" s="4" t="s">
        <v>17</v>
      </c>
    </row>
    <row r="251" spans="1:8" x14ac:dyDescent="0.2">
      <c r="A251" s="3">
        <v>1364</v>
      </c>
      <c r="B251" s="3" t="s">
        <v>16</v>
      </c>
      <c r="C251" s="4">
        <v>2481</v>
      </c>
      <c r="D251" s="3" t="s">
        <v>7</v>
      </c>
      <c r="E251" s="3">
        <v>596</v>
      </c>
      <c r="F251" s="3">
        <v>596</v>
      </c>
      <c r="G251" s="6">
        <f>F251-E251</f>
        <v>0</v>
      </c>
      <c r="H251" s="4" t="s">
        <v>17</v>
      </c>
    </row>
    <row r="252" spans="1:8" x14ac:dyDescent="0.2">
      <c r="A252" s="3">
        <v>1365</v>
      </c>
      <c r="B252" s="3" t="s">
        <v>16</v>
      </c>
      <c r="C252" s="4">
        <v>2481</v>
      </c>
      <c r="D252" s="3" t="s">
        <v>7</v>
      </c>
      <c r="E252" s="3">
        <v>527</v>
      </c>
      <c r="F252" s="3">
        <v>527</v>
      </c>
      <c r="G252" s="6">
        <f>F252-E252</f>
        <v>0</v>
      </c>
      <c r="H252" s="4" t="s">
        <v>17</v>
      </c>
    </row>
    <row r="253" spans="1:8" x14ac:dyDescent="0.2">
      <c r="A253" s="3">
        <v>1366</v>
      </c>
      <c r="B253" s="3" t="s">
        <v>16</v>
      </c>
      <c r="C253" s="4">
        <v>2481</v>
      </c>
      <c r="D253" s="3" t="s">
        <v>7</v>
      </c>
      <c r="E253" s="3">
        <v>535</v>
      </c>
      <c r="F253" s="3">
        <v>535</v>
      </c>
      <c r="G253" s="6">
        <f>F253-E253</f>
        <v>0</v>
      </c>
      <c r="H253" s="4" t="s">
        <v>17</v>
      </c>
    </row>
    <row r="254" spans="1:8" x14ac:dyDescent="0.2">
      <c r="A254" s="3">
        <v>1367</v>
      </c>
      <c r="B254" s="3" t="s">
        <v>16</v>
      </c>
      <c r="C254" s="4">
        <v>2481</v>
      </c>
      <c r="D254" s="3" t="s">
        <v>7</v>
      </c>
      <c r="E254" s="3">
        <v>898</v>
      </c>
      <c r="F254" s="3">
        <v>899</v>
      </c>
      <c r="G254" s="6">
        <f>F254-E254</f>
        <v>1</v>
      </c>
      <c r="H254" s="4" t="s">
        <v>17</v>
      </c>
    </row>
    <row r="255" spans="1:8" x14ac:dyDescent="0.2">
      <c r="A255" s="3">
        <v>1370</v>
      </c>
      <c r="B255" s="3" t="s">
        <v>16</v>
      </c>
      <c r="C255" s="4">
        <v>2481</v>
      </c>
      <c r="D255" s="3" t="s">
        <v>7</v>
      </c>
      <c r="E255" s="3">
        <v>384</v>
      </c>
      <c r="F255" s="3">
        <v>384</v>
      </c>
      <c r="G255" s="6">
        <f>F255-E255</f>
        <v>0</v>
      </c>
      <c r="H255" s="4" t="s">
        <v>17</v>
      </c>
    </row>
    <row r="256" spans="1:8" x14ac:dyDescent="0.2">
      <c r="A256" s="3">
        <v>1371</v>
      </c>
      <c r="B256" s="3" t="s">
        <v>16</v>
      </c>
      <c r="C256" s="4">
        <v>2481</v>
      </c>
      <c r="D256" s="3" t="s">
        <v>7</v>
      </c>
      <c r="E256" s="3">
        <v>469</v>
      </c>
      <c r="F256" s="3">
        <v>469</v>
      </c>
      <c r="G256" s="6">
        <f>F256-E256</f>
        <v>0</v>
      </c>
      <c r="H256" s="4" t="s">
        <v>17</v>
      </c>
    </row>
    <row r="257" spans="1:8" x14ac:dyDescent="0.2">
      <c r="A257" s="3">
        <v>1372</v>
      </c>
      <c r="B257" s="3" t="s">
        <v>16</v>
      </c>
      <c r="C257" s="4">
        <v>2481</v>
      </c>
      <c r="D257" s="3" t="s">
        <v>7</v>
      </c>
      <c r="E257" s="3">
        <v>472</v>
      </c>
      <c r="F257" s="3">
        <v>472</v>
      </c>
      <c r="G257" s="6">
        <f>F257-E257</f>
        <v>0</v>
      </c>
      <c r="H257" s="4" t="s">
        <v>17</v>
      </c>
    </row>
    <row r="258" spans="1:8" x14ac:dyDescent="0.2">
      <c r="A258" s="3">
        <v>1373</v>
      </c>
      <c r="B258" s="3" t="s">
        <v>16</v>
      </c>
      <c r="C258" s="4">
        <v>2481</v>
      </c>
      <c r="D258" s="3" t="s">
        <v>7</v>
      </c>
      <c r="E258" s="3">
        <v>372</v>
      </c>
      <c r="F258" s="3">
        <v>372</v>
      </c>
      <c r="G258" s="6">
        <f>F258-E258</f>
        <v>0</v>
      </c>
      <c r="H258" s="4" t="s">
        <v>17</v>
      </c>
    </row>
    <row r="259" spans="1:8" x14ac:dyDescent="0.2">
      <c r="A259" s="3">
        <v>1374</v>
      </c>
      <c r="B259" s="3" t="s">
        <v>16</v>
      </c>
      <c r="C259" s="4">
        <v>2481</v>
      </c>
      <c r="D259" s="3" t="s">
        <v>7</v>
      </c>
      <c r="E259" s="3">
        <v>263</v>
      </c>
      <c r="F259" s="3">
        <v>263</v>
      </c>
      <c r="G259" s="6">
        <f>F259-E259</f>
        <v>0</v>
      </c>
      <c r="H259" s="4" t="s">
        <v>17</v>
      </c>
    </row>
    <row r="260" spans="1:8" x14ac:dyDescent="0.2">
      <c r="A260" s="3">
        <v>1375</v>
      </c>
      <c r="B260" s="3" t="s">
        <v>16</v>
      </c>
      <c r="C260" s="4">
        <v>2481</v>
      </c>
      <c r="D260" s="3" t="s">
        <v>7</v>
      </c>
      <c r="E260" s="3">
        <v>191</v>
      </c>
      <c r="F260" s="3">
        <v>191</v>
      </c>
      <c r="G260" s="6">
        <f>F260-E260</f>
        <v>0</v>
      </c>
      <c r="H260" s="4" t="s">
        <v>17</v>
      </c>
    </row>
    <row r="261" spans="1:8" x14ac:dyDescent="0.2">
      <c r="A261" s="3">
        <v>1376</v>
      </c>
      <c r="B261" s="3" t="s">
        <v>16</v>
      </c>
      <c r="C261" s="4">
        <v>2481</v>
      </c>
      <c r="D261" s="3" t="s">
        <v>7</v>
      </c>
      <c r="E261" s="3">
        <v>192</v>
      </c>
      <c r="F261" s="3">
        <v>192</v>
      </c>
      <c r="G261" s="6">
        <f>F261-E261</f>
        <v>0</v>
      </c>
      <c r="H261" s="4" t="s">
        <v>17</v>
      </c>
    </row>
    <row r="262" spans="1:8" x14ac:dyDescent="0.2">
      <c r="A262" s="3">
        <v>1377</v>
      </c>
      <c r="B262" s="3" t="s">
        <v>16</v>
      </c>
      <c r="C262" s="4">
        <v>2481</v>
      </c>
      <c r="D262" s="3" t="s">
        <v>7</v>
      </c>
      <c r="E262" s="3">
        <v>428</v>
      </c>
      <c r="F262" s="3">
        <v>429</v>
      </c>
      <c r="G262" s="6">
        <f>F262-E262</f>
        <v>1</v>
      </c>
      <c r="H262" s="4" t="s">
        <v>17</v>
      </c>
    </row>
    <row r="263" spans="1:8" x14ac:dyDescent="0.2">
      <c r="A263" s="3">
        <v>1378</v>
      </c>
      <c r="B263" s="3" t="s">
        <v>16</v>
      </c>
      <c r="C263" s="4">
        <v>2481</v>
      </c>
      <c r="D263" s="3" t="s">
        <v>7</v>
      </c>
      <c r="E263" s="3">
        <v>198</v>
      </c>
      <c r="F263" s="3">
        <v>198</v>
      </c>
      <c r="G263" s="6">
        <f>F263-E263</f>
        <v>0</v>
      </c>
      <c r="H263" s="4" t="s">
        <v>17</v>
      </c>
    </row>
    <row r="264" spans="1:8" x14ac:dyDescent="0.2">
      <c r="A264" s="3">
        <v>1379</v>
      </c>
      <c r="B264" s="3" t="s">
        <v>16</v>
      </c>
      <c r="C264" s="4">
        <v>2481</v>
      </c>
      <c r="D264" s="3" t="s">
        <v>7</v>
      </c>
      <c r="E264" s="3">
        <v>194</v>
      </c>
      <c r="F264" s="3">
        <v>194</v>
      </c>
      <c r="G264" s="6">
        <f>F264-E264</f>
        <v>0</v>
      </c>
      <c r="H264" s="4" t="s">
        <v>17</v>
      </c>
    </row>
    <row r="265" spans="1:8" x14ac:dyDescent="0.2">
      <c r="A265" s="3">
        <v>1380</v>
      </c>
      <c r="B265" s="3" t="s">
        <v>16</v>
      </c>
      <c r="C265" s="4">
        <v>2481</v>
      </c>
      <c r="D265" s="3" t="s">
        <v>7</v>
      </c>
      <c r="E265" s="3">
        <v>196</v>
      </c>
      <c r="F265" s="3">
        <v>196</v>
      </c>
      <c r="G265" s="6">
        <f>F265-E265</f>
        <v>0</v>
      </c>
      <c r="H265" s="4" t="s">
        <v>17</v>
      </c>
    </row>
    <row r="266" spans="1:8" x14ac:dyDescent="0.2">
      <c r="A266" s="3">
        <v>1381</v>
      </c>
      <c r="B266" s="3" t="s">
        <v>16</v>
      </c>
      <c r="C266" s="4">
        <v>2481</v>
      </c>
      <c r="D266" s="3" t="s">
        <v>7</v>
      </c>
      <c r="E266" s="3">
        <v>320</v>
      </c>
      <c r="F266" s="3">
        <v>320</v>
      </c>
      <c r="G266" s="6">
        <f>F266-E266</f>
        <v>0</v>
      </c>
      <c r="H266" s="4" t="s">
        <v>17</v>
      </c>
    </row>
    <row r="267" spans="1:8" x14ac:dyDescent="0.2">
      <c r="A267" s="3">
        <v>1382</v>
      </c>
      <c r="B267" s="3" t="s">
        <v>16</v>
      </c>
      <c r="C267" s="4">
        <v>2481</v>
      </c>
      <c r="D267" s="3" t="s">
        <v>7</v>
      </c>
      <c r="E267" s="3">
        <v>556</v>
      </c>
      <c r="F267" s="3">
        <v>556</v>
      </c>
      <c r="G267" s="6">
        <f>F267-E267</f>
        <v>0</v>
      </c>
      <c r="H267" s="4" t="s">
        <v>17</v>
      </c>
    </row>
    <row r="268" spans="1:8" x14ac:dyDescent="0.2">
      <c r="A268" s="3">
        <v>1383</v>
      </c>
      <c r="B268" s="3" t="s">
        <v>16</v>
      </c>
      <c r="C268" s="4">
        <v>2481</v>
      </c>
      <c r="D268" s="3" t="s">
        <v>7</v>
      </c>
      <c r="E268" s="3">
        <v>500</v>
      </c>
      <c r="F268" s="3">
        <v>500</v>
      </c>
      <c r="G268" s="6">
        <f>F268-E268</f>
        <v>0</v>
      </c>
      <c r="H268" s="4" t="s">
        <v>17</v>
      </c>
    </row>
    <row r="269" spans="1:8" x14ac:dyDescent="0.2">
      <c r="A269" s="3">
        <v>1384</v>
      </c>
      <c r="B269" s="3" t="s">
        <v>16</v>
      </c>
      <c r="C269" s="4">
        <v>2481</v>
      </c>
      <c r="D269" s="3" t="s">
        <v>7</v>
      </c>
      <c r="E269" s="3">
        <v>548</v>
      </c>
      <c r="F269" s="3">
        <v>548</v>
      </c>
      <c r="G269" s="6">
        <f>F269-E269</f>
        <v>0</v>
      </c>
      <c r="H269" s="4" t="s">
        <v>17</v>
      </c>
    </row>
    <row r="270" spans="1:8" x14ac:dyDescent="0.2">
      <c r="A270" s="3">
        <v>1385</v>
      </c>
      <c r="B270" s="3" t="s">
        <v>16</v>
      </c>
      <c r="C270" s="4">
        <v>2481</v>
      </c>
      <c r="D270" s="3" t="s">
        <v>7</v>
      </c>
      <c r="E270" s="3">
        <v>565</v>
      </c>
      <c r="F270" s="3">
        <v>565</v>
      </c>
      <c r="G270" s="6">
        <f>F270-E270</f>
        <v>0</v>
      </c>
      <c r="H270" s="4" t="s">
        <v>17</v>
      </c>
    </row>
    <row r="271" spans="1:8" x14ac:dyDescent="0.2">
      <c r="A271" s="3">
        <v>1386</v>
      </c>
      <c r="B271" s="3" t="s">
        <v>16</v>
      </c>
      <c r="C271" s="4">
        <v>2481</v>
      </c>
      <c r="D271" s="3" t="s">
        <v>7</v>
      </c>
      <c r="E271" s="3">
        <v>105</v>
      </c>
      <c r="F271" s="3">
        <v>105</v>
      </c>
      <c r="G271" s="6">
        <f>F271-E271</f>
        <v>0</v>
      </c>
      <c r="H271" s="4" t="s">
        <v>17</v>
      </c>
    </row>
    <row r="272" spans="1:8" x14ac:dyDescent="0.2">
      <c r="A272" s="3">
        <v>1387</v>
      </c>
      <c r="B272" s="3" t="s">
        <v>16</v>
      </c>
      <c r="C272" s="4">
        <v>2481</v>
      </c>
      <c r="D272" s="3" t="s">
        <v>7</v>
      </c>
      <c r="E272" s="3">
        <v>635</v>
      </c>
      <c r="F272" s="3">
        <v>635</v>
      </c>
      <c r="G272" s="6">
        <f>F272-E272</f>
        <v>0</v>
      </c>
      <c r="H272" s="4" t="s">
        <v>17</v>
      </c>
    </row>
    <row r="273" spans="1:8" x14ac:dyDescent="0.2">
      <c r="A273" s="3">
        <v>1388</v>
      </c>
      <c r="B273" s="3" t="s">
        <v>16</v>
      </c>
      <c r="C273" s="4">
        <v>2481</v>
      </c>
      <c r="D273" s="3" t="s">
        <v>7</v>
      </c>
      <c r="E273" s="3">
        <v>563</v>
      </c>
      <c r="F273" s="3">
        <v>563</v>
      </c>
      <c r="G273" s="6">
        <f>F273-E273</f>
        <v>0</v>
      </c>
      <c r="H273" s="4" t="s">
        <v>17</v>
      </c>
    </row>
    <row r="274" spans="1:8" x14ac:dyDescent="0.2">
      <c r="A274" s="3">
        <v>1389</v>
      </c>
      <c r="B274" s="3" t="s">
        <v>16</v>
      </c>
      <c r="C274" s="4">
        <v>2481</v>
      </c>
      <c r="D274" s="3" t="s">
        <v>7</v>
      </c>
      <c r="E274" s="3">
        <v>551</v>
      </c>
      <c r="F274" s="3">
        <v>551</v>
      </c>
      <c r="G274" s="6">
        <f>F274-E274</f>
        <v>0</v>
      </c>
      <c r="H274" s="4" t="s">
        <v>17</v>
      </c>
    </row>
    <row r="275" spans="1:8" x14ac:dyDescent="0.2">
      <c r="A275" s="3">
        <v>1390</v>
      </c>
      <c r="B275" s="3" t="s">
        <v>16</v>
      </c>
      <c r="C275" s="4">
        <v>2481</v>
      </c>
      <c r="D275" s="3" t="s">
        <v>7</v>
      </c>
      <c r="E275" s="3">
        <v>542</v>
      </c>
      <c r="F275" s="3">
        <v>542</v>
      </c>
      <c r="G275" s="6">
        <f>F275-E275</f>
        <v>0</v>
      </c>
      <c r="H275" s="4" t="s">
        <v>17</v>
      </c>
    </row>
    <row r="276" spans="1:8" x14ac:dyDescent="0.2">
      <c r="A276" s="3">
        <v>1391</v>
      </c>
      <c r="B276" s="3" t="s">
        <v>16</v>
      </c>
      <c r="C276" s="4">
        <v>2481</v>
      </c>
      <c r="D276" s="3" t="s">
        <v>7</v>
      </c>
      <c r="E276" s="3">
        <v>532</v>
      </c>
      <c r="F276" s="3">
        <v>532</v>
      </c>
      <c r="G276" s="6">
        <f>F276-E276</f>
        <v>0</v>
      </c>
      <c r="H276" s="4" t="s">
        <v>17</v>
      </c>
    </row>
    <row r="277" spans="1:8" x14ac:dyDescent="0.2">
      <c r="A277" s="3">
        <v>1392</v>
      </c>
      <c r="B277" s="3" t="s">
        <v>16</v>
      </c>
      <c r="C277" s="4">
        <v>2481</v>
      </c>
      <c r="D277" s="3" t="s">
        <v>7</v>
      </c>
      <c r="E277" s="3">
        <v>519</v>
      </c>
      <c r="F277" s="3">
        <v>519</v>
      </c>
      <c r="G277" s="6">
        <f>F277-E277</f>
        <v>0</v>
      </c>
      <c r="H277" s="4" t="s">
        <v>17</v>
      </c>
    </row>
    <row r="278" spans="1:8" x14ac:dyDescent="0.2">
      <c r="A278" s="3">
        <v>1393</v>
      </c>
      <c r="B278" s="3" t="s">
        <v>16</v>
      </c>
      <c r="C278" s="4">
        <v>2481</v>
      </c>
      <c r="D278" s="3" t="s">
        <v>7</v>
      </c>
      <c r="E278" s="3">
        <v>531</v>
      </c>
      <c r="F278" s="3">
        <v>531</v>
      </c>
      <c r="G278" s="6">
        <f>F278-E278</f>
        <v>0</v>
      </c>
      <c r="H278" s="4" t="s">
        <v>17</v>
      </c>
    </row>
    <row r="279" spans="1:8" x14ac:dyDescent="0.2">
      <c r="A279" s="3">
        <v>1394</v>
      </c>
      <c r="B279" s="3" t="s">
        <v>16</v>
      </c>
      <c r="C279" s="4">
        <v>2481</v>
      </c>
      <c r="D279" s="3" t="s">
        <v>7</v>
      </c>
      <c r="E279" s="3">
        <v>540</v>
      </c>
      <c r="F279" s="3">
        <v>540</v>
      </c>
      <c r="G279" s="6">
        <f>F279-E279</f>
        <v>0</v>
      </c>
      <c r="H279" s="4" t="s">
        <v>17</v>
      </c>
    </row>
    <row r="280" spans="1:8" x14ac:dyDescent="0.2">
      <c r="A280" s="3">
        <v>1395</v>
      </c>
      <c r="B280" s="3" t="s">
        <v>16</v>
      </c>
      <c r="C280" s="4">
        <v>2481</v>
      </c>
      <c r="D280" s="3" t="s">
        <v>7</v>
      </c>
      <c r="E280" s="3">
        <v>401</v>
      </c>
      <c r="F280" s="3">
        <v>401</v>
      </c>
      <c r="G280" s="6">
        <f>F280-E280</f>
        <v>0</v>
      </c>
      <c r="H280" s="4" t="s">
        <v>17</v>
      </c>
    </row>
    <row r="281" spans="1:8" x14ac:dyDescent="0.2">
      <c r="A281" s="3">
        <v>1396</v>
      </c>
      <c r="B281" s="3" t="s">
        <v>16</v>
      </c>
      <c r="C281" s="4">
        <v>2481</v>
      </c>
      <c r="D281" s="3" t="s">
        <v>7</v>
      </c>
      <c r="E281" s="3">
        <v>488</v>
      </c>
      <c r="F281" s="3">
        <v>488</v>
      </c>
      <c r="G281" s="6">
        <f>F281-E281</f>
        <v>0</v>
      </c>
      <c r="H281" s="4" t="s">
        <v>17</v>
      </c>
    </row>
    <row r="282" spans="1:8" x14ac:dyDescent="0.2">
      <c r="A282" s="3">
        <v>1397</v>
      </c>
      <c r="B282" s="3" t="s">
        <v>16</v>
      </c>
      <c r="C282" s="4">
        <v>2481</v>
      </c>
      <c r="D282" s="3" t="s">
        <v>7</v>
      </c>
      <c r="E282" s="3">
        <v>595</v>
      </c>
      <c r="F282" s="3">
        <v>595</v>
      </c>
      <c r="G282" s="6">
        <f>F282-E282</f>
        <v>0</v>
      </c>
      <c r="H282" s="4" t="s">
        <v>17</v>
      </c>
    </row>
    <row r="283" spans="1:8" x14ac:dyDescent="0.2">
      <c r="A283" s="3">
        <v>1398</v>
      </c>
      <c r="B283" s="3" t="s">
        <v>16</v>
      </c>
      <c r="C283" s="4">
        <v>2481</v>
      </c>
      <c r="D283" s="3" t="s">
        <v>7</v>
      </c>
      <c r="E283" s="3">
        <v>576</v>
      </c>
      <c r="F283" s="3">
        <v>576</v>
      </c>
      <c r="G283" s="6">
        <f>F283-E283</f>
        <v>0</v>
      </c>
      <c r="H283" s="4" t="s">
        <v>17</v>
      </c>
    </row>
    <row r="284" spans="1:8" x14ac:dyDescent="0.2">
      <c r="A284" s="3">
        <v>1399</v>
      </c>
      <c r="B284" s="3" t="s">
        <v>16</v>
      </c>
      <c r="C284" s="4">
        <v>2481</v>
      </c>
      <c r="D284" s="3" t="s">
        <v>7</v>
      </c>
      <c r="E284" s="3">
        <v>433</v>
      </c>
      <c r="F284" s="3">
        <v>433</v>
      </c>
      <c r="G284" s="6">
        <f>F284-E284</f>
        <v>0</v>
      </c>
      <c r="H284" s="4" t="s">
        <v>17</v>
      </c>
    </row>
    <row r="285" spans="1:8" x14ac:dyDescent="0.2">
      <c r="A285" s="3">
        <v>1400</v>
      </c>
      <c r="B285" s="3" t="s">
        <v>16</v>
      </c>
      <c r="C285" s="4">
        <v>2481</v>
      </c>
      <c r="D285" s="3" t="s">
        <v>7</v>
      </c>
      <c r="E285" s="3">
        <v>436</v>
      </c>
      <c r="F285" s="3">
        <v>436</v>
      </c>
      <c r="G285" s="6">
        <f>F285-E285</f>
        <v>0</v>
      </c>
      <c r="H285" s="4" t="s">
        <v>17</v>
      </c>
    </row>
    <row r="286" spans="1:8" x14ac:dyDescent="0.2">
      <c r="A286" s="3">
        <v>1401</v>
      </c>
      <c r="B286" s="3" t="s">
        <v>16</v>
      </c>
      <c r="C286" s="4">
        <v>2481</v>
      </c>
      <c r="D286" s="3" t="s">
        <v>7</v>
      </c>
      <c r="E286" s="3">
        <v>440</v>
      </c>
      <c r="F286" s="3">
        <v>440</v>
      </c>
      <c r="G286" s="6">
        <f>F286-E286</f>
        <v>0</v>
      </c>
      <c r="H286" s="4" t="s">
        <v>17</v>
      </c>
    </row>
    <row r="287" spans="1:8" x14ac:dyDescent="0.2">
      <c r="A287" s="3">
        <v>1402</v>
      </c>
      <c r="B287" s="3" t="s">
        <v>16</v>
      </c>
      <c r="C287" s="4">
        <v>2481</v>
      </c>
      <c r="D287" s="3" t="s">
        <v>7</v>
      </c>
      <c r="E287" s="3">
        <v>444</v>
      </c>
      <c r="F287" s="3">
        <v>444</v>
      </c>
      <c r="G287" s="6">
        <f>F287-E287</f>
        <v>0</v>
      </c>
      <c r="H287" s="4" t="s">
        <v>17</v>
      </c>
    </row>
    <row r="288" spans="1:8" x14ac:dyDescent="0.2">
      <c r="A288" s="3">
        <v>1403</v>
      </c>
      <c r="B288" s="3" t="s">
        <v>16</v>
      </c>
      <c r="C288" s="4">
        <v>2481</v>
      </c>
      <c r="D288" s="3" t="s">
        <v>7</v>
      </c>
      <c r="E288" s="3">
        <v>452</v>
      </c>
      <c r="F288" s="3">
        <v>452</v>
      </c>
      <c r="G288" s="6">
        <f>F288-E288</f>
        <v>0</v>
      </c>
      <c r="H288" s="4" t="s">
        <v>17</v>
      </c>
    </row>
    <row r="289" spans="1:8" x14ac:dyDescent="0.2">
      <c r="A289" s="3">
        <v>1404</v>
      </c>
      <c r="B289" s="3" t="s">
        <v>16</v>
      </c>
      <c r="C289" s="4">
        <v>2481</v>
      </c>
      <c r="D289" s="3" t="s">
        <v>7</v>
      </c>
      <c r="E289" s="3">
        <v>558</v>
      </c>
      <c r="F289" s="3">
        <v>558</v>
      </c>
      <c r="G289" s="6">
        <f>F289-E289</f>
        <v>0</v>
      </c>
      <c r="H289" s="4" t="s">
        <v>17</v>
      </c>
    </row>
    <row r="290" spans="1:8" x14ac:dyDescent="0.2">
      <c r="A290" s="3">
        <v>1405</v>
      </c>
      <c r="B290" s="3" t="s">
        <v>16</v>
      </c>
      <c r="C290" s="4">
        <v>2481</v>
      </c>
      <c r="D290" s="3" t="s">
        <v>7</v>
      </c>
      <c r="E290" s="3">
        <v>337</v>
      </c>
      <c r="F290" s="3">
        <v>337</v>
      </c>
      <c r="G290" s="6">
        <f>F290-E290</f>
        <v>0</v>
      </c>
      <c r="H290" s="4" t="s">
        <v>17</v>
      </c>
    </row>
    <row r="291" spans="1:8" x14ac:dyDescent="0.2">
      <c r="A291" s="3">
        <v>1406</v>
      </c>
      <c r="B291" s="3" t="s">
        <v>16</v>
      </c>
      <c r="C291" s="4">
        <v>2481</v>
      </c>
      <c r="D291" s="3" t="s">
        <v>7</v>
      </c>
      <c r="E291" s="3">
        <v>482</v>
      </c>
      <c r="F291" s="3">
        <v>482</v>
      </c>
      <c r="G291" s="6">
        <f>F291-E291</f>
        <v>0</v>
      </c>
      <c r="H291" s="4" t="s">
        <v>17</v>
      </c>
    </row>
    <row r="292" spans="1:8" x14ac:dyDescent="0.2">
      <c r="A292" s="3">
        <v>1407</v>
      </c>
      <c r="B292" s="3" t="s">
        <v>16</v>
      </c>
      <c r="C292" s="4">
        <v>2481</v>
      </c>
      <c r="D292" s="3" t="s">
        <v>7</v>
      </c>
      <c r="E292" s="3">
        <v>990</v>
      </c>
      <c r="F292" s="3">
        <v>990</v>
      </c>
      <c r="G292" s="6">
        <f>F292-E292</f>
        <v>0</v>
      </c>
      <c r="H292" s="4" t="s">
        <v>17</v>
      </c>
    </row>
    <row r="293" spans="1:8" x14ac:dyDescent="0.2">
      <c r="A293" s="3">
        <v>1408</v>
      </c>
      <c r="B293" s="3" t="s">
        <v>16</v>
      </c>
      <c r="C293" s="4">
        <v>2481</v>
      </c>
      <c r="D293" s="3" t="s">
        <v>7</v>
      </c>
      <c r="E293" s="3">
        <v>688</v>
      </c>
      <c r="F293" s="3">
        <v>688</v>
      </c>
      <c r="G293" s="6">
        <f>F293-E293</f>
        <v>0</v>
      </c>
      <c r="H293" s="4" t="s">
        <v>17</v>
      </c>
    </row>
    <row r="294" spans="1:8" x14ac:dyDescent="0.2">
      <c r="A294" s="3">
        <v>1409</v>
      </c>
      <c r="B294" s="3" t="s">
        <v>16</v>
      </c>
      <c r="C294" s="4">
        <v>2481</v>
      </c>
      <c r="D294" s="3" t="s">
        <v>7</v>
      </c>
      <c r="E294" s="3">
        <v>137</v>
      </c>
      <c r="F294" s="3">
        <v>137</v>
      </c>
      <c r="G294" s="6">
        <f>F294-E294</f>
        <v>0</v>
      </c>
      <c r="H294" s="4" t="s">
        <v>17</v>
      </c>
    </row>
    <row r="295" spans="1:8" x14ac:dyDescent="0.2">
      <c r="A295" s="3">
        <v>1410</v>
      </c>
      <c r="B295" s="3" t="s">
        <v>16</v>
      </c>
      <c r="C295" s="4">
        <v>2481</v>
      </c>
      <c r="D295" s="3" t="s">
        <v>7</v>
      </c>
      <c r="E295" s="3">
        <v>317</v>
      </c>
      <c r="F295" s="3">
        <v>317</v>
      </c>
      <c r="G295" s="6">
        <f>F295-E295</f>
        <v>0</v>
      </c>
      <c r="H295" s="4" t="s">
        <v>17</v>
      </c>
    </row>
    <row r="296" spans="1:8" x14ac:dyDescent="0.2">
      <c r="A296" s="3">
        <v>1411</v>
      </c>
      <c r="B296" s="3" t="s">
        <v>16</v>
      </c>
      <c r="C296" s="4">
        <v>2481</v>
      </c>
      <c r="D296" s="3" t="s">
        <v>7</v>
      </c>
      <c r="E296" s="3">
        <v>196</v>
      </c>
      <c r="F296" s="3">
        <v>196</v>
      </c>
      <c r="G296" s="6">
        <f>F296-E296</f>
        <v>0</v>
      </c>
      <c r="H296" s="4" t="s">
        <v>17</v>
      </c>
    </row>
    <row r="297" spans="1:8" x14ac:dyDescent="0.2">
      <c r="A297" s="3">
        <v>1412</v>
      </c>
      <c r="B297" s="3" t="s">
        <v>16</v>
      </c>
      <c r="C297" s="4">
        <v>2481</v>
      </c>
      <c r="D297" s="3" t="s">
        <v>7</v>
      </c>
      <c r="E297" s="3">
        <v>196</v>
      </c>
      <c r="F297" s="3">
        <v>196</v>
      </c>
      <c r="G297" s="6">
        <f>F297-E297</f>
        <v>0</v>
      </c>
      <c r="H297" s="4" t="s">
        <v>17</v>
      </c>
    </row>
    <row r="298" spans="1:8" x14ac:dyDescent="0.2">
      <c r="A298" s="3">
        <v>1413</v>
      </c>
      <c r="B298" s="3" t="s">
        <v>16</v>
      </c>
      <c r="C298" s="4">
        <v>2481</v>
      </c>
      <c r="D298" s="3" t="s">
        <v>7</v>
      </c>
      <c r="E298" s="3">
        <v>333</v>
      </c>
      <c r="F298" s="3">
        <v>333</v>
      </c>
      <c r="G298" s="6">
        <f>F298-E298</f>
        <v>0</v>
      </c>
      <c r="H298" s="4" t="s">
        <v>17</v>
      </c>
    </row>
    <row r="299" spans="1:8" x14ac:dyDescent="0.2">
      <c r="A299" s="3">
        <v>1414</v>
      </c>
      <c r="B299" s="3" t="s">
        <v>16</v>
      </c>
      <c r="C299" s="4">
        <v>2481</v>
      </c>
      <c r="D299" s="3" t="s">
        <v>7</v>
      </c>
      <c r="E299" s="3">
        <v>321</v>
      </c>
      <c r="F299" s="3">
        <v>321</v>
      </c>
      <c r="G299" s="6">
        <f>F299-E299</f>
        <v>0</v>
      </c>
      <c r="H299" s="4" t="s">
        <v>17</v>
      </c>
    </row>
    <row r="300" spans="1:8" x14ac:dyDescent="0.2">
      <c r="A300" s="3">
        <v>1415</v>
      </c>
      <c r="B300" s="3" t="s">
        <v>16</v>
      </c>
      <c r="C300" s="4">
        <v>2481</v>
      </c>
      <c r="D300" s="3" t="s">
        <v>7</v>
      </c>
      <c r="E300" s="3">
        <v>191</v>
      </c>
      <c r="F300" s="3">
        <v>191</v>
      </c>
      <c r="G300" s="6">
        <f>F300-E300</f>
        <v>0</v>
      </c>
      <c r="H300" s="4" t="s">
        <v>17</v>
      </c>
    </row>
    <row r="301" spans="1:8" x14ac:dyDescent="0.2">
      <c r="A301" s="3">
        <v>1416</v>
      </c>
      <c r="B301" s="3" t="s">
        <v>16</v>
      </c>
      <c r="C301" s="4">
        <v>2481</v>
      </c>
      <c r="D301" s="3" t="s">
        <v>7</v>
      </c>
      <c r="E301" s="3">
        <v>189</v>
      </c>
      <c r="F301" s="3">
        <v>189</v>
      </c>
      <c r="G301" s="6">
        <f>F301-E301</f>
        <v>0</v>
      </c>
      <c r="H301" s="4" t="s">
        <v>17</v>
      </c>
    </row>
    <row r="302" spans="1:8" x14ac:dyDescent="0.2">
      <c r="A302" s="3">
        <v>1417</v>
      </c>
      <c r="B302" s="3" t="s">
        <v>16</v>
      </c>
      <c r="C302" s="4">
        <v>2481</v>
      </c>
      <c r="D302" s="3" t="s">
        <v>7</v>
      </c>
      <c r="E302" s="3">
        <v>190</v>
      </c>
      <c r="F302" s="3">
        <v>190</v>
      </c>
      <c r="G302" s="6">
        <f>F302-E302</f>
        <v>0</v>
      </c>
      <c r="H302" s="4" t="s">
        <v>17</v>
      </c>
    </row>
    <row r="303" spans="1:8" x14ac:dyDescent="0.2">
      <c r="A303" s="3">
        <v>1418</v>
      </c>
      <c r="B303" s="3" t="s">
        <v>16</v>
      </c>
      <c r="C303" s="4">
        <v>2481</v>
      </c>
      <c r="D303" s="3" t="s">
        <v>7</v>
      </c>
      <c r="E303" s="3">
        <v>341</v>
      </c>
      <c r="F303" s="3">
        <v>341</v>
      </c>
      <c r="G303" s="6">
        <f>F303-E303</f>
        <v>0</v>
      </c>
      <c r="H303" s="4" t="s">
        <v>17</v>
      </c>
    </row>
    <row r="304" spans="1:8" x14ac:dyDescent="0.2">
      <c r="A304" s="3">
        <v>1419</v>
      </c>
      <c r="B304" s="3" t="s">
        <v>16</v>
      </c>
      <c r="C304" s="4">
        <v>2481</v>
      </c>
      <c r="D304" s="3" t="s">
        <v>7</v>
      </c>
      <c r="E304" s="3">
        <v>396</v>
      </c>
      <c r="F304" s="3">
        <v>396</v>
      </c>
      <c r="G304" s="6">
        <f>F304-E304</f>
        <v>0</v>
      </c>
      <c r="H304" s="4" t="s">
        <v>17</v>
      </c>
    </row>
    <row r="305" spans="1:8" x14ac:dyDescent="0.2">
      <c r="A305" s="3">
        <v>1420</v>
      </c>
      <c r="B305" s="3" t="s">
        <v>16</v>
      </c>
      <c r="C305" s="4">
        <v>2481</v>
      </c>
      <c r="D305" s="3" t="s">
        <v>7</v>
      </c>
      <c r="E305" s="3">
        <v>225</v>
      </c>
      <c r="F305" s="3">
        <v>225</v>
      </c>
      <c r="G305" s="6">
        <f>F305-E305</f>
        <v>0</v>
      </c>
      <c r="H305" s="4" t="s">
        <v>17</v>
      </c>
    </row>
    <row r="306" spans="1:8" x14ac:dyDescent="0.2">
      <c r="A306" s="3">
        <v>1421</v>
      </c>
      <c r="B306" s="3" t="s">
        <v>16</v>
      </c>
      <c r="C306" s="4">
        <v>2481</v>
      </c>
      <c r="D306" s="3" t="s">
        <v>7</v>
      </c>
      <c r="E306" s="3">
        <v>226</v>
      </c>
      <c r="F306" s="3">
        <v>226</v>
      </c>
      <c r="G306" s="6">
        <f>F306-E306</f>
        <v>0</v>
      </c>
      <c r="H306" s="4" t="s">
        <v>17</v>
      </c>
    </row>
    <row r="307" spans="1:8" x14ac:dyDescent="0.2">
      <c r="A307" s="3">
        <v>1422</v>
      </c>
      <c r="B307" s="3" t="s">
        <v>16</v>
      </c>
      <c r="C307" s="4">
        <v>2481</v>
      </c>
      <c r="D307" s="3" t="s">
        <v>7</v>
      </c>
      <c r="E307" s="3">
        <v>226</v>
      </c>
      <c r="F307" s="3">
        <v>226</v>
      </c>
      <c r="G307" s="6">
        <f>F307-E307</f>
        <v>0</v>
      </c>
      <c r="H307" s="4" t="s">
        <v>17</v>
      </c>
    </row>
    <row r="308" spans="1:8" x14ac:dyDescent="0.2">
      <c r="A308" s="3">
        <v>1423</v>
      </c>
      <c r="B308" s="3" t="s">
        <v>16</v>
      </c>
      <c r="C308" s="4">
        <v>2481</v>
      </c>
      <c r="D308" s="3" t="s">
        <v>7</v>
      </c>
      <c r="E308" s="3">
        <v>380</v>
      </c>
      <c r="F308" s="3">
        <v>380</v>
      </c>
      <c r="G308" s="6">
        <f>F308-E308</f>
        <v>0</v>
      </c>
      <c r="H308" s="4" t="s">
        <v>17</v>
      </c>
    </row>
    <row r="309" spans="1:8" x14ac:dyDescent="0.2">
      <c r="A309" s="3">
        <v>1424</v>
      </c>
      <c r="B309" s="3" t="s">
        <v>16</v>
      </c>
      <c r="C309" s="4">
        <v>2481</v>
      </c>
      <c r="D309" s="3" t="s">
        <v>7</v>
      </c>
      <c r="E309" s="3">
        <v>385</v>
      </c>
      <c r="F309" s="3">
        <v>385</v>
      </c>
      <c r="G309" s="6">
        <f>F309-E309</f>
        <v>0</v>
      </c>
      <c r="H309" s="4" t="s">
        <v>17</v>
      </c>
    </row>
    <row r="310" spans="1:8" x14ac:dyDescent="0.2">
      <c r="A310" s="3">
        <v>1425</v>
      </c>
      <c r="B310" s="3" t="s">
        <v>16</v>
      </c>
      <c r="C310" s="4">
        <v>2481</v>
      </c>
      <c r="D310" s="3" t="s">
        <v>7</v>
      </c>
      <c r="E310" s="3">
        <v>240</v>
      </c>
      <c r="F310" s="3">
        <v>240</v>
      </c>
      <c r="G310" s="6">
        <f>F310-E310</f>
        <v>0</v>
      </c>
      <c r="H310" s="4" t="s">
        <v>17</v>
      </c>
    </row>
    <row r="311" spans="1:8" x14ac:dyDescent="0.2">
      <c r="A311" s="3">
        <v>1426</v>
      </c>
      <c r="B311" s="3" t="s">
        <v>16</v>
      </c>
      <c r="C311" s="4">
        <v>2481</v>
      </c>
      <c r="D311" s="3" t="s">
        <v>7</v>
      </c>
      <c r="E311" s="3">
        <v>251</v>
      </c>
      <c r="F311" s="3">
        <v>251</v>
      </c>
      <c r="G311" s="6">
        <f>F311-E311</f>
        <v>0</v>
      </c>
      <c r="H311" s="4" t="s">
        <v>17</v>
      </c>
    </row>
    <row r="312" spans="1:8" x14ac:dyDescent="0.2">
      <c r="A312" s="3">
        <v>1427</v>
      </c>
      <c r="B312" s="3" t="s">
        <v>16</v>
      </c>
      <c r="C312" s="4">
        <v>2481</v>
      </c>
      <c r="D312" s="3" t="s">
        <v>7</v>
      </c>
      <c r="E312" s="3">
        <v>405</v>
      </c>
      <c r="F312" s="3">
        <v>405</v>
      </c>
      <c r="G312" s="6">
        <f>F312-E312</f>
        <v>0</v>
      </c>
      <c r="H312" s="4" t="s">
        <v>17</v>
      </c>
    </row>
    <row r="313" spans="1:8" x14ac:dyDescent="0.2">
      <c r="A313" s="3">
        <v>1428</v>
      </c>
      <c r="B313" s="3" t="s">
        <v>16</v>
      </c>
      <c r="C313" s="4">
        <v>2481</v>
      </c>
      <c r="D313" s="3" t="s">
        <v>7</v>
      </c>
      <c r="E313" s="3">
        <v>410</v>
      </c>
      <c r="F313" s="3">
        <v>410</v>
      </c>
      <c r="G313" s="6">
        <f>F313-E313</f>
        <v>0</v>
      </c>
      <c r="H313" s="4" t="s">
        <v>17</v>
      </c>
    </row>
    <row r="314" spans="1:8" x14ac:dyDescent="0.2">
      <c r="A314" s="3">
        <v>1429</v>
      </c>
      <c r="B314" s="3" t="s">
        <v>16</v>
      </c>
      <c r="C314" s="4">
        <v>2481</v>
      </c>
      <c r="D314" s="3" t="s">
        <v>7</v>
      </c>
      <c r="E314" s="3">
        <v>263</v>
      </c>
      <c r="F314" s="3">
        <v>263</v>
      </c>
      <c r="G314" s="6">
        <f>F314-E314</f>
        <v>0</v>
      </c>
      <c r="H314" s="4" t="s">
        <v>17</v>
      </c>
    </row>
    <row r="315" spans="1:8" x14ac:dyDescent="0.2">
      <c r="A315" s="3">
        <v>1430</v>
      </c>
      <c r="B315" s="3" t="s">
        <v>16</v>
      </c>
      <c r="C315" s="4">
        <v>2481</v>
      </c>
      <c r="D315" s="3" t="s">
        <v>7</v>
      </c>
      <c r="E315" s="3">
        <v>265</v>
      </c>
      <c r="F315" s="3">
        <v>265</v>
      </c>
      <c r="G315" s="6">
        <f>F315-E315</f>
        <v>0</v>
      </c>
      <c r="H315" s="4" t="s">
        <v>17</v>
      </c>
    </row>
    <row r="316" spans="1:8" x14ac:dyDescent="0.2">
      <c r="A316" s="3">
        <v>1431</v>
      </c>
      <c r="B316" s="3" t="s">
        <v>16</v>
      </c>
      <c r="C316" s="4">
        <v>2481</v>
      </c>
      <c r="D316" s="3" t="s">
        <v>7</v>
      </c>
      <c r="E316" s="3">
        <v>265</v>
      </c>
      <c r="F316" s="3">
        <v>265</v>
      </c>
      <c r="G316" s="6">
        <f>F316-E316</f>
        <v>0</v>
      </c>
      <c r="H316" s="4" t="s">
        <v>17</v>
      </c>
    </row>
    <row r="317" spans="1:8" x14ac:dyDescent="0.2">
      <c r="A317" s="3">
        <v>1432</v>
      </c>
      <c r="B317" s="3" t="s">
        <v>16</v>
      </c>
      <c r="C317" s="4">
        <v>2481</v>
      </c>
      <c r="D317" s="3" t="s">
        <v>7</v>
      </c>
      <c r="E317" s="3">
        <v>428</v>
      </c>
      <c r="F317" s="3">
        <v>428</v>
      </c>
      <c r="G317" s="6">
        <f>F317-E317</f>
        <v>0</v>
      </c>
      <c r="H317" s="4" t="s">
        <v>17</v>
      </c>
    </row>
    <row r="318" spans="1:8" x14ac:dyDescent="0.2">
      <c r="A318" s="3">
        <v>1433</v>
      </c>
      <c r="B318" s="3" t="s">
        <v>16</v>
      </c>
      <c r="C318" s="4">
        <v>2481</v>
      </c>
      <c r="D318" s="3" t="s">
        <v>7</v>
      </c>
      <c r="E318" s="3">
        <v>331</v>
      </c>
      <c r="F318" s="3">
        <v>331</v>
      </c>
      <c r="G318" s="6">
        <f>F318-E318</f>
        <v>0</v>
      </c>
      <c r="H318" s="4" t="s">
        <v>17</v>
      </c>
    </row>
    <row r="319" spans="1:8" x14ac:dyDescent="0.2">
      <c r="A319" s="3">
        <v>1434</v>
      </c>
      <c r="B319" s="3" t="s">
        <v>16</v>
      </c>
      <c r="C319" s="4">
        <v>2481</v>
      </c>
      <c r="D319" s="3" t="s">
        <v>7</v>
      </c>
      <c r="E319" s="3">
        <v>383</v>
      </c>
      <c r="F319" s="3">
        <v>383</v>
      </c>
      <c r="G319" s="6">
        <f>F319-E319</f>
        <v>0</v>
      </c>
      <c r="H319" s="4" t="s">
        <v>17</v>
      </c>
    </row>
    <row r="320" spans="1:8" x14ac:dyDescent="0.2">
      <c r="A320" s="3">
        <v>1435</v>
      </c>
      <c r="B320" s="3" t="s">
        <v>16</v>
      </c>
      <c r="C320" s="4">
        <v>2481</v>
      </c>
      <c r="D320" s="3" t="s">
        <v>7</v>
      </c>
      <c r="E320" s="3">
        <v>171</v>
      </c>
      <c r="F320" s="3">
        <v>171</v>
      </c>
      <c r="G320" s="6">
        <f>F320-E320</f>
        <v>0</v>
      </c>
      <c r="H320" s="4" t="s">
        <v>17</v>
      </c>
    </row>
    <row r="321" spans="1:8" x14ac:dyDescent="0.2">
      <c r="A321" s="3">
        <v>1436</v>
      </c>
      <c r="B321" s="3" t="s">
        <v>16</v>
      </c>
      <c r="C321" s="4">
        <v>2481</v>
      </c>
      <c r="D321" s="3" t="s">
        <v>7</v>
      </c>
      <c r="E321" s="3">
        <v>701</v>
      </c>
      <c r="F321" s="3">
        <v>701</v>
      </c>
      <c r="G321" s="6">
        <f>F321-E321</f>
        <v>0</v>
      </c>
      <c r="H321" s="4" t="s">
        <v>17</v>
      </c>
    </row>
    <row r="322" spans="1:8" x14ac:dyDescent="0.2">
      <c r="A322" s="3">
        <v>1437</v>
      </c>
      <c r="B322" s="3" t="s">
        <v>16</v>
      </c>
      <c r="C322" s="4">
        <v>2481</v>
      </c>
      <c r="D322" s="3" t="s">
        <v>7</v>
      </c>
      <c r="E322" s="3">
        <v>786</v>
      </c>
      <c r="F322" s="3">
        <v>786</v>
      </c>
      <c r="G322" s="6">
        <f>F322-E322</f>
        <v>0</v>
      </c>
      <c r="H322" s="4" t="s">
        <v>17</v>
      </c>
    </row>
    <row r="323" spans="1:8" x14ac:dyDescent="0.2">
      <c r="A323" s="3">
        <v>1438</v>
      </c>
      <c r="B323" s="3" t="s">
        <v>16</v>
      </c>
      <c r="C323" s="4">
        <v>2481</v>
      </c>
      <c r="D323" s="3" t="s">
        <v>7</v>
      </c>
      <c r="E323" s="3">
        <v>1044</v>
      </c>
      <c r="F323" s="3">
        <v>1044</v>
      </c>
      <c r="G323" s="6">
        <f>F323-E323</f>
        <v>0</v>
      </c>
      <c r="H323" s="4" t="s">
        <v>17</v>
      </c>
    </row>
    <row r="324" spans="1:8" x14ac:dyDescent="0.2">
      <c r="A324" s="3">
        <v>1439</v>
      </c>
      <c r="B324" s="3" t="s">
        <v>16</v>
      </c>
      <c r="C324" s="4">
        <v>2481</v>
      </c>
      <c r="D324" s="3" t="s">
        <v>7</v>
      </c>
      <c r="E324" s="3">
        <v>565</v>
      </c>
      <c r="F324" s="3">
        <v>565</v>
      </c>
      <c r="G324" s="6">
        <f>F324-E324</f>
        <v>0</v>
      </c>
      <c r="H324" s="4" t="s">
        <v>17</v>
      </c>
    </row>
    <row r="325" spans="1:8" x14ac:dyDescent="0.2">
      <c r="A325" s="3">
        <v>1440</v>
      </c>
      <c r="B325" s="3" t="s">
        <v>16</v>
      </c>
      <c r="C325" s="4">
        <v>2481</v>
      </c>
      <c r="D325" s="3" t="s">
        <v>7</v>
      </c>
      <c r="E325" s="3">
        <v>728</v>
      </c>
      <c r="F325" s="3">
        <v>728</v>
      </c>
      <c r="G325" s="6">
        <f>F325-E325</f>
        <v>0</v>
      </c>
      <c r="H325" s="4" t="s">
        <v>17</v>
      </c>
    </row>
    <row r="326" spans="1:8" x14ac:dyDescent="0.2">
      <c r="A326" s="3">
        <v>1441</v>
      </c>
      <c r="B326" s="3" t="s">
        <v>16</v>
      </c>
      <c r="C326" s="4">
        <v>2481</v>
      </c>
      <c r="D326" s="3" t="s">
        <v>7</v>
      </c>
      <c r="E326" s="3">
        <v>731</v>
      </c>
      <c r="F326" s="3">
        <v>731</v>
      </c>
      <c r="G326" s="6">
        <f>F326-E326</f>
        <v>0</v>
      </c>
      <c r="H326" s="4" t="s">
        <v>17</v>
      </c>
    </row>
    <row r="327" spans="1:8" x14ac:dyDescent="0.2">
      <c r="A327" s="3">
        <v>1442</v>
      </c>
      <c r="B327" s="3" t="s">
        <v>16</v>
      </c>
      <c r="C327" s="4">
        <v>2481</v>
      </c>
      <c r="D327" s="3" t="s">
        <v>7</v>
      </c>
      <c r="E327" s="3">
        <v>734</v>
      </c>
      <c r="F327" s="3">
        <v>734</v>
      </c>
      <c r="G327" s="6">
        <f>F327-E327</f>
        <v>0</v>
      </c>
      <c r="H327" s="4" t="s">
        <v>17</v>
      </c>
    </row>
    <row r="328" spans="1:8" x14ac:dyDescent="0.2">
      <c r="A328" s="3">
        <v>1443</v>
      </c>
      <c r="B328" s="3" t="s">
        <v>16</v>
      </c>
      <c r="C328" s="4">
        <v>2481</v>
      </c>
      <c r="D328" s="3" t="s">
        <v>7</v>
      </c>
      <c r="E328" s="3">
        <v>1011</v>
      </c>
      <c r="F328" s="3">
        <v>1011</v>
      </c>
      <c r="G328" s="6">
        <f>F328-E328</f>
        <v>0</v>
      </c>
      <c r="H328" s="4" t="s">
        <v>17</v>
      </c>
    </row>
    <row r="329" spans="1:8" x14ac:dyDescent="0.2">
      <c r="A329" s="3">
        <v>1444</v>
      </c>
      <c r="B329" s="3" t="s">
        <v>16</v>
      </c>
      <c r="C329" s="4">
        <v>2481</v>
      </c>
      <c r="D329" s="3" t="s">
        <v>7</v>
      </c>
      <c r="E329" s="3">
        <v>658</v>
      </c>
      <c r="F329" s="3">
        <v>658</v>
      </c>
      <c r="G329" s="6">
        <f>F329-E329</f>
        <v>0</v>
      </c>
      <c r="H329" s="4" t="s">
        <v>17</v>
      </c>
    </row>
    <row r="330" spans="1:8" x14ac:dyDescent="0.2">
      <c r="A330" s="3">
        <v>1445</v>
      </c>
      <c r="B330" s="3" t="s">
        <v>16</v>
      </c>
      <c r="C330" s="4">
        <v>2481</v>
      </c>
      <c r="D330" s="3" t="s">
        <v>7</v>
      </c>
      <c r="E330" s="3">
        <v>794</v>
      </c>
      <c r="F330" s="3">
        <v>794</v>
      </c>
      <c r="G330" s="6">
        <f>F330-E330</f>
        <v>0</v>
      </c>
      <c r="H330" s="4" t="s">
        <v>17</v>
      </c>
    </row>
    <row r="331" spans="1:8" x14ac:dyDescent="0.2">
      <c r="A331" s="3">
        <v>1446</v>
      </c>
      <c r="B331" s="3" t="s">
        <v>16</v>
      </c>
      <c r="C331" s="4">
        <v>2481</v>
      </c>
      <c r="D331" s="3" t="s">
        <v>7</v>
      </c>
      <c r="E331" s="3">
        <v>1021</v>
      </c>
      <c r="F331" s="3">
        <v>1021</v>
      </c>
      <c r="G331" s="6">
        <f>F331-E331</f>
        <v>0</v>
      </c>
      <c r="H331" s="4" t="s">
        <v>17</v>
      </c>
    </row>
    <row r="332" spans="1:8" x14ac:dyDescent="0.2">
      <c r="A332" s="3">
        <v>1448</v>
      </c>
      <c r="B332" s="3" t="s">
        <v>16</v>
      </c>
      <c r="C332" s="4">
        <v>2481</v>
      </c>
      <c r="D332" s="3" t="s">
        <v>7</v>
      </c>
      <c r="E332" s="3">
        <v>772</v>
      </c>
      <c r="F332" s="3">
        <v>772</v>
      </c>
      <c r="G332" s="6">
        <f>F332-E332</f>
        <v>0</v>
      </c>
      <c r="H332" s="4" t="s">
        <v>17</v>
      </c>
    </row>
    <row r="333" spans="1:8" x14ac:dyDescent="0.2">
      <c r="A333" s="3">
        <v>1449</v>
      </c>
      <c r="B333" s="3" t="s">
        <v>16</v>
      </c>
      <c r="C333" s="4">
        <v>2481</v>
      </c>
      <c r="D333" s="3" t="s">
        <v>7</v>
      </c>
      <c r="E333" s="3">
        <v>1251</v>
      </c>
      <c r="F333" s="3">
        <v>1251</v>
      </c>
      <c r="G333" s="6">
        <f>F333-E333</f>
        <v>0</v>
      </c>
      <c r="H333" s="4" t="s">
        <v>17</v>
      </c>
    </row>
    <row r="334" spans="1:8" x14ac:dyDescent="0.2">
      <c r="A334" s="3">
        <v>1450</v>
      </c>
      <c r="B334" s="3" t="s">
        <v>16</v>
      </c>
      <c r="C334" s="4">
        <v>2481</v>
      </c>
      <c r="D334" s="3" t="s">
        <v>7</v>
      </c>
      <c r="E334" s="3">
        <v>843</v>
      </c>
      <c r="F334" s="3">
        <v>843</v>
      </c>
      <c r="G334" s="6">
        <f>F334-E334</f>
        <v>0</v>
      </c>
      <c r="H334" s="4" t="s">
        <v>17</v>
      </c>
    </row>
    <row r="335" spans="1:8" x14ac:dyDescent="0.2">
      <c r="A335" s="3">
        <v>1451</v>
      </c>
      <c r="B335" s="3" t="s">
        <v>16</v>
      </c>
      <c r="C335" s="4">
        <v>2481</v>
      </c>
      <c r="D335" s="3" t="s">
        <v>7</v>
      </c>
      <c r="E335" s="3">
        <v>164</v>
      </c>
      <c r="F335" s="3">
        <v>164</v>
      </c>
      <c r="G335" s="6">
        <f>F335-E335</f>
        <v>0</v>
      </c>
      <c r="H335" s="4" t="s">
        <v>17</v>
      </c>
    </row>
    <row r="336" spans="1:8" x14ac:dyDescent="0.2">
      <c r="A336" s="3">
        <v>1452</v>
      </c>
      <c r="B336" s="3" t="s">
        <v>16</v>
      </c>
      <c r="C336" s="4">
        <v>2481</v>
      </c>
      <c r="D336" s="3" t="s">
        <v>7</v>
      </c>
      <c r="E336" s="3">
        <v>1481</v>
      </c>
      <c r="F336" s="3">
        <v>1481</v>
      </c>
      <c r="G336" s="6">
        <f>F336-E336</f>
        <v>0</v>
      </c>
      <c r="H336" s="4" t="s">
        <v>17</v>
      </c>
    </row>
    <row r="337" spans="1:8" x14ac:dyDescent="0.2">
      <c r="A337" s="3">
        <v>1455</v>
      </c>
      <c r="B337" s="3" t="s">
        <v>16</v>
      </c>
      <c r="C337" s="4">
        <v>2481</v>
      </c>
      <c r="D337" s="3" t="s">
        <v>7</v>
      </c>
      <c r="E337" s="3">
        <v>467</v>
      </c>
      <c r="F337" s="3">
        <v>467</v>
      </c>
      <c r="G337" s="6">
        <f>F337-E337</f>
        <v>0</v>
      </c>
      <c r="H337" s="4" t="s">
        <v>17</v>
      </c>
    </row>
    <row r="338" spans="1:8" x14ac:dyDescent="0.2">
      <c r="A338" s="3">
        <v>1456</v>
      </c>
      <c r="B338" s="3" t="s">
        <v>16</v>
      </c>
      <c r="C338" s="4">
        <v>2481</v>
      </c>
      <c r="D338" s="3" t="s">
        <v>7</v>
      </c>
      <c r="E338" s="3">
        <v>747</v>
      </c>
      <c r="F338" s="3">
        <v>747</v>
      </c>
      <c r="G338" s="6">
        <f>F338-E338</f>
        <v>0</v>
      </c>
      <c r="H338" s="4" t="s">
        <v>17</v>
      </c>
    </row>
    <row r="339" spans="1:8" x14ac:dyDescent="0.2">
      <c r="A339" s="3">
        <v>1457</v>
      </c>
      <c r="B339" s="3" t="s">
        <v>16</v>
      </c>
      <c r="C339" s="4">
        <v>2481</v>
      </c>
      <c r="D339" s="3" t="s">
        <v>7</v>
      </c>
      <c r="E339" s="3">
        <v>401</v>
      </c>
      <c r="F339" s="3">
        <v>401</v>
      </c>
      <c r="G339" s="6">
        <f>F339-E339</f>
        <v>0</v>
      </c>
      <c r="H339" s="4" t="s">
        <v>17</v>
      </c>
    </row>
    <row r="340" spans="1:8" x14ac:dyDescent="0.2">
      <c r="A340" s="3">
        <v>1458</v>
      </c>
      <c r="B340" s="3" t="s">
        <v>16</v>
      </c>
      <c r="C340" s="4">
        <v>2481</v>
      </c>
      <c r="D340" s="3" t="s">
        <v>7</v>
      </c>
      <c r="E340" s="3">
        <v>378</v>
      </c>
      <c r="F340" s="3">
        <v>379</v>
      </c>
      <c r="G340" s="6">
        <f>F340-E340</f>
        <v>1</v>
      </c>
      <c r="H340" s="4" t="s">
        <v>17</v>
      </c>
    </row>
    <row r="341" spans="1:8" x14ac:dyDescent="0.2">
      <c r="A341" s="3">
        <v>1459</v>
      </c>
      <c r="B341" s="3" t="s">
        <v>16</v>
      </c>
      <c r="C341" s="4">
        <v>2481</v>
      </c>
      <c r="D341" s="3" t="s">
        <v>7</v>
      </c>
      <c r="E341" s="3">
        <v>753</v>
      </c>
      <c r="F341" s="3">
        <v>753</v>
      </c>
      <c r="G341" s="6">
        <f>F341-E341</f>
        <v>0</v>
      </c>
      <c r="H341" s="4" t="s">
        <v>17</v>
      </c>
    </row>
    <row r="342" spans="1:8" x14ac:dyDescent="0.2">
      <c r="A342" s="3">
        <v>1460</v>
      </c>
      <c r="B342" s="3" t="s">
        <v>16</v>
      </c>
      <c r="C342" s="4">
        <v>2481</v>
      </c>
      <c r="D342" s="3" t="s">
        <v>7</v>
      </c>
      <c r="E342" s="3">
        <v>247</v>
      </c>
      <c r="F342" s="3">
        <v>247</v>
      </c>
      <c r="G342" s="6">
        <f>F342-E342</f>
        <v>0</v>
      </c>
      <c r="H342" s="4" t="s">
        <v>17</v>
      </c>
    </row>
    <row r="343" spans="1:8" x14ac:dyDescent="0.2">
      <c r="A343" s="3">
        <v>1461</v>
      </c>
      <c r="B343" s="3" t="s">
        <v>16</v>
      </c>
      <c r="C343" s="4">
        <v>2481</v>
      </c>
      <c r="D343" s="3" t="s">
        <v>7</v>
      </c>
      <c r="E343" s="3">
        <v>248</v>
      </c>
      <c r="F343" s="3">
        <v>248</v>
      </c>
      <c r="G343" s="6">
        <f>F343-E343</f>
        <v>0</v>
      </c>
      <c r="H343" s="4" t="s">
        <v>17</v>
      </c>
    </row>
    <row r="344" spans="1:8" x14ac:dyDescent="0.2">
      <c r="A344" s="3">
        <v>1462</v>
      </c>
      <c r="B344" s="3" t="s">
        <v>16</v>
      </c>
      <c r="C344" s="4">
        <v>2481</v>
      </c>
      <c r="D344" s="3" t="s">
        <v>7</v>
      </c>
      <c r="E344" s="3">
        <v>407</v>
      </c>
      <c r="F344" s="3">
        <v>407</v>
      </c>
      <c r="G344" s="6">
        <f>F344-E344</f>
        <v>0</v>
      </c>
      <c r="H344" s="4" t="s">
        <v>17</v>
      </c>
    </row>
    <row r="345" spans="1:8" x14ac:dyDescent="0.2">
      <c r="A345" s="3">
        <v>1463</v>
      </c>
      <c r="B345" s="3" t="s">
        <v>16</v>
      </c>
      <c r="C345" s="4">
        <v>2481</v>
      </c>
      <c r="D345" s="3" t="s">
        <v>7</v>
      </c>
      <c r="E345" s="3">
        <v>406</v>
      </c>
      <c r="F345" s="3">
        <v>406</v>
      </c>
      <c r="G345" s="6">
        <f>F345-E345</f>
        <v>0</v>
      </c>
      <c r="H345" s="4" t="s">
        <v>17</v>
      </c>
    </row>
    <row r="346" spans="1:8" x14ac:dyDescent="0.2">
      <c r="A346" s="3">
        <v>1464</v>
      </c>
      <c r="B346" s="3" t="s">
        <v>16</v>
      </c>
      <c r="C346" s="4">
        <v>2481</v>
      </c>
      <c r="D346" s="3" t="s">
        <v>7</v>
      </c>
      <c r="E346" s="3">
        <v>250</v>
      </c>
      <c r="F346" s="3">
        <v>250</v>
      </c>
      <c r="G346" s="6">
        <f>F346-E346</f>
        <v>0</v>
      </c>
      <c r="H346" s="4" t="s">
        <v>17</v>
      </c>
    </row>
    <row r="347" spans="1:8" x14ac:dyDescent="0.2">
      <c r="A347" s="3">
        <v>1465</v>
      </c>
      <c r="B347" s="3" t="s">
        <v>16</v>
      </c>
      <c r="C347" s="4">
        <v>2481</v>
      </c>
      <c r="D347" s="3" t="s">
        <v>7</v>
      </c>
      <c r="E347" s="3">
        <v>253</v>
      </c>
      <c r="F347" s="3">
        <v>253</v>
      </c>
      <c r="G347" s="6">
        <f>F347-E347</f>
        <v>0</v>
      </c>
      <c r="H347" s="4" t="s">
        <v>17</v>
      </c>
    </row>
    <row r="348" spans="1:8" x14ac:dyDescent="0.2">
      <c r="A348" s="3">
        <v>1466</v>
      </c>
      <c r="B348" s="3" t="s">
        <v>16</v>
      </c>
      <c r="C348" s="4">
        <v>2481</v>
      </c>
      <c r="D348" s="3" t="s">
        <v>7</v>
      </c>
      <c r="E348" s="3">
        <v>209</v>
      </c>
      <c r="F348" s="3">
        <v>209</v>
      </c>
      <c r="G348" s="6">
        <f>F348-E348</f>
        <v>0</v>
      </c>
      <c r="H348" s="4" t="s">
        <v>17</v>
      </c>
    </row>
    <row r="349" spans="1:8" x14ac:dyDescent="0.2">
      <c r="A349" s="3">
        <v>1467</v>
      </c>
      <c r="B349" s="3" t="s">
        <v>16</v>
      </c>
      <c r="C349" s="4">
        <v>2481</v>
      </c>
      <c r="D349" s="3" t="s">
        <v>7</v>
      </c>
      <c r="E349" s="3">
        <v>445</v>
      </c>
      <c r="F349" s="3">
        <v>445</v>
      </c>
      <c r="G349" s="6">
        <f>F349-E349</f>
        <v>0</v>
      </c>
      <c r="H349" s="4" t="s">
        <v>17</v>
      </c>
    </row>
    <row r="350" spans="1:8" x14ac:dyDescent="0.2">
      <c r="A350" s="3">
        <v>1470</v>
      </c>
      <c r="B350" s="3" t="s">
        <v>16</v>
      </c>
      <c r="C350" s="4">
        <v>2481</v>
      </c>
      <c r="D350" s="3" t="s">
        <v>7</v>
      </c>
      <c r="E350" s="3">
        <v>679</v>
      </c>
      <c r="F350" s="3">
        <v>679</v>
      </c>
      <c r="G350" s="6">
        <f>F350-E350</f>
        <v>0</v>
      </c>
      <c r="H350" s="4" t="s">
        <v>17</v>
      </c>
    </row>
    <row r="351" spans="1:8" x14ac:dyDescent="0.2">
      <c r="A351" s="3">
        <v>1471</v>
      </c>
      <c r="B351" s="3" t="s">
        <v>16</v>
      </c>
      <c r="C351" s="4">
        <v>2481</v>
      </c>
      <c r="D351" s="3" t="s">
        <v>7</v>
      </c>
      <c r="E351" s="3">
        <v>2069</v>
      </c>
      <c r="F351" s="3">
        <v>2069</v>
      </c>
      <c r="G351" s="6">
        <f>F351-E351</f>
        <v>0</v>
      </c>
      <c r="H351" s="4" t="s">
        <v>17</v>
      </c>
    </row>
    <row r="352" spans="1:8" x14ac:dyDescent="0.2">
      <c r="A352" s="3">
        <v>1472</v>
      </c>
      <c r="B352" s="3" t="s">
        <v>16</v>
      </c>
      <c r="C352" s="4">
        <v>2481</v>
      </c>
      <c r="D352" s="3" t="s">
        <v>7</v>
      </c>
      <c r="E352" s="3">
        <v>1698</v>
      </c>
      <c r="F352" s="3">
        <v>1698</v>
      </c>
      <c r="G352" s="6">
        <f>F352-E352</f>
        <v>0</v>
      </c>
      <c r="H352" s="4" t="s">
        <v>17</v>
      </c>
    </row>
    <row r="353" spans="1:8" x14ac:dyDescent="0.2">
      <c r="A353" s="3">
        <v>1475</v>
      </c>
      <c r="B353" s="3" t="s">
        <v>16</v>
      </c>
      <c r="C353" s="4">
        <v>2481</v>
      </c>
      <c r="D353" s="3" t="s">
        <v>7</v>
      </c>
      <c r="E353" s="3">
        <v>765</v>
      </c>
      <c r="F353" s="3">
        <v>765</v>
      </c>
      <c r="G353" s="6">
        <f>F353-E353</f>
        <v>0</v>
      </c>
      <c r="H353" s="4" t="s">
        <v>17</v>
      </c>
    </row>
    <row r="354" spans="1:8" x14ac:dyDescent="0.2">
      <c r="A354" s="3">
        <v>1476</v>
      </c>
      <c r="B354" s="3" t="s">
        <v>16</v>
      </c>
      <c r="C354" s="4">
        <v>2481</v>
      </c>
      <c r="D354" s="3" t="s">
        <v>7</v>
      </c>
      <c r="E354" s="3">
        <v>723</v>
      </c>
      <c r="F354" s="3">
        <v>723</v>
      </c>
      <c r="G354" s="6">
        <f>F354-E354</f>
        <v>0</v>
      </c>
      <c r="H354" s="4" t="s">
        <v>17</v>
      </c>
    </row>
    <row r="355" spans="1:8" x14ac:dyDescent="0.2">
      <c r="A355" s="3">
        <v>1478</v>
      </c>
      <c r="B355" s="3" t="s">
        <v>16</v>
      </c>
      <c r="C355" s="4">
        <v>2481</v>
      </c>
      <c r="D355" s="3" t="s">
        <v>7</v>
      </c>
      <c r="E355" s="3">
        <v>951</v>
      </c>
      <c r="F355" s="3">
        <v>951</v>
      </c>
      <c r="G355" s="6">
        <f>F355-E355</f>
        <v>0</v>
      </c>
      <c r="H355" s="4" t="s">
        <v>17</v>
      </c>
    </row>
    <row r="356" spans="1:8" x14ac:dyDescent="0.2">
      <c r="A356" s="3">
        <v>1479</v>
      </c>
      <c r="B356" s="3" t="s">
        <v>16</v>
      </c>
      <c r="C356" s="4">
        <v>2481</v>
      </c>
      <c r="D356" s="3" t="s">
        <v>7</v>
      </c>
      <c r="E356" s="3">
        <v>42</v>
      </c>
      <c r="F356" s="3">
        <v>42</v>
      </c>
      <c r="G356" s="6">
        <f>F356-E356</f>
        <v>0</v>
      </c>
      <c r="H356" s="4" t="s">
        <v>17</v>
      </c>
    </row>
    <row r="357" spans="1:8" x14ac:dyDescent="0.2">
      <c r="A357" s="3">
        <v>1481</v>
      </c>
      <c r="B357" s="3" t="s">
        <v>16</v>
      </c>
      <c r="C357" s="4">
        <v>2481</v>
      </c>
      <c r="D357" s="3" t="s">
        <v>7</v>
      </c>
      <c r="E357" s="3">
        <v>835</v>
      </c>
      <c r="F357" s="3">
        <v>835</v>
      </c>
      <c r="G357" s="6">
        <f>F357-E357</f>
        <v>0</v>
      </c>
      <c r="H357" s="4" t="s">
        <v>17</v>
      </c>
    </row>
    <row r="358" spans="1:8" x14ac:dyDescent="0.2">
      <c r="A358" s="3">
        <v>1482</v>
      </c>
      <c r="B358" s="3" t="s">
        <v>16</v>
      </c>
      <c r="C358" s="4">
        <v>2481</v>
      </c>
      <c r="D358" s="3" t="s">
        <v>7</v>
      </c>
      <c r="E358" s="3">
        <v>628</v>
      </c>
      <c r="F358" s="3">
        <v>628</v>
      </c>
      <c r="G358" s="6">
        <f>F358-E358</f>
        <v>0</v>
      </c>
      <c r="H358" s="4" t="s">
        <v>17</v>
      </c>
    </row>
    <row r="359" spans="1:8" x14ac:dyDescent="0.2">
      <c r="A359" s="3">
        <v>1484</v>
      </c>
      <c r="B359" s="3" t="s">
        <v>16</v>
      </c>
      <c r="C359" s="4">
        <v>2481</v>
      </c>
      <c r="D359" s="3" t="s">
        <v>7</v>
      </c>
      <c r="E359" s="3">
        <v>859</v>
      </c>
      <c r="F359" s="3">
        <v>859</v>
      </c>
      <c r="G359" s="6">
        <f>F359-E359</f>
        <v>0</v>
      </c>
      <c r="H359" s="4" t="s">
        <v>17</v>
      </c>
    </row>
    <row r="360" spans="1:8" x14ac:dyDescent="0.2">
      <c r="A360" s="3">
        <v>1485</v>
      </c>
      <c r="B360" s="3" t="s">
        <v>16</v>
      </c>
      <c r="C360" s="4">
        <v>2481</v>
      </c>
      <c r="D360" s="3" t="s">
        <v>7</v>
      </c>
      <c r="E360" s="3">
        <v>722</v>
      </c>
      <c r="F360" s="3">
        <v>722</v>
      </c>
      <c r="G360" s="6">
        <f>F360-E360</f>
        <v>0</v>
      </c>
      <c r="H360" s="4" t="s">
        <v>17</v>
      </c>
    </row>
    <row r="361" spans="1:8" x14ac:dyDescent="0.2">
      <c r="A361" s="3">
        <v>1486</v>
      </c>
      <c r="B361" s="3" t="s">
        <v>16</v>
      </c>
      <c r="C361" s="4">
        <v>2481</v>
      </c>
      <c r="D361" s="3" t="s">
        <v>7</v>
      </c>
      <c r="E361" s="3">
        <v>1321</v>
      </c>
      <c r="F361" s="3">
        <v>1321</v>
      </c>
      <c r="G361" s="6">
        <f>F361-E361</f>
        <v>0</v>
      </c>
      <c r="H361" s="4" t="s">
        <v>17</v>
      </c>
    </row>
    <row r="362" spans="1:8" x14ac:dyDescent="0.2">
      <c r="A362" s="3">
        <v>1487</v>
      </c>
      <c r="B362" s="3" t="s">
        <v>16</v>
      </c>
      <c r="C362" s="4">
        <v>2481</v>
      </c>
      <c r="D362" s="3" t="s">
        <v>7</v>
      </c>
      <c r="E362" s="3">
        <v>606</v>
      </c>
      <c r="F362" s="3">
        <v>606</v>
      </c>
      <c r="G362" s="6">
        <f>F362-E362</f>
        <v>0</v>
      </c>
      <c r="H362" s="4" t="s">
        <v>17</v>
      </c>
    </row>
    <row r="363" spans="1:8" x14ac:dyDescent="0.2">
      <c r="A363" s="3">
        <v>1489</v>
      </c>
      <c r="B363" s="3" t="s">
        <v>16</v>
      </c>
      <c r="C363" s="4">
        <v>2481</v>
      </c>
      <c r="D363" s="3" t="s">
        <v>7</v>
      </c>
      <c r="E363" s="3">
        <v>575</v>
      </c>
      <c r="F363" s="3">
        <v>575</v>
      </c>
      <c r="G363" s="6">
        <f>F363-E363</f>
        <v>0</v>
      </c>
      <c r="H363" s="4" t="s">
        <v>17</v>
      </c>
    </row>
    <row r="364" spans="1:8" x14ac:dyDescent="0.2">
      <c r="A364" s="3">
        <v>1490</v>
      </c>
      <c r="B364" s="3" t="s">
        <v>16</v>
      </c>
      <c r="C364" s="4">
        <v>2481</v>
      </c>
      <c r="D364" s="3" t="s">
        <v>7</v>
      </c>
      <c r="E364" s="3">
        <v>800</v>
      </c>
      <c r="F364" s="3">
        <v>800</v>
      </c>
      <c r="G364" s="6">
        <f>F364-E364</f>
        <v>0</v>
      </c>
      <c r="H364" s="4" t="s">
        <v>17</v>
      </c>
    </row>
    <row r="365" spans="1:8" x14ac:dyDescent="0.2">
      <c r="A365" s="3">
        <v>1491</v>
      </c>
      <c r="B365" s="3" t="s">
        <v>16</v>
      </c>
      <c r="C365" s="4">
        <v>2481</v>
      </c>
      <c r="D365" s="3" t="s">
        <v>7</v>
      </c>
      <c r="E365" s="3">
        <v>500</v>
      </c>
      <c r="F365" s="3">
        <v>500</v>
      </c>
      <c r="G365" s="6">
        <f>F365-E365</f>
        <v>0</v>
      </c>
      <c r="H365" s="4" t="s">
        <v>17</v>
      </c>
    </row>
    <row r="366" spans="1:8" x14ac:dyDescent="0.2">
      <c r="A366" s="3">
        <v>1492</v>
      </c>
      <c r="B366" s="3" t="s">
        <v>16</v>
      </c>
      <c r="C366" s="4">
        <v>2481</v>
      </c>
      <c r="D366" s="3" t="s">
        <v>7</v>
      </c>
      <c r="E366" s="3">
        <v>307</v>
      </c>
      <c r="F366" s="3">
        <v>307</v>
      </c>
      <c r="G366" s="6">
        <f>F366-E366</f>
        <v>0</v>
      </c>
      <c r="H366" s="4" t="s">
        <v>17</v>
      </c>
    </row>
    <row r="367" spans="1:8" x14ac:dyDescent="0.2">
      <c r="A367" s="3">
        <v>1493</v>
      </c>
      <c r="B367" s="3" t="s">
        <v>16</v>
      </c>
      <c r="C367" s="4">
        <v>2481</v>
      </c>
      <c r="D367" s="3" t="s">
        <v>7</v>
      </c>
      <c r="E367" s="3">
        <v>331</v>
      </c>
      <c r="F367" s="3">
        <v>331</v>
      </c>
      <c r="G367" s="6">
        <f>F367-E367</f>
        <v>0</v>
      </c>
      <c r="H367" s="4" t="s">
        <v>17</v>
      </c>
    </row>
    <row r="368" spans="1:8" x14ac:dyDescent="0.2">
      <c r="A368" s="3">
        <v>1494</v>
      </c>
      <c r="B368" s="3" t="s">
        <v>16</v>
      </c>
      <c r="C368" s="4">
        <v>2481</v>
      </c>
      <c r="D368" s="3" t="s">
        <v>7</v>
      </c>
      <c r="E368" s="3">
        <v>817</v>
      </c>
      <c r="F368" s="3">
        <v>817</v>
      </c>
      <c r="G368" s="6">
        <f>F368-E368</f>
        <v>0</v>
      </c>
      <c r="H368" s="4" t="s">
        <v>17</v>
      </c>
    </row>
    <row r="369" spans="1:8" x14ac:dyDescent="0.2">
      <c r="A369" s="3">
        <v>1495</v>
      </c>
      <c r="B369" s="3" t="s">
        <v>16</v>
      </c>
      <c r="C369" s="4">
        <v>2481</v>
      </c>
      <c r="D369" s="3" t="s">
        <v>7</v>
      </c>
      <c r="E369" s="3">
        <v>143</v>
      </c>
      <c r="F369" s="3">
        <v>143</v>
      </c>
      <c r="G369" s="6">
        <f>F369-E369</f>
        <v>0</v>
      </c>
      <c r="H369" s="4" t="s">
        <v>17</v>
      </c>
    </row>
    <row r="370" spans="1:8" x14ac:dyDescent="0.2">
      <c r="A370" s="3">
        <v>1496</v>
      </c>
      <c r="B370" s="3" t="s">
        <v>16</v>
      </c>
      <c r="C370" s="4">
        <v>2481</v>
      </c>
      <c r="D370" s="3" t="s">
        <v>7</v>
      </c>
      <c r="E370" s="3">
        <v>328</v>
      </c>
      <c r="F370" s="3">
        <v>328</v>
      </c>
      <c r="G370" s="6">
        <f>F370-E370</f>
        <v>0</v>
      </c>
      <c r="H370" s="4" t="s">
        <v>17</v>
      </c>
    </row>
    <row r="371" spans="1:8" x14ac:dyDescent="0.2">
      <c r="A371" s="3">
        <v>1497</v>
      </c>
      <c r="B371" s="3" t="s">
        <v>16</v>
      </c>
      <c r="C371" s="4">
        <v>2481</v>
      </c>
      <c r="D371" s="3" t="s">
        <v>7</v>
      </c>
      <c r="E371" s="3">
        <v>320</v>
      </c>
      <c r="F371" s="3">
        <v>320</v>
      </c>
      <c r="G371" s="6">
        <f>F371-E371</f>
        <v>0</v>
      </c>
      <c r="H371" s="4" t="s">
        <v>17</v>
      </c>
    </row>
    <row r="372" spans="1:8" x14ac:dyDescent="0.2">
      <c r="A372" s="3">
        <v>1498</v>
      </c>
      <c r="B372" s="3" t="s">
        <v>16</v>
      </c>
      <c r="C372" s="4">
        <v>2481</v>
      </c>
      <c r="D372" s="3" t="s">
        <v>7</v>
      </c>
      <c r="E372" s="3">
        <v>516</v>
      </c>
      <c r="F372" s="3">
        <v>516</v>
      </c>
      <c r="G372" s="6">
        <f>F372-E372</f>
        <v>0</v>
      </c>
      <c r="H372" s="4" t="s">
        <v>17</v>
      </c>
    </row>
    <row r="373" spans="1:8" x14ac:dyDescent="0.2">
      <c r="A373" s="3">
        <v>1499</v>
      </c>
      <c r="B373" s="3" t="s">
        <v>16</v>
      </c>
      <c r="C373" s="4">
        <v>2481</v>
      </c>
      <c r="D373" s="3" t="s">
        <v>7</v>
      </c>
      <c r="E373" s="3">
        <v>466</v>
      </c>
      <c r="F373" s="3">
        <v>466</v>
      </c>
      <c r="G373" s="6">
        <f>F373-E373</f>
        <v>0</v>
      </c>
      <c r="H373" s="4" t="s">
        <v>17</v>
      </c>
    </row>
    <row r="374" spans="1:8" x14ac:dyDescent="0.2">
      <c r="A374" s="3">
        <v>1500</v>
      </c>
      <c r="B374" s="3" t="s">
        <v>16</v>
      </c>
      <c r="C374" s="4">
        <v>2481</v>
      </c>
      <c r="D374" s="3" t="s">
        <v>7</v>
      </c>
      <c r="E374" s="3">
        <v>739</v>
      </c>
      <c r="F374" s="3">
        <v>739</v>
      </c>
      <c r="G374" s="6">
        <f>F374-E374</f>
        <v>0</v>
      </c>
      <c r="H374" s="4" t="s">
        <v>17</v>
      </c>
    </row>
    <row r="375" spans="1:8" x14ac:dyDescent="0.2">
      <c r="A375" s="3">
        <v>1501</v>
      </c>
      <c r="B375" s="3" t="s">
        <v>16</v>
      </c>
      <c r="C375" s="4">
        <v>2481</v>
      </c>
      <c r="D375" s="3" t="s">
        <v>7</v>
      </c>
      <c r="E375" s="3">
        <v>562</v>
      </c>
      <c r="F375" s="3">
        <v>562</v>
      </c>
      <c r="G375" s="6">
        <f>F375-E375</f>
        <v>0</v>
      </c>
      <c r="H375" s="4" t="s">
        <v>17</v>
      </c>
    </row>
    <row r="376" spans="1:8" x14ac:dyDescent="0.2">
      <c r="A376" s="3">
        <v>1502</v>
      </c>
      <c r="B376" s="3" t="s">
        <v>16</v>
      </c>
      <c r="C376" s="4">
        <v>2481</v>
      </c>
      <c r="D376" s="3" t="s">
        <v>7</v>
      </c>
      <c r="E376" s="3">
        <v>823</v>
      </c>
      <c r="F376" s="3">
        <v>823</v>
      </c>
      <c r="G376" s="6">
        <f>F376-E376</f>
        <v>0</v>
      </c>
      <c r="H376" s="4" t="s">
        <v>17</v>
      </c>
    </row>
    <row r="377" spans="1:8" x14ac:dyDescent="0.2">
      <c r="A377" s="3">
        <v>1503</v>
      </c>
      <c r="B377" s="3" t="s">
        <v>16</v>
      </c>
      <c r="C377" s="4">
        <v>2481</v>
      </c>
      <c r="D377" s="3" t="s">
        <v>7</v>
      </c>
      <c r="E377" s="3">
        <v>823</v>
      </c>
      <c r="F377" s="3">
        <v>823</v>
      </c>
      <c r="G377" s="6">
        <f>F377-E377</f>
        <v>0</v>
      </c>
      <c r="H377" s="4" t="s">
        <v>17</v>
      </c>
    </row>
    <row r="378" spans="1:8" x14ac:dyDescent="0.2">
      <c r="A378" s="3">
        <v>1504</v>
      </c>
      <c r="B378" s="3" t="s">
        <v>16</v>
      </c>
      <c r="C378" s="4">
        <v>2481</v>
      </c>
      <c r="D378" s="3" t="s">
        <v>7</v>
      </c>
      <c r="E378" s="3">
        <v>305</v>
      </c>
      <c r="F378" s="3">
        <v>305</v>
      </c>
      <c r="G378" s="6">
        <f>F378-E378</f>
        <v>0</v>
      </c>
      <c r="H378" s="4" t="s">
        <v>17</v>
      </c>
    </row>
    <row r="379" spans="1:8" x14ac:dyDescent="0.2">
      <c r="A379" s="3">
        <v>1505</v>
      </c>
      <c r="B379" s="3" t="s">
        <v>16</v>
      </c>
      <c r="C379" s="4">
        <v>2481</v>
      </c>
      <c r="D379" s="3" t="s">
        <v>7</v>
      </c>
      <c r="E379" s="3">
        <v>305</v>
      </c>
      <c r="F379" s="3">
        <v>305</v>
      </c>
      <c r="G379" s="6">
        <f>F379-E379</f>
        <v>0</v>
      </c>
      <c r="H379" s="4" t="s">
        <v>17</v>
      </c>
    </row>
    <row r="380" spans="1:8" x14ac:dyDescent="0.2">
      <c r="A380" s="3">
        <v>1506</v>
      </c>
      <c r="B380" s="3" t="s">
        <v>16</v>
      </c>
      <c r="C380" s="4">
        <v>2481</v>
      </c>
      <c r="D380" s="3" t="s">
        <v>7</v>
      </c>
      <c r="E380" s="3">
        <v>291</v>
      </c>
      <c r="F380" s="3">
        <v>291</v>
      </c>
      <c r="G380" s="6">
        <f>F380-E380</f>
        <v>0</v>
      </c>
      <c r="H380" s="4" t="s">
        <v>17</v>
      </c>
    </row>
    <row r="381" spans="1:8" x14ac:dyDescent="0.2">
      <c r="A381" s="3">
        <v>1507</v>
      </c>
      <c r="B381" s="3" t="s">
        <v>16</v>
      </c>
      <c r="C381" s="4">
        <v>2481</v>
      </c>
      <c r="D381" s="3" t="s">
        <v>7</v>
      </c>
      <c r="E381" s="3">
        <v>605</v>
      </c>
      <c r="F381" s="3">
        <v>605</v>
      </c>
      <c r="G381" s="6">
        <f>F381-E381</f>
        <v>0</v>
      </c>
      <c r="H381" s="4" t="s">
        <v>17</v>
      </c>
    </row>
    <row r="382" spans="1:8" x14ac:dyDescent="0.2">
      <c r="A382" s="3">
        <v>1508</v>
      </c>
      <c r="B382" s="3" t="s">
        <v>16</v>
      </c>
      <c r="C382" s="4">
        <v>2481</v>
      </c>
      <c r="D382" s="3" t="s">
        <v>7</v>
      </c>
      <c r="E382" s="3">
        <v>445</v>
      </c>
      <c r="F382" s="3">
        <v>445</v>
      </c>
      <c r="G382" s="6">
        <f>F382-E382</f>
        <v>0</v>
      </c>
      <c r="H382" s="4" t="s">
        <v>17</v>
      </c>
    </row>
    <row r="383" spans="1:8" x14ac:dyDescent="0.2">
      <c r="A383" s="3">
        <v>1509</v>
      </c>
      <c r="B383" s="3" t="s">
        <v>16</v>
      </c>
      <c r="C383" s="4">
        <v>2481</v>
      </c>
      <c r="D383" s="3" t="s">
        <v>7</v>
      </c>
      <c r="E383" s="3">
        <v>309</v>
      </c>
      <c r="F383" s="3">
        <v>309</v>
      </c>
      <c r="G383" s="6">
        <f>F383-E383</f>
        <v>0</v>
      </c>
      <c r="H383" s="4" t="s">
        <v>17</v>
      </c>
    </row>
    <row r="384" spans="1:8" x14ac:dyDescent="0.2">
      <c r="A384" s="3">
        <v>1510</v>
      </c>
      <c r="B384" s="3" t="s">
        <v>16</v>
      </c>
      <c r="C384" s="4">
        <v>2481</v>
      </c>
      <c r="D384" s="3" t="s">
        <v>7</v>
      </c>
      <c r="E384" s="3">
        <v>310</v>
      </c>
      <c r="F384" s="3">
        <v>310</v>
      </c>
      <c r="G384" s="6">
        <f>F384-E384</f>
        <v>0</v>
      </c>
      <c r="H384" s="4" t="s">
        <v>17</v>
      </c>
    </row>
    <row r="385" spans="1:8" x14ac:dyDescent="0.2">
      <c r="A385" s="3">
        <v>1511</v>
      </c>
      <c r="B385" s="3" t="s">
        <v>16</v>
      </c>
      <c r="C385" s="4">
        <v>2481</v>
      </c>
      <c r="D385" s="3" t="s">
        <v>7</v>
      </c>
      <c r="E385" s="3">
        <v>309</v>
      </c>
      <c r="F385" s="3">
        <v>309</v>
      </c>
      <c r="G385" s="6">
        <f>F385-E385</f>
        <v>0</v>
      </c>
      <c r="H385" s="4" t="s">
        <v>17</v>
      </c>
    </row>
    <row r="386" spans="1:8" x14ac:dyDescent="0.2">
      <c r="A386" s="3">
        <v>1512</v>
      </c>
      <c r="B386" s="3" t="s">
        <v>16</v>
      </c>
      <c r="C386" s="4">
        <v>2481</v>
      </c>
      <c r="D386" s="3" t="s">
        <v>7</v>
      </c>
      <c r="E386" s="3">
        <v>310</v>
      </c>
      <c r="F386" s="3">
        <v>310</v>
      </c>
      <c r="G386" s="6">
        <f>F386-E386</f>
        <v>0</v>
      </c>
      <c r="H386" s="4" t="s">
        <v>17</v>
      </c>
    </row>
    <row r="387" spans="1:8" x14ac:dyDescent="0.2">
      <c r="A387" s="3">
        <v>1513</v>
      </c>
      <c r="B387" s="3" t="s">
        <v>16</v>
      </c>
      <c r="C387" s="4">
        <v>2481</v>
      </c>
      <c r="D387" s="3" t="s">
        <v>7</v>
      </c>
      <c r="E387" s="3">
        <v>106</v>
      </c>
      <c r="F387" s="3">
        <v>106</v>
      </c>
      <c r="G387" s="6">
        <f>F387-E387</f>
        <v>0</v>
      </c>
      <c r="H387" s="4" t="s">
        <v>17</v>
      </c>
    </row>
    <row r="388" spans="1:8" x14ac:dyDescent="0.2">
      <c r="A388" s="3">
        <v>1514</v>
      </c>
      <c r="B388" s="3" t="s">
        <v>16</v>
      </c>
      <c r="C388" s="4">
        <v>2481</v>
      </c>
      <c r="D388" s="3" t="s">
        <v>7</v>
      </c>
      <c r="E388" s="3">
        <v>447</v>
      </c>
      <c r="F388" s="3">
        <v>447</v>
      </c>
      <c r="G388" s="6">
        <f>F388-E388</f>
        <v>0</v>
      </c>
      <c r="H388" s="4" t="s">
        <v>17</v>
      </c>
    </row>
    <row r="389" spans="1:8" x14ac:dyDescent="0.2">
      <c r="A389" s="3">
        <v>1516</v>
      </c>
      <c r="B389" s="3" t="s">
        <v>16</v>
      </c>
      <c r="C389" s="4">
        <v>2481</v>
      </c>
      <c r="D389" s="3" t="s">
        <v>7</v>
      </c>
      <c r="E389" s="3">
        <v>496</v>
      </c>
      <c r="F389" s="3">
        <v>496</v>
      </c>
      <c r="G389" s="6">
        <f>F389-E389</f>
        <v>0</v>
      </c>
      <c r="H389" s="4" t="s">
        <v>17</v>
      </c>
    </row>
    <row r="390" spans="1:8" x14ac:dyDescent="0.2">
      <c r="A390" s="3">
        <v>1517</v>
      </c>
      <c r="B390" s="3" t="s">
        <v>16</v>
      </c>
      <c r="C390" s="4">
        <v>2481</v>
      </c>
      <c r="D390" s="3" t="s">
        <v>7</v>
      </c>
      <c r="E390" s="3">
        <v>413</v>
      </c>
      <c r="F390" s="3">
        <v>413</v>
      </c>
      <c r="G390" s="6">
        <f>F390-E390</f>
        <v>0</v>
      </c>
      <c r="H390" s="4" t="s">
        <v>17</v>
      </c>
    </row>
    <row r="391" spans="1:8" x14ac:dyDescent="0.2">
      <c r="A391" s="3">
        <v>1518</v>
      </c>
      <c r="B391" s="3" t="s">
        <v>16</v>
      </c>
      <c r="C391" s="4">
        <v>2481</v>
      </c>
      <c r="D391" s="3" t="s">
        <v>7</v>
      </c>
      <c r="E391" s="3">
        <v>407</v>
      </c>
      <c r="F391" s="3">
        <v>407</v>
      </c>
      <c r="G391" s="6">
        <f>F391-E391</f>
        <v>0</v>
      </c>
      <c r="H391" s="4" t="s">
        <v>17</v>
      </c>
    </row>
    <row r="392" spans="1:8" x14ac:dyDescent="0.2">
      <c r="A392" s="3">
        <v>1519</v>
      </c>
      <c r="B392" s="3" t="s">
        <v>16</v>
      </c>
      <c r="C392" s="4">
        <v>2481</v>
      </c>
      <c r="D392" s="3" t="s">
        <v>7</v>
      </c>
      <c r="E392" s="3">
        <v>553</v>
      </c>
      <c r="F392" s="3">
        <v>553</v>
      </c>
      <c r="G392" s="6">
        <f>F392-E392</f>
        <v>0</v>
      </c>
      <c r="H392" s="4" t="s">
        <v>17</v>
      </c>
    </row>
    <row r="393" spans="1:8" x14ac:dyDescent="0.2">
      <c r="A393" s="3">
        <v>1520</v>
      </c>
      <c r="B393" s="3" t="s">
        <v>16</v>
      </c>
      <c r="C393" s="4">
        <v>2481</v>
      </c>
      <c r="D393" s="3" t="s">
        <v>7</v>
      </c>
      <c r="E393" s="3">
        <v>667</v>
      </c>
      <c r="F393" s="3">
        <v>667</v>
      </c>
      <c r="G393" s="6">
        <f>F393-E393</f>
        <v>0</v>
      </c>
      <c r="H393" s="4" t="s">
        <v>17</v>
      </c>
    </row>
    <row r="394" spans="1:8" x14ac:dyDescent="0.2">
      <c r="A394" s="3">
        <v>1521</v>
      </c>
      <c r="B394" s="3" t="s">
        <v>16</v>
      </c>
      <c r="C394" s="4">
        <v>2481</v>
      </c>
      <c r="D394" s="3" t="s">
        <v>7</v>
      </c>
      <c r="E394" s="3">
        <v>621</v>
      </c>
      <c r="F394" s="3">
        <v>621</v>
      </c>
      <c r="G394" s="6">
        <f>F394-E394</f>
        <v>0</v>
      </c>
      <c r="H394" s="4" t="s">
        <v>17</v>
      </c>
    </row>
    <row r="395" spans="1:8" x14ac:dyDescent="0.2">
      <c r="A395" s="3">
        <v>1522</v>
      </c>
      <c r="B395" s="3" t="s">
        <v>16</v>
      </c>
      <c r="C395" s="4">
        <v>2481</v>
      </c>
      <c r="D395" s="3" t="s">
        <v>7</v>
      </c>
      <c r="E395" s="3">
        <v>372</v>
      </c>
      <c r="F395" s="3">
        <v>372</v>
      </c>
      <c r="G395" s="6">
        <f>F395-E395</f>
        <v>0</v>
      </c>
      <c r="H395" s="4" t="s">
        <v>17</v>
      </c>
    </row>
    <row r="396" spans="1:8" x14ac:dyDescent="0.2">
      <c r="A396" s="3">
        <v>1523</v>
      </c>
      <c r="B396" s="3" t="s">
        <v>16</v>
      </c>
      <c r="C396" s="4">
        <v>2481</v>
      </c>
      <c r="D396" s="3" t="s">
        <v>7</v>
      </c>
      <c r="E396" s="3">
        <v>340</v>
      </c>
      <c r="F396" s="3">
        <v>340</v>
      </c>
      <c r="G396" s="6">
        <f>F396-E396</f>
        <v>0</v>
      </c>
      <c r="H396" s="4" t="s">
        <v>17</v>
      </c>
    </row>
    <row r="397" spans="1:8" x14ac:dyDescent="0.2">
      <c r="A397" s="3">
        <v>1524</v>
      </c>
      <c r="B397" s="3" t="s">
        <v>16</v>
      </c>
      <c r="C397" s="4">
        <v>2481</v>
      </c>
      <c r="D397" s="3" t="s">
        <v>7</v>
      </c>
      <c r="E397" s="3">
        <v>394</v>
      </c>
      <c r="F397" s="3">
        <v>394</v>
      </c>
      <c r="G397" s="6">
        <f>F397-E397</f>
        <v>0</v>
      </c>
      <c r="H397" s="4" t="s">
        <v>17</v>
      </c>
    </row>
    <row r="398" spans="1:8" x14ac:dyDescent="0.2">
      <c r="A398" s="3">
        <v>1525</v>
      </c>
      <c r="B398" s="3" t="s">
        <v>16</v>
      </c>
      <c r="C398" s="4">
        <v>2481</v>
      </c>
      <c r="D398" s="3" t="s">
        <v>7</v>
      </c>
      <c r="E398" s="3">
        <v>435</v>
      </c>
      <c r="F398" s="3">
        <v>435</v>
      </c>
      <c r="G398" s="6">
        <f>F398-E398</f>
        <v>0</v>
      </c>
      <c r="H398" s="4" t="s">
        <v>17</v>
      </c>
    </row>
    <row r="399" spans="1:8" x14ac:dyDescent="0.2">
      <c r="A399" s="3">
        <v>1526</v>
      </c>
      <c r="B399" s="3" t="s">
        <v>16</v>
      </c>
      <c r="C399" s="4">
        <v>2481</v>
      </c>
      <c r="D399" s="3" t="s">
        <v>7</v>
      </c>
      <c r="E399" s="3">
        <v>363</v>
      </c>
      <c r="F399" s="3">
        <v>363</v>
      </c>
      <c r="G399" s="6">
        <f>F399-E399</f>
        <v>0</v>
      </c>
      <c r="H399" s="4" t="s">
        <v>17</v>
      </c>
    </row>
    <row r="400" spans="1:8" x14ac:dyDescent="0.2">
      <c r="A400" s="3">
        <v>1527</v>
      </c>
      <c r="B400" s="3" t="s">
        <v>16</v>
      </c>
      <c r="C400" s="4">
        <v>2481</v>
      </c>
      <c r="D400" s="3" t="s">
        <v>7</v>
      </c>
      <c r="E400" s="3">
        <v>412</v>
      </c>
      <c r="F400" s="3">
        <v>412</v>
      </c>
      <c r="G400" s="6">
        <f>F400-E400</f>
        <v>0</v>
      </c>
      <c r="H400" s="4" t="s">
        <v>17</v>
      </c>
    </row>
    <row r="401" spans="1:8" x14ac:dyDescent="0.2">
      <c r="A401" s="3">
        <v>1528</v>
      </c>
      <c r="B401" s="3" t="s">
        <v>16</v>
      </c>
      <c r="C401" s="4">
        <v>2481</v>
      </c>
      <c r="D401" s="3" t="s">
        <v>7</v>
      </c>
      <c r="E401" s="3">
        <v>388</v>
      </c>
      <c r="F401" s="3">
        <v>388</v>
      </c>
      <c r="G401" s="6">
        <f>F401-E401</f>
        <v>0</v>
      </c>
      <c r="H401" s="4" t="s">
        <v>17</v>
      </c>
    </row>
    <row r="402" spans="1:8" x14ac:dyDescent="0.2">
      <c r="A402" s="3">
        <v>1529</v>
      </c>
      <c r="B402" s="3" t="s">
        <v>16</v>
      </c>
      <c r="C402" s="4">
        <v>2481</v>
      </c>
      <c r="D402" s="3" t="s">
        <v>7</v>
      </c>
      <c r="E402" s="3">
        <v>395</v>
      </c>
      <c r="F402" s="3">
        <v>395</v>
      </c>
      <c r="G402" s="6">
        <f>F402-E402</f>
        <v>0</v>
      </c>
      <c r="H402" s="4" t="s">
        <v>17</v>
      </c>
    </row>
    <row r="403" spans="1:8" x14ac:dyDescent="0.2">
      <c r="A403" s="3">
        <v>1530</v>
      </c>
      <c r="B403" s="3" t="s">
        <v>16</v>
      </c>
      <c r="C403" s="4">
        <v>2481</v>
      </c>
      <c r="D403" s="3" t="s">
        <v>7</v>
      </c>
      <c r="E403" s="3">
        <v>344</v>
      </c>
      <c r="F403" s="3">
        <v>344</v>
      </c>
      <c r="G403" s="6">
        <f>F403-E403</f>
        <v>0</v>
      </c>
      <c r="H403" s="4" t="s">
        <v>17</v>
      </c>
    </row>
    <row r="404" spans="1:8" x14ac:dyDescent="0.2">
      <c r="A404" s="3">
        <v>1531</v>
      </c>
      <c r="B404" s="3" t="s">
        <v>16</v>
      </c>
      <c r="C404" s="4">
        <v>2481</v>
      </c>
      <c r="D404" s="3" t="s">
        <v>7</v>
      </c>
      <c r="E404" s="3">
        <v>38</v>
      </c>
      <c r="F404" s="3">
        <v>38</v>
      </c>
      <c r="G404" s="6">
        <f>F404-E404</f>
        <v>0</v>
      </c>
      <c r="H404" s="4" t="s">
        <v>17</v>
      </c>
    </row>
    <row r="405" spans="1:8" x14ac:dyDescent="0.2">
      <c r="A405" s="3">
        <v>1532</v>
      </c>
      <c r="B405" s="3" t="s">
        <v>16</v>
      </c>
      <c r="C405" s="4">
        <v>2481</v>
      </c>
      <c r="D405" s="3" t="s">
        <v>7</v>
      </c>
      <c r="E405" s="3">
        <v>402</v>
      </c>
      <c r="F405" s="3">
        <v>402</v>
      </c>
      <c r="G405" s="6">
        <f>F405-E405</f>
        <v>0</v>
      </c>
      <c r="H405" s="4" t="s">
        <v>17</v>
      </c>
    </row>
    <row r="406" spans="1:8" x14ac:dyDescent="0.2">
      <c r="A406" s="3">
        <v>1533</v>
      </c>
      <c r="B406" s="3" t="s">
        <v>16</v>
      </c>
      <c r="C406" s="4">
        <v>2481</v>
      </c>
      <c r="D406" s="3" t="s">
        <v>7</v>
      </c>
      <c r="E406" s="3">
        <v>370</v>
      </c>
      <c r="F406" s="3">
        <v>370</v>
      </c>
      <c r="G406" s="6">
        <f>F406-E406</f>
        <v>0</v>
      </c>
      <c r="H406" s="4" t="s">
        <v>17</v>
      </c>
    </row>
    <row r="407" spans="1:8" x14ac:dyDescent="0.2">
      <c r="A407" s="3">
        <v>1534</v>
      </c>
      <c r="B407" s="3" t="s">
        <v>16</v>
      </c>
      <c r="C407" s="4">
        <v>2481</v>
      </c>
      <c r="D407" s="3" t="s">
        <v>7</v>
      </c>
      <c r="E407" s="3">
        <v>312</v>
      </c>
      <c r="F407" s="3">
        <v>312</v>
      </c>
      <c r="G407" s="6">
        <f>F407-E407</f>
        <v>0</v>
      </c>
      <c r="H407" s="4" t="s">
        <v>17</v>
      </c>
    </row>
    <row r="408" spans="1:8" x14ac:dyDescent="0.2">
      <c r="A408" s="3">
        <v>1535</v>
      </c>
      <c r="B408" s="3" t="s">
        <v>16</v>
      </c>
      <c r="C408" s="4">
        <v>2481</v>
      </c>
      <c r="D408" s="3" t="s">
        <v>7</v>
      </c>
      <c r="E408" s="3">
        <v>310</v>
      </c>
      <c r="F408" s="3">
        <v>310</v>
      </c>
      <c r="G408" s="6">
        <f>F408-E408</f>
        <v>0</v>
      </c>
      <c r="H408" s="4" t="s">
        <v>17</v>
      </c>
    </row>
    <row r="409" spans="1:8" x14ac:dyDescent="0.2">
      <c r="A409" s="3">
        <v>1536</v>
      </c>
      <c r="B409" s="3" t="s">
        <v>16</v>
      </c>
      <c r="C409" s="4">
        <v>2481</v>
      </c>
      <c r="D409" s="3" t="s">
        <v>7</v>
      </c>
      <c r="E409" s="3">
        <v>1053</v>
      </c>
      <c r="F409" s="3">
        <v>1053</v>
      </c>
      <c r="G409" s="6">
        <f>F409-E409</f>
        <v>0</v>
      </c>
      <c r="H409" s="4" t="s">
        <v>17</v>
      </c>
    </row>
    <row r="410" spans="1:8" x14ac:dyDescent="0.2">
      <c r="A410" s="3">
        <v>1537</v>
      </c>
      <c r="B410" s="3" t="s">
        <v>16</v>
      </c>
      <c r="C410" s="4">
        <v>2481</v>
      </c>
      <c r="D410" s="3" t="s">
        <v>7</v>
      </c>
      <c r="E410" s="3">
        <v>873</v>
      </c>
      <c r="F410" s="3">
        <v>873</v>
      </c>
      <c r="G410" s="6">
        <f>F410-E410</f>
        <v>0</v>
      </c>
      <c r="H410" s="4" t="s">
        <v>17</v>
      </c>
    </row>
    <row r="411" spans="1:8" x14ac:dyDescent="0.2">
      <c r="A411" s="3">
        <v>1538</v>
      </c>
      <c r="B411" s="3" t="s">
        <v>16</v>
      </c>
      <c r="C411" s="4">
        <v>2481</v>
      </c>
      <c r="D411" s="3" t="s">
        <v>7</v>
      </c>
      <c r="E411" s="3">
        <v>896</v>
      </c>
      <c r="F411" s="3">
        <v>896</v>
      </c>
      <c r="G411" s="6">
        <f>F411-E411</f>
        <v>0</v>
      </c>
      <c r="H411" s="4" t="s">
        <v>17</v>
      </c>
    </row>
    <row r="412" spans="1:8" x14ac:dyDescent="0.2">
      <c r="A412" s="3">
        <v>1539</v>
      </c>
      <c r="B412" s="3" t="s">
        <v>16</v>
      </c>
      <c r="C412" s="4">
        <v>2481</v>
      </c>
      <c r="D412" s="3" t="s">
        <v>7</v>
      </c>
      <c r="E412" s="3">
        <v>700</v>
      </c>
      <c r="F412" s="3">
        <v>700</v>
      </c>
      <c r="G412" s="6">
        <f>F412-E412</f>
        <v>0</v>
      </c>
      <c r="H412" s="4" t="s">
        <v>17</v>
      </c>
    </row>
    <row r="413" spans="1:8" x14ac:dyDescent="0.2">
      <c r="A413" s="3">
        <v>1540</v>
      </c>
      <c r="B413" s="3" t="s">
        <v>16</v>
      </c>
      <c r="C413" s="4">
        <v>2481</v>
      </c>
      <c r="D413" s="3" t="s">
        <v>7</v>
      </c>
      <c r="E413" s="3">
        <v>670</v>
      </c>
      <c r="F413" s="3">
        <v>670</v>
      </c>
      <c r="G413" s="6">
        <f>F413-E413</f>
        <v>0</v>
      </c>
      <c r="H413" s="4" t="s">
        <v>17</v>
      </c>
    </row>
    <row r="414" spans="1:8" x14ac:dyDescent="0.2">
      <c r="A414" s="3">
        <v>1541</v>
      </c>
      <c r="B414" s="3" t="s">
        <v>16</v>
      </c>
      <c r="C414" s="4">
        <v>2481</v>
      </c>
      <c r="D414" s="3" t="s">
        <v>7</v>
      </c>
      <c r="E414" s="3">
        <v>736</v>
      </c>
      <c r="F414" s="3">
        <v>736</v>
      </c>
      <c r="G414" s="6">
        <f>F414-E414</f>
        <v>0</v>
      </c>
      <c r="H414" s="4" t="s">
        <v>17</v>
      </c>
    </row>
    <row r="415" spans="1:8" x14ac:dyDescent="0.2">
      <c r="A415" s="3">
        <v>1542</v>
      </c>
      <c r="B415" s="3" t="s">
        <v>16</v>
      </c>
      <c r="C415" s="4">
        <v>2481</v>
      </c>
      <c r="D415" s="3" t="s">
        <v>7</v>
      </c>
      <c r="E415" s="3">
        <v>1183</v>
      </c>
      <c r="F415" s="3">
        <v>1183</v>
      </c>
      <c r="G415" s="6">
        <f>F415-E415</f>
        <v>0</v>
      </c>
      <c r="H415" s="4" t="s">
        <v>17</v>
      </c>
    </row>
    <row r="416" spans="1:8" x14ac:dyDescent="0.2">
      <c r="A416" s="3">
        <v>1544</v>
      </c>
      <c r="B416" s="3" t="s">
        <v>16</v>
      </c>
      <c r="C416" s="4">
        <v>2481</v>
      </c>
      <c r="D416" s="3" t="s">
        <v>7</v>
      </c>
      <c r="E416" s="3">
        <v>716</v>
      </c>
      <c r="F416" s="3">
        <v>716</v>
      </c>
      <c r="G416" s="6">
        <f>F416-E416</f>
        <v>0</v>
      </c>
      <c r="H416" s="4" t="s">
        <v>17</v>
      </c>
    </row>
    <row r="417" spans="1:8" x14ac:dyDescent="0.2">
      <c r="A417" s="3">
        <v>1552</v>
      </c>
      <c r="B417" s="3" t="s">
        <v>16</v>
      </c>
      <c r="C417" s="4">
        <v>2481</v>
      </c>
      <c r="D417" s="3" t="s">
        <v>7</v>
      </c>
      <c r="E417" s="3">
        <v>530</v>
      </c>
      <c r="F417" s="3">
        <v>530</v>
      </c>
      <c r="G417" s="6">
        <f>F417-E417</f>
        <v>0</v>
      </c>
      <c r="H417" s="4" t="s">
        <v>17</v>
      </c>
    </row>
    <row r="418" spans="1:8" x14ac:dyDescent="0.2">
      <c r="A418" s="3">
        <v>1553</v>
      </c>
      <c r="B418" s="3" t="s">
        <v>16</v>
      </c>
      <c r="C418" s="4">
        <v>2481</v>
      </c>
      <c r="D418" s="3" t="s">
        <v>7</v>
      </c>
      <c r="E418" s="3">
        <v>232</v>
      </c>
      <c r="F418" s="3">
        <v>232</v>
      </c>
      <c r="G418" s="6">
        <f>F418-E418</f>
        <v>0</v>
      </c>
      <c r="H418" s="4" t="s">
        <v>17</v>
      </c>
    </row>
    <row r="419" spans="1:8" x14ac:dyDescent="0.2">
      <c r="A419" s="3">
        <v>1554</v>
      </c>
      <c r="B419" s="3" t="s">
        <v>16</v>
      </c>
      <c r="C419" s="4">
        <v>2481</v>
      </c>
      <c r="D419" s="3" t="s">
        <v>7</v>
      </c>
      <c r="E419" s="3">
        <v>232</v>
      </c>
      <c r="F419" s="3">
        <v>232</v>
      </c>
      <c r="G419" s="6">
        <f>F419-E419</f>
        <v>0</v>
      </c>
      <c r="H419" s="4" t="s">
        <v>17</v>
      </c>
    </row>
    <row r="420" spans="1:8" x14ac:dyDescent="0.2">
      <c r="A420" s="3">
        <v>1555</v>
      </c>
      <c r="B420" s="3" t="s">
        <v>16</v>
      </c>
      <c r="C420" s="4">
        <v>2481</v>
      </c>
      <c r="D420" s="3" t="s">
        <v>7</v>
      </c>
      <c r="E420" s="3">
        <v>232</v>
      </c>
      <c r="F420" s="3">
        <v>232</v>
      </c>
      <c r="G420" s="6">
        <f>F420-E420</f>
        <v>0</v>
      </c>
      <c r="H420" s="4" t="s">
        <v>17</v>
      </c>
    </row>
    <row r="421" spans="1:8" x14ac:dyDescent="0.2">
      <c r="A421" s="3">
        <v>1557</v>
      </c>
      <c r="B421" s="3" t="s">
        <v>16</v>
      </c>
      <c r="C421" s="4">
        <v>2481</v>
      </c>
      <c r="D421" s="3" t="s">
        <v>7</v>
      </c>
      <c r="E421" s="3">
        <v>232</v>
      </c>
      <c r="F421" s="3">
        <v>232</v>
      </c>
      <c r="G421" s="6">
        <f>F421-E421</f>
        <v>0</v>
      </c>
      <c r="H421" s="4" t="s">
        <v>17</v>
      </c>
    </row>
    <row r="422" spans="1:8" x14ac:dyDescent="0.2">
      <c r="A422" s="3">
        <v>1558</v>
      </c>
      <c r="B422" s="3" t="s">
        <v>16</v>
      </c>
      <c r="C422" s="4">
        <v>2481</v>
      </c>
      <c r="D422" s="3" t="s">
        <v>7</v>
      </c>
      <c r="E422" s="3">
        <v>232</v>
      </c>
      <c r="F422" s="3">
        <v>232</v>
      </c>
      <c r="G422" s="6">
        <f>F422-E422</f>
        <v>0</v>
      </c>
      <c r="H422" s="4" t="s">
        <v>17</v>
      </c>
    </row>
    <row r="423" spans="1:8" x14ac:dyDescent="0.2">
      <c r="A423" s="3">
        <v>1559</v>
      </c>
      <c r="B423" s="3" t="s">
        <v>16</v>
      </c>
      <c r="C423" s="4">
        <v>2481</v>
      </c>
      <c r="D423" s="3" t="s">
        <v>7</v>
      </c>
      <c r="E423" s="3">
        <v>232</v>
      </c>
      <c r="F423" s="3">
        <v>232</v>
      </c>
      <c r="G423" s="6">
        <f>F423-E423</f>
        <v>0</v>
      </c>
      <c r="H423" s="4" t="s">
        <v>17</v>
      </c>
    </row>
    <row r="424" spans="1:8" x14ac:dyDescent="0.2">
      <c r="A424" s="3">
        <v>1560</v>
      </c>
      <c r="B424" s="3" t="s">
        <v>16</v>
      </c>
      <c r="C424" s="4">
        <v>2481</v>
      </c>
      <c r="D424" s="3" t="s">
        <v>7</v>
      </c>
      <c r="E424" s="3">
        <v>722</v>
      </c>
      <c r="F424" s="3">
        <v>722</v>
      </c>
      <c r="G424" s="6">
        <f>F424-E424</f>
        <v>0</v>
      </c>
      <c r="H424" s="4" t="s">
        <v>17</v>
      </c>
    </row>
    <row r="425" spans="1:8" x14ac:dyDescent="0.2">
      <c r="A425" s="3">
        <v>1561</v>
      </c>
      <c r="B425" s="3" t="s">
        <v>16</v>
      </c>
      <c r="C425" s="4">
        <v>2481</v>
      </c>
      <c r="D425" s="3" t="s">
        <v>7</v>
      </c>
      <c r="E425" s="3">
        <v>720</v>
      </c>
      <c r="F425" s="3">
        <v>720</v>
      </c>
      <c r="G425" s="6">
        <f>F425-E425</f>
        <v>0</v>
      </c>
      <c r="H425" s="4" t="s">
        <v>17</v>
      </c>
    </row>
    <row r="426" spans="1:8" x14ac:dyDescent="0.2">
      <c r="A426" s="3">
        <v>1562</v>
      </c>
      <c r="B426" s="3" t="s">
        <v>16</v>
      </c>
      <c r="C426" s="4">
        <v>2481</v>
      </c>
      <c r="D426" s="3" t="s">
        <v>7</v>
      </c>
      <c r="E426" s="3">
        <v>327</v>
      </c>
      <c r="F426" s="3">
        <v>327</v>
      </c>
      <c r="G426" s="6">
        <f>F426-E426</f>
        <v>0</v>
      </c>
      <c r="H426" s="4" t="s">
        <v>17</v>
      </c>
    </row>
    <row r="427" spans="1:8" x14ac:dyDescent="0.2">
      <c r="A427" s="3">
        <v>1563</v>
      </c>
      <c r="B427" s="3" t="s">
        <v>16</v>
      </c>
      <c r="C427" s="4">
        <v>2481</v>
      </c>
      <c r="D427" s="3" t="s">
        <v>7</v>
      </c>
      <c r="E427" s="3">
        <v>489</v>
      </c>
      <c r="F427" s="3">
        <v>489</v>
      </c>
      <c r="G427" s="6">
        <f>F427-E427</f>
        <v>0</v>
      </c>
      <c r="H427" s="4" t="s">
        <v>17</v>
      </c>
    </row>
    <row r="428" spans="1:8" x14ac:dyDescent="0.2">
      <c r="A428" s="3">
        <v>1564</v>
      </c>
      <c r="B428" s="3" t="s">
        <v>16</v>
      </c>
      <c r="C428" s="4">
        <v>2481</v>
      </c>
      <c r="D428" s="3" t="s">
        <v>7</v>
      </c>
      <c r="E428" s="3">
        <v>488</v>
      </c>
      <c r="F428" s="3">
        <v>488</v>
      </c>
      <c r="G428" s="6">
        <f>F428-E428</f>
        <v>0</v>
      </c>
      <c r="H428" s="4" t="s">
        <v>17</v>
      </c>
    </row>
    <row r="429" spans="1:8" x14ac:dyDescent="0.2">
      <c r="A429" s="3">
        <v>1565</v>
      </c>
      <c r="B429" s="3" t="s">
        <v>16</v>
      </c>
      <c r="C429" s="4">
        <v>2481</v>
      </c>
      <c r="D429" s="3" t="s">
        <v>7</v>
      </c>
      <c r="E429" s="3">
        <v>488</v>
      </c>
      <c r="F429" s="3">
        <v>488</v>
      </c>
      <c r="G429" s="6">
        <f>F429-E429</f>
        <v>0</v>
      </c>
      <c r="H429" s="4" t="s">
        <v>17</v>
      </c>
    </row>
    <row r="430" spans="1:8" x14ac:dyDescent="0.2">
      <c r="A430" s="3">
        <v>1566</v>
      </c>
      <c r="B430" s="3" t="s">
        <v>16</v>
      </c>
      <c r="C430" s="4">
        <v>2481</v>
      </c>
      <c r="D430" s="3" t="s">
        <v>7</v>
      </c>
      <c r="E430" s="3">
        <v>508</v>
      </c>
      <c r="F430" s="3">
        <v>508</v>
      </c>
      <c r="G430" s="6">
        <f>F430-E430</f>
        <v>0</v>
      </c>
      <c r="H430" s="4" t="s">
        <v>17</v>
      </c>
    </row>
    <row r="431" spans="1:8" x14ac:dyDescent="0.2">
      <c r="A431" s="3">
        <v>1567</v>
      </c>
      <c r="B431" s="3" t="s">
        <v>16</v>
      </c>
      <c r="C431" s="4">
        <v>2481</v>
      </c>
      <c r="D431" s="3" t="s">
        <v>7</v>
      </c>
      <c r="E431" s="3">
        <v>788</v>
      </c>
      <c r="F431" s="3">
        <v>788</v>
      </c>
      <c r="G431" s="6">
        <f>F431-E431</f>
        <v>0</v>
      </c>
      <c r="H431" s="4" t="s">
        <v>17</v>
      </c>
    </row>
    <row r="432" spans="1:8" x14ac:dyDescent="0.2">
      <c r="A432" s="3">
        <v>1568</v>
      </c>
      <c r="B432" s="3" t="s">
        <v>16</v>
      </c>
      <c r="C432" s="4">
        <v>2481</v>
      </c>
      <c r="D432" s="3" t="s">
        <v>7</v>
      </c>
      <c r="E432" s="3">
        <v>789</v>
      </c>
      <c r="F432" s="3">
        <v>789</v>
      </c>
      <c r="G432" s="6">
        <f>F432-E432</f>
        <v>0</v>
      </c>
      <c r="H432" s="4" t="s">
        <v>17</v>
      </c>
    </row>
    <row r="433" spans="1:8" x14ac:dyDescent="0.2">
      <c r="A433" s="3">
        <v>1569</v>
      </c>
      <c r="B433" s="3" t="s">
        <v>16</v>
      </c>
      <c r="C433" s="4">
        <v>2481</v>
      </c>
      <c r="D433" s="3" t="s">
        <v>7</v>
      </c>
      <c r="E433" s="3">
        <v>589</v>
      </c>
      <c r="F433" s="3">
        <v>589</v>
      </c>
      <c r="G433" s="6">
        <f>F433-E433</f>
        <v>0</v>
      </c>
      <c r="H433" s="4" t="s">
        <v>17</v>
      </c>
    </row>
    <row r="434" spans="1:8" x14ac:dyDescent="0.2">
      <c r="A434" s="3">
        <v>1570</v>
      </c>
      <c r="B434" s="3" t="s">
        <v>16</v>
      </c>
      <c r="C434" s="4">
        <v>2481</v>
      </c>
      <c r="D434" s="3" t="s">
        <v>7</v>
      </c>
      <c r="E434" s="3">
        <v>744</v>
      </c>
      <c r="F434" s="3">
        <v>744</v>
      </c>
      <c r="G434" s="6">
        <f>F434-E434</f>
        <v>0</v>
      </c>
      <c r="H434" s="4" t="s">
        <v>17</v>
      </c>
    </row>
    <row r="435" spans="1:8" x14ac:dyDescent="0.2">
      <c r="A435" s="3">
        <v>1576</v>
      </c>
      <c r="B435" s="3" t="s">
        <v>16</v>
      </c>
      <c r="C435" s="4">
        <v>2481</v>
      </c>
      <c r="D435" s="3" t="s">
        <v>7</v>
      </c>
      <c r="E435" s="3">
        <v>407</v>
      </c>
      <c r="F435" s="3">
        <v>407</v>
      </c>
      <c r="G435" s="6">
        <f>F435-E435</f>
        <v>0</v>
      </c>
      <c r="H435" s="4" t="s">
        <v>17</v>
      </c>
    </row>
    <row r="436" spans="1:8" x14ac:dyDescent="0.2">
      <c r="A436" s="3">
        <v>1577</v>
      </c>
      <c r="B436" s="3" t="s">
        <v>16</v>
      </c>
      <c r="C436" s="4">
        <v>2481</v>
      </c>
      <c r="D436" s="3" t="s">
        <v>7</v>
      </c>
      <c r="E436" s="3">
        <v>105</v>
      </c>
      <c r="F436" s="3">
        <v>105</v>
      </c>
      <c r="G436" s="6">
        <f>F436-E436</f>
        <v>0</v>
      </c>
      <c r="H436" s="4" t="s">
        <v>17</v>
      </c>
    </row>
    <row r="437" spans="1:8" x14ac:dyDescent="0.2">
      <c r="A437" s="3">
        <v>1578</v>
      </c>
      <c r="B437" s="3" t="s">
        <v>16</v>
      </c>
      <c r="C437" s="4">
        <v>2481</v>
      </c>
      <c r="D437" s="3" t="s">
        <v>7</v>
      </c>
      <c r="E437" s="3">
        <v>364</v>
      </c>
      <c r="F437" s="3">
        <v>364</v>
      </c>
      <c r="G437" s="6">
        <f>F437-E437</f>
        <v>0</v>
      </c>
      <c r="H437" s="4" t="s">
        <v>17</v>
      </c>
    </row>
    <row r="438" spans="1:8" x14ac:dyDescent="0.2">
      <c r="A438" s="3">
        <v>1580</v>
      </c>
      <c r="B438" s="3" t="s">
        <v>16</v>
      </c>
      <c r="C438" s="4">
        <v>2481</v>
      </c>
      <c r="D438" s="3" t="s">
        <v>7</v>
      </c>
      <c r="E438" s="3">
        <v>410</v>
      </c>
      <c r="F438" s="3">
        <v>409</v>
      </c>
      <c r="G438" s="6">
        <f>F438-E438</f>
        <v>-1</v>
      </c>
      <c r="H438" s="4" t="s">
        <v>17</v>
      </c>
    </row>
    <row r="439" spans="1:8" x14ac:dyDescent="0.2">
      <c r="A439" s="3">
        <v>1581</v>
      </c>
      <c r="B439" s="3" t="s">
        <v>16</v>
      </c>
      <c r="C439" s="4">
        <v>2481</v>
      </c>
      <c r="D439" s="3" t="s">
        <v>7</v>
      </c>
      <c r="E439" s="3">
        <v>342</v>
      </c>
      <c r="F439" s="3">
        <v>342</v>
      </c>
      <c r="G439" s="6">
        <f>F439-E439</f>
        <v>0</v>
      </c>
      <c r="H439" s="4" t="s">
        <v>17</v>
      </c>
    </row>
    <row r="440" spans="1:8" x14ac:dyDescent="0.2">
      <c r="A440" s="3">
        <v>1582</v>
      </c>
      <c r="B440" s="3" t="s">
        <v>16</v>
      </c>
      <c r="C440" s="4">
        <v>2481</v>
      </c>
      <c r="D440" s="3" t="s">
        <v>7</v>
      </c>
      <c r="E440" s="3">
        <v>341</v>
      </c>
      <c r="F440" s="3">
        <v>341</v>
      </c>
      <c r="G440" s="6">
        <f>F440-E440</f>
        <v>0</v>
      </c>
      <c r="H440" s="4" t="s">
        <v>17</v>
      </c>
    </row>
    <row r="441" spans="1:8" x14ac:dyDescent="0.2">
      <c r="A441" s="3">
        <v>1583</v>
      </c>
      <c r="B441" s="3" t="s">
        <v>16</v>
      </c>
      <c r="C441" s="4">
        <v>2481</v>
      </c>
      <c r="D441" s="3" t="s">
        <v>7</v>
      </c>
      <c r="E441" s="3">
        <v>342</v>
      </c>
      <c r="F441" s="3">
        <v>342</v>
      </c>
      <c r="G441" s="6">
        <f>F441-E441</f>
        <v>0</v>
      </c>
      <c r="H441" s="4" t="s">
        <v>17</v>
      </c>
    </row>
    <row r="442" spans="1:8" x14ac:dyDescent="0.2">
      <c r="A442" s="3">
        <v>1584</v>
      </c>
      <c r="B442" s="3" t="s">
        <v>16</v>
      </c>
      <c r="C442" s="4">
        <v>2481</v>
      </c>
      <c r="D442" s="3" t="s">
        <v>7</v>
      </c>
      <c r="E442" s="3">
        <v>341</v>
      </c>
      <c r="F442" s="3">
        <v>341</v>
      </c>
      <c r="G442" s="6">
        <f>F442-E442</f>
        <v>0</v>
      </c>
      <c r="H442" s="4" t="s">
        <v>17</v>
      </c>
    </row>
    <row r="443" spans="1:8" x14ac:dyDescent="0.2">
      <c r="A443" s="3">
        <v>1585</v>
      </c>
      <c r="B443" s="3" t="s">
        <v>16</v>
      </c>
      <c r="C443" s="4">
        <v>2481</v>
      </c>
      <c r="D443" s="3" t="s">
        <v>7</v>
      </c>
      <c r="E443" s="3">
        <v>342</v>
      </c>
      <c r="F443" s="3">
        <v>342</v>
      </c>
      <c r="G443" s="6">
        <f>F443-E443</f>
        <v>0</v>
      </c>
      <c r="H443" s="4" t="s">
        <v>17</v>
      </c>
    </row>
    <row r="444" spans="1:8" x14ac:dyDescent="0.2">
      <c r="A444" s="3">
        <v>1586</v>
      </c>
      <c r="B444" s="3" t="s">
        <v>16</v>
      </c>
      <c r="C444" s="4">
        <v>2481</v>
      </c>
      <c r="D444" s="3" t="s">
        <v>7</v>
      </c>
      <c r="E444" s="3">
        <v>323</v>
      </c>
      <c r="F444" s="3">
        <v>323</v>
      </c>
      <c r="G444" s="6">
        <f>F444-E444</f>
        <v>0</v>
      </c>
      <c r="H444" s="4" t="s">
        <v>17</v>
      </c>
    </row>
    <row r="445" spans="1:8" x14ac:dyDescent="0.2">
      <c r="A445" s="3">
        <v>1587</v>
      </c>
      <c r="B445" s="3" t="s">
        <v>16</v>
      </c>
      <c r="C445" s="4">
        <v>2481</v>
      </c>
      <c r="D445" s="3" t="s">
        <v>7</v>
      </c>
      <c r="E445" s="3">
        <v>324</v>
      </c>
      <c r="F445" s="3">
        <v>324</v>
      </c>
      <c r="G445" s="6">
        <f>F445-E445</f>
        <v>0</v>
      </c>
      <c r="H445" s="4" t="s">
        <v>17</v>
      </c>
    </row>
    <row r="446" spans="1:8" x14ac:dyDescent="0.2">
      <c r="A446" s="3">
        <v>1588</v>
      </c>
      <c r="B446" s="3" t="s">
        <v>16</v>
      </c>
      <c r="C446" s="4">
        <v>2481</v>
      </c>
      <c r="D446" s="3" t="s">
        <v>7</v>
      </c>
      <c r="E446" s="3">
        <v>326</v>
      </c>
      <c r="F446" s="3">
        <v>326</v>
      </c>
      <c r="G446" s="6">
        <f>F446-E446</f>
        <v>0</v>
      </c>
      <c r="H446" s="4" t="s">
        <v>17</v>
      </c>
    </row>
    <row r="447" spans="1:8" x14ac:dyDescent="0.2">
      <c r="A447" s="3">
        <v>1589</v>
      </c>
      <c r="B447" s="3" t="s">
        <v>16</v>
      </c>
      <c r="C447" s="4">
        <v>2481</v>
      </c>
      <c r="D447" s="3" t="s">
        <v>7</v>
      </c>
      <c r="E447" s="3">
        <v>342</v>
      </c>
      <c r="F447" s="3">
        <v>342</v>
      </c>
      <c r="G447" s="6">
        <f>F447-E447</f>
        <v>0</v>
      </c>
      <c r="H447" s="4" t="s">
        <v>17</v>
      </c>
    </row>
    <row r="448" spans="1:8" x14ac:dyDescent="0.2">
      <c r="A448" s="3">
        <v>1590</v>
      </c>
      <c r="B448" s="3" t="s">
        <v>16</v>
      </c>
      <c r="C448" s="4">
        <v>2481</v>
      </c>
      <c r="D448" s="3" t="s">
        <v>7</v>
      </c>
      <c r="E448" s="3">
        <v>342</v>
      </c>
      <c r="F448" s="3">
        <v>342</v>
      </c>
      <c r="G448" s="6">
        <f>F448-E448</f>
        <v>0</v>
      </c>
      <c r="H448" s="4" t="s">
        <v>17</v>
      </c>
    </row>
    <row r="449" spans="1:8" x14ac:dyDescent="0.2">
      <c r="A449" s="3">
        <v>1591</v>
      </c>
      <c r="B449" s="3" t="s">
        <v>16</v>
      </c>
      <c r="C449" s="4">
        <v>2481</v>
      </c>
      <c r="D449" s="3" t="s">
        <v>7</v>
      </c>
      <c r="E449" s="3">
        <v>342</v>
      </c>
      <c r="F449" s="3">
        <v>342</v>
      </c>
      <c r="G449" s="6">
        <f>F449-E449</f>
        <v>0</v>
      </c>
      <c r="H449" s="4" t="s">
        <v>17</v>
      </c>
    </row>
    <row r="450" spans="1:8" x14ac:dyDescent="0.2">
      <c r="A450" s="3">
        <v>1592</v>
      </c>
      <c r="B450" s="3" t="s">
        <v>16</v>
      </c>
      <c r="C450" s="4">
        <v>2481</v>
      </c>
      <c r="D450" s="3" t="s">
        <v>7</v>
      </c>
      <c r="E450" s="3">
        <v>342</v>
      </c>
      <c r="F450" s="3">
        <v>342</v>
      </c>
      <c r="G450" s="6">
        <f>F450-E450</f>
        <v>0</v>
      </c>
      <c r="H450" s="4" t="s">
        <v>17</v>
      </c>
    </row>
    <row r="451" spans="1:8" x14ac:dyDescent="0.2">
      <c r="A451" s="3">
        <v>1593</v>
      </c>
      <c r="B451" s="3" t="s">
        <v>16</v>
      </c>
      <c r="C451" s="4">
        <v>2481</v>
      </c>
      <c r="D451" s="3" t="s">
        <v>7</v>
      </c>
      <c r="E451" s="3">
        <v>341</v>
      </c>
      <c r="F451" s="3">
        <v>341</v>
      </c>
      <c r="G451" s="6">
        <f>F451-E451</f>
        <v>0</v>
      </c>
      <c r="H451" s="4" t="s">
        <v>17</v>
      </c>
    </row>
    <row r="452" spans="1:8" x14ac:dyDescent="0.2">
      <c r="A452" s="3">
        <v>1594</v>
      </c>
      <c r="B452" s="3" t="s">
        <v>16</v>
      </c>
      <c r="C452" s="4">
        <v>2481</v>
      </c>
      <c r="D452" s="3" t="s">
        <v>7</v>
      </c>
      <c r="E452" s="3">
        <v>660</v>
      </c>
      <c r="F452" s="3">
        <v>660</v>
      </c>
      <c r="G452" s="6">
        <f>F452-E452</f>
        <v>0</v>
      </c>
      <c r="H452" s="4" t="s">
        <v>17</v>
      </c>
    </row>
    <row r="453" spans="1:8" x14ac:dyDescent="0.2">
      <c r="A453" s="5">
        <v>1595</v>
      </c>
      <c r="B453" s="5" t="s">
        <v>16</v>
      </c>
      <c r="C453" s="4">
        <v>2481</v>
      </c>
      <c r="D453" s="5" t="s">
        <v>7</v>
      </c>
      <c r="E453" s="5">
        <v>657</v>
      </c>
      <c r="F453" s="5">
        <v>657</v>
      </c>
      <c r="G453" s="6">
        <f>F453-E453</f>
        <v>0</v>
      </c>
      <c r="H453" s="4" t="s">
        <v>17</v>
      </c>
    </row>
    <row r="454" spans="1:8" x14ac:dyDescent="0.2">
      <c r="A454" s="3">
        <v>1596</v>
      </c>
      <c r="B454" s="3" t="s">
        <v>16</v>
      </c>
      <c r="C454" s="4">
        <v>2481</v>
      </c>
      <c r="D454" s="3" t="s">
        <v>7</v>
      </c>
      <c r="E454" s="3">
        <v>661</v>
      </c>
      <c r="F454" s="3">
        <v>661</v>
      </c>
      <c r="G454" s="6">
        <f>F454-E454</f>
        <v>0</v>
      </c>
      <c r="H454" s="4" t="s">
        <v>17</v>
      </c>
    </row>
    <row r="455" spans="1:8" x14ac:dyDescent="0.2">
      <c r="A455" s="3">
        <v>1597</v>
      </c>
      <c r="B455" s="3" t="s">
        <v>16</v>
      </c>
      <c r="C455" s="4">
        <v>2481</v>
      </c>
      <c r="D455" s="3" t="s">
        <v>7</v>
      </c>
      <c r="E455" s="3">
        <v>126</v>
      </c>
      <c r="F455" s="3">
        <v>126</v>
      </c>
      <c r="G455" s="6">
        <f>F455-E455</f>
        <v>0</v>
      </c>
      <c r="H455" s="4" t="s">
        <v>17</v>
      </c>
    </row>
    <row r="456" spans="1:8" x14ac:dyDescent="0.2">
      <c r="A456" s="3">
        <v>1598</v>
      </c>
      <c r="B456" s="3" t="s">
        <v>16</v>
      </c>
      <c r="C456" s="4">
        <v>2481</v>
      </c>
      <c r="D456" s="3" t="s">
        <v>7</v>
      </c>
      <c r="E456" s="3">
        <v>34</v>
      </c>
      <c r="F456" s="3">
        <v>34</v>
      </c>
      <c r="G456" s="6">
        <f>F456-E456</f>
        <v>0</v>
      </c>
      <c r="H456" s="4" t="s">
        <v>17</v>
      </c>
    </row>
    <row r="457" spans="1:8" x14ac:dyDescent="0.2">
      <c r="A457" s="3">
        <v>1599</v>
      </c>
      <c r="B457" s="3" t="s">
        <v>16</v>
      </c>
      <c r="C457" s="4">
        <v>2481</v>
      </c>
      <c r="D457" s="3" t="s">
        <v>7</v>
      </c>
      <c r="E457" s="3">
        <v>130</v>
      </c>
      <c r="F457" s="3">
        <v>130</v>
      </c>
      <c r="G457" s="6">
        <f>F457-E457</f>
        <v>0</v>
      </c>
      <c r="H457" s="4" t="s">
        <v>17</v>
      </c>
    </row>
    <row r="458" spans="1:8" x14ac:dyDescent="0.2">
      <c r="A458" s="3">
        <v>1600</v>
      </c>
      <c r="B458" s="3" t="s">
        <v>16</v>
      </c>
      <c r="C458" s="4">
        <v>2481</v>
      </c>
      <c r="D458" s="3" t="s">
        <v>7</v>
      </c>
      <c r="E458" s="3">
        <v>252</v>
      </c>
      <c r="F458" s="3">
        <v>252</v>
      </c>
      <c r="G458" s="6">
        <f>F458-E458</f>
        <v>0</v>
      </c>
      <c r="H458" s="4" t="s">
        <v>17</v>
      </c>
    </row>
    <row r="459" spans="1:8" x14ac:dyDescent="0.2">
      <c r="A459" s="3">
        <v>1601</v>
      </c>
      <c r="B459" s="3" t="s">
        <v>16</v>
      </c>
      <c r="C459" s="4">
        <v>2481</v>
      </c>
      <c r="D459" s="3" t="s">
        <v>7</v>
      </c>
      <c r="E459" s="3">
        <v>72</v>
      </c>
      <c r="F459" s="3">
        <v>72</v>
      </c>
      <c r="G459" s="6">
        <f>F459-E459</f>
        <v>0</v>
      </c>
      <c r="H459" s="4" t="s">
        <v>17</v>
      </c>
    </row>
    <row r="460" spans="1:8" x14ac:dyDescent="0.2">
      <c r="A460" s="3">
        <v>1602</v>
      </c>
      <c r="B460" s="3" t="s">
        <v>16</v>
      </c>
      <c r="C460" s="4">
        <v>2481</v>
      </c>
      <c r="D460" s="3" t="s">
        <v>7</v>
      </c>
      <c r="E460" s="3">
        <v>627</v>
      </c>
      <c r="F460" s="3">
        <v>627</v>
      </c>
      <c r="G460" s="6">
        <f>F460-E460</f>
        <v>0</v>
      </c>
      <c r="H460" s="4" t="s">
        <v>17</v>
      </c>
    </row>
    <row r="461" spans="1:8" x14ac:dyDescent="0.2">
      <c r="A461" s="3">
        <v>1603</v>
      </c>
      <c r="B461" s="3" t="s">
        <v>16</v>
      </c>
      <c r="C461" s="4">
        <v>2481</v>
      </c>
      <c r="D461" s="3" t="s">
        <v>7</v>
      </c>
      <c r="E461" s="3">
        <v>683</v>
      </c>
      <c r="F461" s="3">
        <v>683</v>
      </c>
      <c r="G461" s="6">
        <f>F461-E461</f>
        <v>0</v>
      </c>
      <c r="H461" s="4" t="s">
        <v>17</v>
      </c>
    </row>
    <row r="462" spans="1:8" x14ac:dyDescent="0.2">
      <c r="A462" s="3">
        <v>1604</v>
      </c>
      <c r="B462" s="3" t="s">
        <v>16</v>
      </c>
      <c r="C462" s="4">
        <v>2481</v>
      </c>
      <c r="D462" s="3" t="s">
        <v>7</v>
      </c>
      <c r="E462" s="3">
        <v>15</v>
      </c>
      <c r="F462" s="3">
        <v>15</v>
      </c>
      <c r="G462" s="6">
        <f>F462-E462</f>
        <v>0</v>
      </c>
      <c r="H462" s="4" t="s">
        <v>17</v>
      </c>
    </row>
    <row r="463" spans="1:8" x14ac:dyDescent="0.2">
      <c r="A463" s="3">
        <v>1605</v>
      </c>
      <c r="B463" s="3" t="s">
        <v>16</v>
      </c>
      <c r="C463" s="4">
        <v>2481</v>
      </c>
      <c r="D463" s="3" t="s">
        <v>7</v>
      </c>
      <c r="E463" s="3">
        <v>898</v>
      </c>
      <c r="F463" s="3">
        <v>898</v>
      </c>
      <c r="G463" s="6">
        <f>F463-E463</f>
        <v>0</v>
      </c>
      <c r="H463" s="4" t="s">
        <v>17</v>
      </c>
    </row>
    <row r="464" spans="1:8" x14ac:dyDescent="0.2">
      <c r="A464" s="3">
        <v>1606</v>
      </c>
      <c r="B464" s="3" t="s">
        <v>16</v>
      </c>
      <c r="C464" s="4">
        <v>2481</v>
      </c>
      <c r="D464" s="3" t="s">
        <v>7</v>
      </c>
      <c r="E464" s="3">
        <v>838</v>
      </c>
      <c r="F464" s="3">
        <v>838</v>
      </c>
      <c r="G464" s="6">
        <f>F464-E464</f>
        <v>0</v>
      </c>
      <c r="H464" s="4" t="s">
        <v>17</v>
      </c>
    </row>
    <row r="465" spans="1:8" x14ac:dyDescent="0.2">
      <c r="A465" s="3">
        <v>1607</v>
      </c>
      <c r="B465" s="3" t="s">
        <v>16</v>
      </c>
      <c r="C465" s="4">
        <v>2481</v>
      </c>
      <c r="D465" s="3" t="s">
        <v>7</v>
      </c>
      <c r="E465" s="3">
        <v>97</v>
      </c>
      <c r="F465" s="3">
        <v>97</v>
      </c>
      <c r="G465" s="6">
        <f>F465-E465</f>
        <v>0</v>
      </c>
      <c r="H465" s="4" t="s">
        <v>17</v>
      </c>
    </row>
    <row r="466" spans="1:8" x14ac:dyDescent="0.2">
      <c r="A466" s="3">
        <v>1608</v>
      </c>
      <c r="B466" s="3" t="s">
        <v>16</v>
      </c>
      <c r="C466" s="4">
        <v>2481</v>
      </c>
      <c r="D466" s="3" t="s">
        <v>7</v>
      </c>
      <c r="E466" s="3">
        <v>352</v>
      </c>
      <c r="F466" s="3">
        <v>352</v>
      </c>
      <c r="G466" s="6">
        <f>F466-E466</f>
        <v>0</v>
      </c>
      <c r="H466" s="4" t="s">
        <v>17</v>
      </c>
    </row>
    <row r="467" spans="1:8" x14ac:dyDescent="0.2">
      <c r="A467" s="3">
        <v>1609</v>
      </c>
      <c r="B467" s="3" t="s">
        <v>16</v>
      </c>
      <c r="C467" s="4">
        <v>2481</v>
      </c>
      <c r="D467" s="3" t="s">
        <v>7</v>
      </c>
      <c r="E467" s="3">
        <v>651</v>
      </c>
      <c r="F467" s="3">
        <v>651</v>
      </c>
      <c r="G467" s="6">
        <f>F467-E467</f>
        <v>0</v>
      </c>
      <c r="H467" s="4" t="s">
        <v>17</v>
      </c>
    </row>
    <row r="468" spans="1:8" x14ac:dyDescent="0.2">
      <c r="A468" s="3">
        <v>1610</v>
      </c>
      <c r="B468" s="3" t="s">
        <v>16</v>
      </c>
      <c r="C468" s="4">
        <v>2481</v>
      </c>
      <c r="D468" s="3" t="s">
        <v>7</v>
      </c>
      <c r="E468" s="3">
        <v>604</v>
      </c>
      <c r="F468" s="3">
        <v>604</v>
      </c>
      <c r="G468" s="6">
        <f>F468-E468</f>
        <v>0</v>
      </c>
      <c r="H468" s="4" t="s">
        <v>17</v>
      </c>
    </row>
    <row r="469" spans="1:8" x14ac:dyDescent="0.2">
      <c r="A469" s="3">
        <v>1611</v>
      </c>
      <c r="B469" s="3" t="s">
        <v>16</v>
      </c>
      <c r="C469" s="4">
        <v>2481</v>
      </c>
      <c r="D469" s="3" t="s">
        <v>7</v>
      </c>
      <c r="E469" s="3">
        <v>744</v>
      </c>
      <c r="F469" s="3">
        <v>744</v>
      </c>
      <c r="G469" s="6">
        <f>F469-E469</f>
        <v>0</v>
      </c>
      <c r="H469" s="4" t="s">
        <v>17</v>
      </c>
    </row>
    <row r="470" spans="1:8" x14ac:dyDescent="0.2">
      <c r="A470" s="3">
        <v>1612</v>
      </c>
      <c r="B470" s="3" t="s">
        <v>16</v>
      </c>
      <c r="C470" s="4">
        <v>2481</v>
      </c>
      <c r="D470" s="3" t="s">
        <v>7</v>
      </c>
      <c r="E470" s="3">
        <v>349</v>
      </c>
      <c r="F470" s="3">
        <v>349</v>
      </c>
      <c r="G470" s="6">
        <f>F470-E470</f>
        <v>0</v>
      </c>
      <c r="H470" s="4" t="s">
        <v>17</v>
      </c>
    </row>
    <row r="471" spans="1:8" x14ac:dyDescent="0.2">
      <c r="A471" s="3">
        <v>1613</v>
      </c>
      <c r="B471" s="3" t="s">
        <v>16</v>
      </c>
      <c r="C471" s="4">
        <v>2481</v>
      </c>
      <c r="D471" s="3" t="s">
        <v>7</v>
      </c>
      <c r="E471" s="3">
        <v>428</v>
      </c>
      <c r="F471" s="3">
        <v>428</v>
      </c>
      <c r="G471" s="6">
        <f>F471-E471</f>
        <v>0</v>
      </c>
      <c r="H471" s="4" t="s">
        <v>17</v>
      </c>
    </row>
    <row r="472" spans="1:8" x14ac:dyDescent="0.2">
      <c r="A472" s="3">
        <v>1614</v>
      </c>
      <c r="B472" s="3" t="s">
        <v>16</v>
      </c>
      <c r="C472" s="4">
        <v>2481</v>
      </c>
      <c r="D472" s="3" t="s">
        <v>7</v>
      </c>
      <c r="E472" s="3">
        <v>429</v>
      </c>
      <c r="F472" s="3">
        <v>429</v>
      </c>
      <c r="G472" s="6">
        <f>F472-E472</f>
        <v>0</v>
      </c>
      <c r="H472" s="4" t="s">
        <v>17</v>
      </c>
    </row>
    <row r="473" spans="1:8" x14ac:dyDescent="0.2">
      <c r="A473" s="3">
        <v>1615</v>
      </c>
      <c r="B473" s="3" t="s">
        <v>16</v>
      </c>
      <c r="C473" s="4">
        <v>2481</v>
      </c>
      <c r="D473" s="3" t="s">
        <v>7</v>
      </c>
      <c r="E473" s="3">
        <v>393</v>
      </c>
      <c r="F473" s="3">
        <v>393</v>
      </c>
      <c r="G473" s="6">
        <f>F473-E473</f>
        <v>0</v>
      </c>
      <c r="H473" s="4" t="s">
        <v>17</v>
      </c>
    </row>
    <row r="474" spans="1:8" x14ac:dyDescent="0.2">
      <c r="A474" s="3">
        <v>1616</v>
      </c>
      <c r="B474" s="3" t="s">
        <v>16</v>
      </c>
      <c r="C474" s="4">
        <v>2481</v>
      </c>
      <c r="D474" s="3" t="s">
        <v>7</v>
      </c>
      <c r="E474" s="3">
        <v>444</v>
      </c>
      <c r="F474" s="3">
        <v>444</v>
      </c>
      <c r="G474" s="6">
        <f>F474-E474</f>
        <v>0</v>
      </c>
      <c r="H474" s="4" t="s">
        <v>17</v>
      </c>
    </row>
    <row r="475" spans="1:8" x14ac:dyDescent="0.2">
      <c r="A475" s="3">
        <v>1617</v>
      </c>
      <c r="B475" s="3" t="s">
        <v>16</v>
      </c>
      <c r="C475" s="4">
        <v>2481</v>
      </c>
      <c r="D475" s="3" t="s">
        <v>7</v>
      </c>
      <c r="E475" s="3">
        <v>447</v>
      </c>
      <c r="F475" s="3">
        <v>447</v>
      </c>
      <c r="G475" s="6">
        <f>F475-E475</f>
        <v>0</v>
      </c>
      <c r="H475" s="4" t="s">
        <v>17</v>
      </c>
    </row>
    <row r="476" spans="1:8" x14ac:dyDescent="0.2">
      <c r="A476" s="3">
        <v>1619</v>
      </c>
      <c r="B476" s="3" t="s">
        <v>16</v>
      </c>
      <c r="C476" s="4">
        <v>2481</v>
      </c>
      <c r="D476" s="3" t="s">
        <v>7</v>
      </c>
      <c r="E476" s="3">
        <v>492</v>
      </c>
      <c r="F476" s="3">
        <v>492</v>
      </c>
      <c r="G476" s="6">
        <f>F476-E476</f>
        <v>0</v>
      </c>
      <c r="H476" s="4" t="s">
        <v>17</v>
      </c>
    </row>
    <row r="477" spans="1:8" x14ac:dyDescent="0.2">
      <c r="A477" s="3">
        <v>1620</v>
      </c>
      <c r="B477" s="3" t="s">
        <v>16</v>
      </c>
      <c r="C477" s="4">
        <v>2481</v>
      </c>
      <c r="D477" s="3" t="s">
        <v>7</v>
      </c>
      <c r="E477" s="3">
        <v>418</v>
      </c>
      <c r="F477" s="3">
        <v>418</v>
      </c>
      <c r="G477" s="6">
        <f>F477-E477</f>
        <v>0</v>
      </c>
      <c r="H477" s="4" t="s">
        <v>17</v>
      </c>
    </row>
    <row r="478" spans="1:8" x14ac:dyDescent="0.2">
      <c r="A478" s="3">
        <v>1621</v>
      </c>
      <c r="B478" s="3" t="s">
        <v>16</v>
      </c>
      <c r="C478" s="4">
        <v>2481</v>
      </c>
      <c r="D478" s="3" t="s">
        <v>7</v>
      </c>
      <c r="E478" s="3">
        <v>362</v>
      </c>
      <c r="F478" s="3">
        <v>362</v>
      </c>
      <c r="G478" s="6">
        <f>F478-E478</f>
        <v>0</v>
      </c>
      <c r="H478" s="4" t="s">
        <v>17</v>
      </c>
    </row>
    <row r="479" spans="1:8" x14ac:dyDescent="0.2">
      <c r="A479" s="3">
        <v>1622</v>
      </c>
      <c r="B479" s="3" t="s">
        <v>16</v>
      </c>
      <c r="C479" s="4">
        <v>2481</v>
      </c>
      <c r="D479" s="3" t="s">
        <v>7</v>
      </c>
      <c r="E479" s="3">
        <v>348</v>
      </c>
      <c r="F479" s="3">
        <v>348</v>
      </c>
      <c r="G479" s="6">
        <f>F479-E479</f>
        <v>0</v>
      </c>
      <c r="H479" s="4" t="s">
        <v>17</v>
      </c>
    </row>
    <row r="480" spans="1:8" x14ac:dyDescent="0.2">
      <c r="A480" s="3">
        <v>1623</v>
      </c>
      <c r="B480" s="3" t="s">
        <v>16</v>
      </c>
      <c r="C480" s="4">
        <v>2481</v>
      </c>
      <c r="D480" s="3" t="s">
        <v>7</v>
      </c>
      <c r="E480" s="3">
        <v>291</v>
      </c>
      <c r="F480" s="3">
        <v>291</v>
      </c>
      <c r="G480" s="6">
        <f>F480-E480</f>
        <v>0</v>
      </c>
      <c r="H480" s="4" t="s">
        <v>17</v>
      </c>
    </row>
    <row r="481" spans="1:8" x14ac:dyDescent="0.2">
      <c r="A481" s="3">
        <v>1625</v>
      </c>
      <c r="B481" s="3" t="s">
        <v>16</v>
      </c>
      <c r="C481" s="4">
        <v>2481</v>
      </c>
      <c r="D481" s="3" t="s">
        <v>7</v>
      </c>
      <c r="E481" s="3">
        <v>498</v>
      </c>
      <c r="F481" s="3">
        <v>498</v>
      </c>
      <c r="G481" s="6">
        <f>F481-E481</f>
        <v>0</v>
      </c>
      <c r="H481" s="4" t="s">
        <v>17</v>
      </c>
    </row>
    <row r="482" spans="1:8" x14ac:dyDescent="0.2">
      <c r="A482" s="3">
        <v>1627</v>
      </c>
      <c r="B482" s="3" t="s">
        <v>16</v>
      </c>
      <c r="C482" s="4">
        <v>2481</v>
      </c>
      <c r="D482" s="3" t="s">
        <v>7</v>
      </c>
      <c r="E482" s="3">
        <v>322</v>
      </c>
      <c r="F482" s="3">
        <v>322</v>
      </c>
      <c r="G482" s="6">
        <f>F482-E482</f>
        <v>0</v>
      </c>
      <c r="H482" s="4" t="s">
        <v>17</v>
      </c>
    </row>
    <row r="483" spans="1:8" x14ac:dyDescent="0.2">
      <c r="A483" s="3">
        <v>1628</v>
      </c>
      <c r="B483" s="3" t="s">
        <v>16</v>
      </c>
      <c r="C483" s="4">
        <v>2481</v>
      </c>
      <c r="D483" s="3" t="s">
        <v>7</v>
      </c>
      <c r="E483" s="3">
        <v>308</v>
      </c>
      <c r="F483" s="3">
        <v>308</v>
      </c>
      <c r="G483" s="6">
        <f>F483-E483</f>
        <v>0</v>
      </c>
      <c r="H483" s="4" t="s">
        <v>17</v>
      </c>
    </row>
    <row r="484" spans="1:8" x14ac:dyDescent="0.2">
      <c r="A484" s="3">
        <v>1629</v>
      </c>
      <c r="B484" s="3" t="s">
        <v>16</v>
      </c>
      <c r="C484" s="4">
        <v>2481</v>
      </c>
      <c r="D484" s="3" t="s">
        <v>7</v>
      </c>
      <c r="E484" s="3">
        <v>418</v>
      </c>
      <c r="F484" s="3">
        <v>418</v>
      </c>
      <c r="G484" s="6">
        <f>F484-E484</f>
        <v>0</v>
      </c>
      <c r="H484" s="4" t="s">
        <v>17</v>
      </c>
    </row>
    <row r="485" spans="1:8" x14ac:dyDescent="0.2">
      <c r="A485" s="3">
        <v>1630</v>
      </c>
      <c r="B485" s="3" t="s">
        <v>16</v>
      </c>
      <c r="C485" s="4">
        <v>2481</v>
      </c>
      <c r="D485" s="3" t="s">
        <v>7</v>
      </c>
      <c r="E485" s="3">
        <v>644</v>
      </c>
      <c r="F485" s="3">
        <v>644</v>
      </c>
      <c r="G485" s="6">
        <f>F485-E485</f>
        <v>0</v>
      </c>
      <c r="H485" s="4" t="s">
        <v>17</v>
      </c>
    </row>
    <row r="486" spans="1:8" x14ac:dyDescent="0.2">
      <c r="A486" s="3">
        <v>1631</v>
      </c>
      <c r="B486" s="3" t="s">
        <v>16</v>
      </c>
      <c r="C486" s="4">
        <v>2481</v>
      </c>
      <c r="D486" s="3" t="s">
        <v>7</v>
      </c>
      <c r="E486" s="3">
        <v>549</v>
      </c>
      <c r="F486" s="3">
        <v>549</v>
      </c>
      <c r="G486" s="6">
        <f>F486-E486</f>
        <v>0</v>
      </c>
      <c r="H486" s="4" t="s">
        <v>17</v>
      </c>
    </row>
    <row r="487" spans="1:8" x14ac:dyDescent="0.2">
      <c r="A487" s="3">
        <v>1632</v>
      </c>
      <c r="B487" s="3" t="s">
        <v>16</v>
      </c>
      <c r="C487" s="4">
        <v>2481</v>
      </c>
      <c r="D487" s="3" t="s">
        <v>7</v>
      </c>
      <c r="E487" s="3">
        <v>623</v>
      </c>
      <c r="F487" s="3">
        <v>623</v>
      </c>
      <c r="G487" s="6">
        <f>F487-E487</f>
        <v>0</v>
      </c>
      <c r="H487" s="4" t="s">
        <v>17</v>
      </c>
    </row>
    <row r="488" spans="1:8" x14ac:dyDescent="0.2">
      <c r="A488" s="3">
        <v>1633</v>
      </c>
      <c r="B488" s="3" t="s">
        <v>16</v>
      </c>
      <c r="C488" s="4">
        <v>2481</v>
      </c>
      <c r="D488" s="3" t="s">
        <v>7</v>
      </c>
      <c r="E488" s="3">
        <v>150</v>
      </c>
      <c r="F488" s="3">
        <v>150</v>
      </c>
      <c r="G488" s="6">
        <f>F488-E488</f>
        <v>0</v>
      </c>
      <c r="H488" s="4" t="s">
        <v>17</v>
      </c>
    </row>
    <row r="489" spans="1:8" x14ac:dyDescent="0.2">
      <c r="A489" s="3">
        <v>1634</v>
      </c>
      <c r="B489" s="3" t="s">
        <v>16</v>
      </c>
      <c r="C489" s="4">
        <v>2481</v>
      </c>
      <c r="D489" s="3" t="s">
        <v>7</v>
      </c>
      <c r="E489" s="3">
        <v>480</v>
      </c>
      <c r="F489" s="3">
        <v>480</v>
      </c>
      <c r="G489" s="6">
        <f>F489-E489</f>
        <v>0</v>
      </c>
      <c r="H489" s="4" t="s">
        <v>17</v>
      </c>
    </row>
    <row r="490" spans="1:8" x14ac:dyDescent="0.2">
      <c r="A490" s="3">
        <v>1635</v>
      </c>
      <c r="B490" s="3" t="s">
        <v>16</v>
      </c>
      <c r="C490" s="4">
        <v>2481</v>
      </c>
      <c r="D490" s="3" t="s">
        <v>7</v>
      </c>
      <c r="E490" s="3">
        <v>1101</v>
      </c>
      <c r="F490" s="3">
        <v>1101</v>
      </c>
      <c r="G490" s="6">
        <f>F490-E490</f>
        <v>0</v>
      </c>
      <c r="H490" s="4" t="s">
        <v>17</v>
      </c>
    </row>
    <row r="491" spans="1:8" x14ac:dyDescent="0.2">
      <c r="A491" s="3">
        <v>1636</v>
      </c>
      <c r="B491" s="3" t="s">
        <v>16</v>
      </c>
      <c r="C491" s="4">
        <v>2481</v>
      </c>
      <c r="D491" s="3" t="s">
        <v>7</v>
      </c>
      <c r="E491" s="3">
        <v>746</v>
      </c>
      <c r="F491" s="3">
        <v>746</v>
      </c>
      <c r="G491" s="6">
        <f>F491-E491</f>
        <v>0</v>
      </c>
      <c r="H491" s="4" t="s">
        <v>17</v>
      </c>
    </row>
    <row r="492" spans="1:8" x14ac:dyDescent="0.2">
      <c r="A492" s="3">
        <v>1638</v>
      </c>
      <c r="B492" s="3" t="s">
        <v>16</v>
      </c>
      <c r="C492" s="4">
        <v>2481</v>
      </c>
      <c r="D492" s="3" t="s">
        <v>7</v>
      </c>
      <c r="E492" s="3">
        <v>402</v>
      </c>
      <c r="F492" s="3">
        <v>402</v>
      </c>
      <c r="G492" s="6">
        <f>F492-E492</f>
        <v>0</v>
      </c>
      <c r="H492" s="4" t="s">
        <v>17</v>
      </c>
    </row>
    <row r="493" spans="1:8" x14ac:dyDescent="0.2">
      <c r="A493" s="3">
        <v>1639</v>
      </c>
      <c r="B493" s="3" t="s">
        <v>16</v>
      </c>
      <c r="C493" s="4">
        <v>2481</v>
      </c>
      <c r="D493" s="3" t="s">
        <v>7</v>
      </c>
      <c r="E493" s="3">
        <v>403</v>
      </c>
      <c r="F493" s="3">
        <v>403</v>
      </c>
      <c r="G493" s="6">
        <f>F493-E493</f>
        <v>0</v>
      </c>
      <c r="H493" s="4" t="s">
        <v>17</v>
      </c>
    </row>
    <row r="494" spans="1:8" x14ac:dyDescent="0.2">
      <c r="A494" s="3">
        <v>1640</v>
      </c>
      <c r="B494" s="3" t="s">
        <v>16</v>
      </c>
      <c r="C494" s="4">
        <v>2481</v>
      </c>
      <c r="D494" s="3" t="s">
        <v>7</v>
      </c>
      <c r="E494" s="3">
        <v>431</v>
      </c>
      <c r="F494" s="3">
        <v>431</v>
      </c>
      <c r="G494" s="6">
        <f>F494-E494</f>
        <v>0</v>
      </c>
      <c r="H494" s="4" t="s">
        <v>17</v>
      </c>
    </row>
    <row r="495" spans="1:8" x14ac:dyDescent="0.2">
      <c r="A495" s="3">
        <v>1641</v>
      </c>
      <c r="B495" s="3" t="s">
        <v>16</v>
      </c>
      <c r="C495" s="4">
        <v>2481</v>
      </c>
      <c r="D495" s="3" t="s">
        <v>7</v>
      </c>
      <c r="E495" s="3">
        <v>432</v>
      </c>
      <c r="F495" s="3">
        <v>432</v>
      </c>
      <c r="G495" s="6">
        <f>F495-E495</f>
        <v>0</v>
      </c>
      <c r="H495" s="4" t="s">
        <v>17</v>
      </c>
    </row>
    <row r="496" spans="1:8" x14ac:dyDescent="0.2">
      <c r="A496" s="3">
        <v>1642</v>
      </c>
      <c r="B496" s="3" t="s">
        <v>16</v>
      </c>
      <c r="C496" s="4">
        <v>2481</v>
      </c>
      <c r="D496" s="3" t="s">
        <v>7</v>
      </c>
      <c r="E496" s="3">
        <v>526</v>
      </c>
      <c r="F496" s="3">
        <v>526</v>
      </c>
      <c r="G496" s="6">
        <f>F496-E496</f>
        <v>0</v>
      </c>
      <c r="H496" s="4" t="s">
        <v>17</v>
      </c>
    </row>
    <row r="497" spans="1:8" x14ac:dyDescent="0.2">
      <c r="A497" s="3">
        <v>1643</v>
      </c>
      <c r="B497" s="3" t="s">
        <v>16</v>
      </c>
      <c r="C497" s="4">
        <v>2481</v>
      </c>
      <c r="D497" s="3" t="s">
        <v>7</v>
      </c>
      <c r="E497" s="3">
        <v>322</v>
      </c>
      <c r="F497" s="3">
        <v>322</v>
      </c>
      <c r="G497" s="6">
        <f>F497-E497</f>
        <v>0</v>
      </c>
      <c r="H497" s="4" t="s">
        <v>17</v>
      </c>
    </row>
    <row r="498" spans="1:8" x14ac:dyDescent="0.2">
      <c r="A498" s="3">
        <v>1644</v>
      </c>
      <c r="B498" s="3" t="s">
        <v>16</v>
      </c>
      <c r="C498" s="4">
        <v>2481</v>
      </c>
      <c r="D498" s="3" t="s">
        <v>7</v>
      </c>
      <c r="E498" s="3">
        <v>158</v>
      </c>
      <c r="F498" s="3">
        <v>158</v>
      </c>
      <c r="G498" s="6">
        <f>F498-E498</f>
        <v>0</v>
      </c>
      <c r="H498" s="4" t="s">
        <v>17</v>
      </c>
    </row>
    <row r="499" spans="1:8" x14ac:dyDescent="0.2">
      <c r="A499" s="3">
        <v>1645</v>
      </c>
      <c r="B499" s="3" t="s">
        <v>16</v>
      </c>
      <c r="C499" s="4">
        <v>2481</v>
      </c>
      <c r="D499" s="3" t="s">
        <v>7</v>
      </c>
      <c r="E499" s="3">
        <v>98</v>
      </c>
      <c r="F499" s="3">
        <v>98</v>
      </c>
      <c r="G499" s="6">
        <f>F499-E499</f>
        <v>0</v>
      </c>
      <c r="H499" s="4" t="s">
        <v>17</v>
      </c>
    </row>
    <row r="500" spans="1:8" x14ac:dyDescent="0.2">
      <c r="A500" s="3">
        <v>1646</v>
      </c>
      <c r="B500" s="3" t="s">
        <v>16</v>
      </c>
      <c r="C500" s="4">
        <v>2481</v>
      </c>
      <c r="D500" s="3" t="s">
        <v>7</v>
      </c>
      <c r="E500" s="3">
        <v>751</v>
      </c>
      <c r="F500" s="3">
        <v>751</v>
      </c>
      <c r="G500" s="6">
        <f>F500-E500</f>
        <v>0</v>
      </c>
      <c r="H500" s="4" t="s">
        <v>17</v>
      </c>
    </row>
    <row r="501" spans="1:8" x14ac:dyDescent="0.2">
      <c r="A501" s="3">
        <v>1647</v>
      </c>
      <c r="B501" s="3" t="s">
        <v>16</v>
      </c>
      <c r="C501" s="4">
        <v>2481</v>
      </c>
      <c r="D501" s="3" t="s">
        <v>7</v>
      </c>
      <c r="E501" s="3">
        <v>752</v>
      </c>
      <c r="F501" s="3">
        <v>752</v>
      </c>
      <c r="G501" s="6">
        <f>F501-E501</f>
        <v>0</v>
      </c>
      <c r="H501" s="4" t="s">
        <v>17</v>
      </c>
    </row>
    <row r="502" spans="1:8" x14ac:dyDescent="0.2">
      <c r="A502" s="3">
        <v>1648</v>
      </c>
      <c r="B502" s="3" t="s">
        <v>16</v>
      </c>
      <c r="C502" s="4">
        <v>2481</v>
      </c>
      <c r="D502" s="3" t="s">
        <v>7</v>
      </c>
      <c r="E502" s="3">
        <v>689</v>
      </c>
      <c r="F502" s="3">
        <v>689</v>
      </c>
      <c r="G502" s="6">
        <f>F502-E502</f>
        <v>0</v>
      </c>
      <c r="H502" s="4" t="s">
        <v>17</v>
      </c>
    </row>
    <row r="503" spans="1:8" x14ac:dyDescent="0.2">
      <c r="A503" s="3">
        <v>1649</v>
      </c>
      <c r="B503" s="3" t="s">
        <v>16</v>
      </c>
      <c r="C503" s="4">
        <v>2481</v>
      </c>
      <c r="D503" s="3" t="s">
        <v>7</v>
      </c>
      <c r="E503" s="3">
        <v>333</v>
      </c>
      <c r="F503" s="3">
        <v>333</v>
      </c>
      <c r="G503" s="6">
        <f>F503-E503</f>
        <v>0</v>
      </c>
      <c r="H503" s="4" t="s">
        <v>17</v>
      </c>
    </row>
    <row r="504" spans="1:8" x14ac:dyDescent="0.2">
      <c r="A504" s="3">
        <v>1650</v>
      </c>
      <c r="B504" s="3" t="s">
        <v>16</v>
      </c>
      <c r="C504" s="4">
        <v>2481</v>
      </c>
      <c r="D504" s="3" t="s">
        <v>7</v>
      </c>
      <c r="E504" s="3">
        <v>345</v>
      </c>
      <c r="F504" s="3">
        <v>345</v>
      </c>
      <c r="G504" s="6">
        <f>F504-E504</f>
        <v>0</v>
      </c>
      <c r="H504" s="4" t="s">
        <v>17</v>
      </c>
    </row>
    <row r="505" spans="1:8" x14ac:dyDescent="0.2">
      <c r="A505" s="3">
        <v>1651</v>
      </c>
      <c r="B505" s="3" t="s">
        <v>16</v>
      </c>
      <c r="C505" s="4">
        <v>2481</v>
      </c>
      <c r="D505" s="3" t="s">
        <v>7</v>
      </c>
      <c r="E505" s="3">
        <v>321</v>
      </c>
      <c r="F505" s="3">
        <v>321</v>
      </c>
      <c r="G505" s="6">
        <f>F505-E505</f>
        <v>0</v>
      </c>
      <c r="H505" s="4" t="s">
        <v>17</v>
      </c>
    </row>
    <row r="506" spans="1:8" x14ac:dyDescent="0.2">
      <c r="A506" s="3">
        <v>1652</v>
      </c>
      <c r="B506" s="3" t="s">
        <v>16</v>
      </c>
      <c r="C506" s="4">
        <v>2481</v>
      </c>
      <c r="D506" s="3" t="s">
        <v>7</v>
      </c>
      <c r="E506" s="3">
        <v>592</v>
      </c>
      <c r="F506" s="3">
        <v>592</v>
      </c>
      <c r="G506" s="6">
        <f>F506-E506</f>
        <v>0</v>
      </c>
      <c r="H506" s="4" t="s">
        <v>17</v>
      </c>
    </row>
    <row r="507" spans="1:8" x14ac:dyDescent="0.2">
      <c r="A507" s="3">
        <v>1653</v>
      </c>
      <c r="B507" s="3" t="s">
        <v>16</v>
      </c>
      <c r="C507" s="4">
        <v>2481</v>
      </c>
      <c r="D507" s="3" t="s">
        <v>7</v>
      </c>
      <c r="E507" s="3">
        <v>677</v>
      </c>
      <c r="F507" s="3">
        <v>677</v>
      </c>
      <c r="G507" s="6">
        <f>F507-E507</f>
        <v>0</v>
      </c>
      <c r="H507" s="4" t="s">
        <v>17</v>
      </c>
    </row>
    <row r="508" spans="1:8" x14ac:dyDescent="0.2">
      <c r="A508" s="3">
        <v>1654</v>
      </c>
      <c r="B508" s="3" t="s">
        <v>16</v>
      </c>
      <c r="C508" s="4">
        <v>2481</v>
      </c>
      <c r="D508" s="3" t="s">
        <v>7</v>
      </c>
      <c r="E508" s="3">
        <v>357</v>
      </c>
      <c r="F508" s="3">
        <v>357</v>
      </c>
      <c r="G508" s="6">
        <f>F508-E508</f>
        <v>0</v>
      </c>
      <c r="H508" s="4" t="s">
        <v>17</v>
      </c>
    </row>
    <row r="509" spans="1:8" x14ac:dyDescent="0.2">
      <c r="A509" s="3">
        <v>1655</v>
      </c>
      <c r="B509" s="3" t="s">
        <v>16</v>
      </c>
      <c r="C509" s="4">
        <v>2481</v>
      </c>
      <c r="D509" s="3" t="s">
        <v>7</v>
      </c>
      <c r="E509" s="3">
        <v>292</v>
      </c>
      <c r="F509" s="3">
        <v>292</v>
      </c>
      <c r="G509" s="6">
        <f>F509-E509</f>
        <v>0</v>
      </c>
      <c r="H509" s="4" t="s">
        <v>17</v>
      </c>
    </row>
    <row r="510" spans="1:8" x14ac:dyDescent="0.2">
      <c r="A510" s="3">
        <v>1656</v>
      </c>
      <c r="B510" s="3" t="s">
        <v>16</v>
      </c>
      <c r="C510" s="4">
        <v>2481</v>
      </c>
      <c r="D510" s="3" t="s">
        <v>7</v>
      </c>
      <c r="E510" s="3">
        <v>279</v>
      </c>
      <c r="F510" s="3">
        <v>279</v>
      </c>
      <c r="G510" s="6">
        <f>F510-E510</f>
        <v>0</v>
      </c>
      <c r="H510" s="4" t="s">
        <v>17</v>
      </c>
    </row>
    <row r="511" spans="1:8" x14ac:dyDescent="0.2">
      <c r="A511" s="3">
        <v>1657</v>
      </c>
      <c r="B511" s="3" t="s">
        <v>16</v>
      </c>
      <c r="C511" s="4">
        <v>2481</v>
      </c>
      <c r="D511" s="3" t="s">
        <v>7</v>
      </c>
      <c r="E511" s="3">
        <v>250</v>
      </c>
      <c r="F511" s="3">
        <v>250</v>
      </c>
      <c r="G511" s="6">
        <f>F511-E511</f>
        <v>0</v>
      </c>
      <c r="H511" s="4" t="s">
        <v>17</v>
      </c>
    </row>
    <row r="512" spans="1:8" x14ac:dyDescent="0.2">
      <c r="A512" s="3">
        <v>1658</v>
      </c>
      <c r="B512" s="3" t="s">
        <v>16</v>
      </c>
      <c r="C512" s="4">
        <v>2481</v>
      </c>
      <c r="D512" s="3" t="s">
        <v>7</v>
      </c>
      <c r="E512" s="3">
        <v>265</v>
      </c>
      <c r="F512" s="3">
        <v>265</v>
      </c>
      <c r="G512" s="6">
        <f>F512-E512</f>
        <v>0</v>
      </c>
      <c r="H512" s="4" t="s">
        <v>17</v>
      </c>
    </row>
    <row r="513" spans="1:8" x14ac:dyDescent="0.2">
      <c r="A513" s="3">
        <v>1659</v>
      </c>
      <c r="B513" s="3" t="s">
        <v>16</v>
      </c>
      <c r="C513" s="4">
        <v>2481</v>
      </c>
      <c r="D513" s="3" t="s">
        <v>7</v>
      </c>
      <c r="E513" s="3">
        <v>428</v>
      </c>
      <c r="F513" s="3">
        <v>428</v>
      </c>
      <c r="G513" s="6">
        <f>F513-E513</f>
        <v>0</v>
      </c>
      <c r="H513" s="4" t="s">
        <v>17</v>
      </c>
    </row>
    <row r="514" spans="1:8" x14ac:dyDescent="0.2">
      <c r="A514" s="3">
        <v>1660</v>
      </c>
      <c r="B514" s="3" t="s">
        <v>16</v>
      </c>
      <c r="C514" s="4">
        <v>2481</v>
      </c>
      <c r="D514" s="3" t="s">
        <v>7</v>
      </c>
      <c r="E514" s="3">
        <v>345</v>
      </c>
      <c r="F514" s="3">
        <v>345</v>
      </c>
      <c r="G514" s="6">
        <f>F514-E514</f>
        <v>0</v>
      </c>
      <c r="H514" s="4" t="s">
        <v>17</v>
      </c>
    </row>
    <row r="515" spans="1:8" x14ac:dyDescent="0.2">
      <c r="A515" s="3">
        <v>1661</v>
      </c>
      <c r="B515" s="3" t="s">
        <v>16</v>
      </c>
      <c r="C515" s="4">
        <v>2481</v>
      </c>
      <c r="D515" s="3" t="s">
        <v>7</v>
      </c>
      <c r="E515" s="3">
        <v>337</v>
      </c>
      <c r="F515" s="3">
        <v>337</v>
      </c>
      <c r="G515" s="6">
        <f>F515-E515</f>
        <v>0</v>
      </c>
      <c r="H515" s="4" t="s">
        <v>17</v>
      </c>
    </row>
    <row r="516" spans="1:8" x14ac:dyDescent="0.2">
      <c r="A516" s="3">
        <v>1662</v>
      </c>
      <c r="B516" s="3" t="s">
        <v>16</v>
      </c>
      <c r="C516" s="4">
        <v>2481</v>
      </c>
      <c r="D516" s="3" t="s">
        <v>7</v>
      </c>
      <c r="E516" s="3">
        <v>373</v>
      </c>
      <c r="F516" s="3">
        <v>373</v>
      </c>
      <c r="G516" s="6">
        <f>F516-E516</f>
        <v>0</v>
      </c>
      <c r="H516" s="4" t="s">
        <v>17</v>
      </c>
    </row>
    <row r="517" spans="1:8" x14ac:dyDescent="0.2">
      <c r="A517" s="3">
        <v>1663</v>
      </c>
      <c r="B517" s="3" t="s">
        <v>16</v>
      </c>
      <c r="C517" s="4">
        <v>2481</v>
      </c>
      <c r="D517" s="3" t="s">
        <v>7</v>
      </c>
      <c r="E517" s="3">
        <v>415</v>
      </c>
      <c r="F517" s="3">
        <v>415</v>
      </c>
      <c r="G517" s="6">
        <f>F517-E517</f>
        <v>0</v>
      </c>
      <c r="H517" s="4" t="s">
        <v>17</v>
      </c>
    </row>
    <row r="518" spans="1:8" x14ac:dyDescent="0.2">
      <c r="A518" s="3">
        <v>1664</v>
      </c>
      <c r="B518" s="3" t="s">
        <v>16</v>
      </c>
      <c r="C518" s="4">
        <v>2481</v>
      </c>
      <c r="D518" s="3" t="s">
        <v>7</v>
      </c>
      <c r="E518" s="3">
        <v>367</v>
      </c>
      <c r="F518" s="3">
        <v>367</v>
      </c>
      <c r="G518" s="6">
        <f>F518-E518</f>
        <v>0</v>
      </c>
      <c r="H518" s="4" t="s">
        <v>17</v>
      </c>
    </row>
    <row r="519" spans="1:8" x14ac:dyDescent="0.2">
      <c r="A519" s="3">
        <v>1665</v>
      </c>
      <c r="B519" s="3" t="s">
        <v>16</v>
      </c>
      <c r="C519" s="4">
        <v>2481</v>
      </c>
      <c r="D519" s="3" t="s">
        <v>7</v>
      </c>
      <c r="E519" s="3">
        <v>366</v>
      </c>
      <c r="F519" s="3">
        <v>366</v>
      </c>
      <c r="G519" s="6">
        <f>F519-E519</f>
        <v>0</v>
      </c>
      <c r="H519" s="4" t="s">
        <v>17</v>
      </c>
    </row>
    <row r="520" spans="1:8" x14ac:dyDescent="0.2">
      <c r="A520" s="3">
        <v>1666</v>
      </c>
      <c r="B520" s="3" t="s">
        <v>16</v>
      </c>
      <c r="C520" s="4">
        <v>2481</v>
      </c>
      <c r="D520" s="3" t="s">
        <v>7</v>
      </c>
      <c r="E520" s="3">
        <v>365</v>
      </c>
      <c r="F520" s="3">
        <v>365</v>
      </c>
      <c r="G520" s="6">
        <f>F520-E520</f>
        <v>0</v>
      </c>
      <c r="H520" s="4" t="s">
        <v>17</v>
      </c>
    </row>
    <row r="521" spans="1:8" x14ac:dyDescent="0.2">
      <c r="A521" s="3">
        <v>1667</v>
      </c>
      <c r="B521" s="3" t="s">
        <v>16</v>
      </c>
      <c r="C521" s="4">
        <v>2481</v>
      </c>
      <c r="D521" s="3" t="s">
        <v>7</v>
      </c>
      <c r="E521" s="3">
        <v>364</v>
      </c>
      <c r="F521" s="3">
        <v>364</v>
      </c>
      <c r="G521" s="6">
        <f>F521-E521</f>
        <v>0</v>
      </c>
      <c r="H521" s="4" t="s">
        <v>17</v>
      </c>
    </row>
    <row r="522" spans="1:8" x14ac:dyDescent="0.2">
      <c r="A522" s="3">
        <v>1668</v>
      </c>
      <c r="B522" s="3" t="s">
        <v>16</v>
      </c>
      <c r="C522" s="4">
        <v>2481</v>
      </c>
      <c r="D522" s="3" t="s">
        <v>7</v>
      </c>
      <c r="E522" s="3">
        <v>363</v>
      </c>
      <c r="F522" s="3">
        <v>363</v>
      </c>
      <c r="G522" s="6">
        <f>F522-E522</f>
        <v>0</v>
      </c>
      <c r="H522" s="4" t="s">
        <v>17</v>
      </c>
    </row>
    <row r="523" spans="1:8" x14ac:dyDescent="0.2">
      <c r="A523" s="3">
        <v>1669</v>
      </c>
      <c r="B523" s="3" t="s">
        <v>16</v>
      </c>
      <c r="C523" s="4">
        <v>2481</v>
      </c>
      <c r="D523" s="3" t="s">
        <v>7</v>
      </c>
      <c r="E523" s="3">
        <v>362</v>
      </c>
      <c r="F523" s="3">
        <v>362</v>
      </c>
      <c r="G523" s="6">
        <f>F523-E523</f>
        <v>0</v>
      </c>
      <c r="H523" s="4" t="s">
        <v>17</v>
      </c>
    </row>
    <row r="524" spans="1:8" x14ac:dyDescent="0.2">
      <c r="A524" s="3">
        <v>1670</v>
      </c>
      <c r="B524" s="3" t="s">
        <v>16</v>
      </c>
      <c r="C524" s="4">
        <v>2481</v>
      </c>
      <c r="D524" s="3" t="s">
        <v>7</v>
      </c>
      <c r="E524" s="3">
        <v>361</v>
      </c>
      <c r="F524" s="3">
        <v>361</v>
      </c>
      <c r="G524" s="6">
        <f>F524-E524</f>
        <v>0</v>
      </c>
      <c r="H524" s="4" t="s">
        <v>17</v>
      </c>
    </row>
    <row r="525" spans="1:8" x14ac:dyDescent="0.2">
      <c r="A525" s="3">
        <v>1671</v>
      </c>
      <c r="B525" s="3" t="s">
        <v>16</v>
      </c>
      <c r="C525" s="4">
        <v>2481</v>
      </c>
      <c r="D525" s="3" t="s">
        <v>7</v>
      </c>
      <c r="E525" s="3">
        <v>360</v>
      </c>
      <c r="F525" s="3">
        <v>360</v>
      </c>
      <c r="G525" s="6">
        <f>F525-E525</f>
        <v>0</v>
      </c>
      <c r="H525" s="4" t="s">
        <v>17</v>
      </c>
    </row>
    <row r="526" spans="1:8" x14ac:dyDescent="0.2">
      <c r="A526" s="3">
        <v>1672</v>
      </c>
      <c r="B526" s="3" t="s">
        <v>16</v>
      </c>
      <c r="C526" s="4">
        <v>2481</v>
      </c>
      <c r="D526" s="3" t="s">
        <v>7</v>
      </c>
      <c r="E526" s="3">
        <v>439</v>
      </c>
      <c r="F526" s="3">
        <v>439</v>
      </c>
      <c r="G526" s="6">
        <f>F526-E526</f>
        <v>0</v>
      </c>
      <c r="H526" s="4" t="s">
        <v>17</v>
      </c>
    </row>
    <row r="527" spans="1:8" x14ac:dyDescent="0.2">
      <c r="A527" s="3">
        <v>1673</v>
      </c>
      <c r="B527" s="3" t="s">
        <v>16</v>
      </c>
      <c r="C527" s="4">
        <v>2481</v>
      </c>
      <c r="D527" s="3" t="s">
        <v>7</v>
      </c>
      <c r="E527" s="3">
        <v>204</v>
      </c>
      <c r="F527" s="3">
        <v>204</v>
      </c>
      <c r="G527" s="6">
        <f>F527-E527</f>
        <v>0</v>
      </c>
      <c r="H527" s="4" t="s">
        <v>17</v>
      </c>
    </row>
    <row r="528" spans="1:8" x14ac:dyDescent="0.2">
      <c r="A528" s="3">
        <v>1674</v>
      </c>
      <c r="B528" s="3" t="s">
        <v>16</v>
      </c>
      <c r="C528" s="4">
        <v>2481</v>
      </c>
      <c r="D528" s="3" t="s">
        <v>7</v>
      </c>
      <c r="E528" s="3">
        <v>224</v>
      </c>
      <c r="F528" s="3">
        <v>224</v>
      </c>
      <c r="G528" s="6">
        <f>F528-E528</f>
        <v>0</v>
      </c>
      <c r="H528" s="4" t="s">
        <v>17</v>
      </c>
    </row>
    <row r="529" spans="1:8" x14ac:dyDescent="0.2">
      <c r="A529" s="3">
        <v>1675</v>
      </c>
      <c r="B529" s="3" t="s">
        <v>16</v>
      </c>
      <c r="C529" s="4">
        <v>2481</v>
      </c>
      <c r="D529" s="3" t="s">
        <v>7</v>
      </c>
      <c r="E529" s="3">
        <v>224</v>
      </c>
      <c r="F529" s="3">
        <v>224</v>
      </c>
      <c r="G529" s="6">
        <f>F529-E529</f>
        <v>0</v>
      </c>
      <c r="H529" s="4" t="s">
        <v>17</v>
      </c>
    </row>
    <row r="530" spans="1:8" x14ac:dyDescent="0.2">
      <c r="A530" s="3">
        <v>1676</v>
      </c>
      <c r="B530" s="3" t="s">
        <v>16</v>
      </c>
      <c r="C530" s="4">
        <v>2481</v>
      </c>
      <c r="D530" s="3" t="s">
        <v>7</v>
      </c>
      <c r="E530" s="3">
        <v>224</v>
      </c>
      <c r="F530" s="3">
        <v>224</v>
      </c>
      <c r="G530" s="6">
        <f>F530-E530</f>
        <v>0</v>
      </c>
      <c r="H530" s="4" t="s">
        <v>17</v>
      </c>
    </row>
    <row r="531" spans="1:8" x14ac:dyDescent="0.2">
      <c r="A531" s="3">
        <v>1677</v>
      </c>
      <c r="B531" s="3" t="s">
        <v>16</v>
      </c>
      <c r="C531" s="4">
        <v>2481</v>
      </c>
      <c r="D531" s="3" t="s">
        <v>7</v>
      </c>
      <c r="E531" s="3">
        <v>206</v>
      </c>
      <c r="F531" s="3">
        <v>206</v>
      </c>
      <c r="G531" s="6">
        <f>F531-E531</f>
        <v>0</v>
      </c>
      <c r="H531" s="4" t="s">
        <v>17</v>
      </c>
    </row>
    <row r="532" spans="1:8" x14ac:dyDescent="0.2">
      <c r="A532" s="3">
        <v>1678</v>
      </c>
      <c r="B532" s="3" t="s">
        <v>16</v>
      </c>
      <c r="C532" s="4">
        <v>2481</v>
      </c>
      <c r="D532" s="3" t="s">
        <v>7</v>
      </c>
      <c r="E532" s="3">
        <v>227</v>
      </c>
      <c r="F532" s="3">
        <v>227</v>
      </c>
      <c r="G532" s="6">
        <f>F532-E532</f>
        <v>0</v>
      </c>
      <c r="H532" s="4" t="s">
        <v>17</v>
      </c>
    </row>
    <row r="533" spans="1:8" x14ac:dyDescent="0.2">
      <c r="A533" s="3">
        <v>1679</v>
      </c>
      <c r="B533" s="3" t="s">
        <v>16</v>
      </c>
      <c r="C533" s="4">
        <v>2481</v>
      </c>
      <c r="D533" s="3" t="s">
        <v>7</v>
      </c>
      <c r="E533" s="3">
        <v>227</v>
      </c>
      <c r="F533" s="3">
        <v>227</v>
      </c>
      <c r="G533" s="6">
        <f>F533-E533</f>
        <v>0</v>
      </c>
      <c r="H533" s="4" t="s">
        <v>17</v>
      </c>
    </row>
    <row r="534" spans="1:8" x14ac:dyDescent="0.2">
      <c r="A534" s="3">
        <v>1680</v>
      </c>
      <c r="B534" s="3" t="s">
        <v>16</v>
      </c>
      <c r="C534" s="4">
        <v>2481</v>
      </c>
      <c r="D534" s="3" t="s">
        <v>7</v>
      </c>
      <c r="E534" s="3">
        <v>227</v>
      </c>
      <c r="F534" s="3">
        <v>227</v>
      </c>
      <c r="G534" s="6">
        <f>F534-E534</f>
        <v>0</v>
      </c>
      <c r="H534" s="4" t="s">
        <v>17</v>
      </c>
    </row>
    <row r="535" spans="1:8" x14ac:dyDescent="0.2">
      <c r="A535" s="3">
        <v>1681</v>
      </c>
      <c r="B535" s="3" t="s">
        <v>16</v>
      </c>
      <c r="C535" s="4">
        <v>2481</v>
      </c>
      <c r="D535" s="3" t="s">
        <v>7</v>
      </c>
      <c r="E535" s="3">
        <v>232</v>
      </c>
      <c r="F535" s="3">
        <v>232</v>
      </c>
      <c r="G535" s="6">
        <f>F535-E535</f>
        <v>0</v>
      </c>
      <c r="H535" s="4" t="s">
        <v>17</v>
      </c>
    </row>
    <row r="536" spans="1:8" x14ac:dyDescent="0.2">
      <c r="A536" s="3">
        <v>1682</v>
      </c>
      <c r="B536" s="3" t="s">
        <v>16</v>
      </c>
      <c r="C536" s="4">
        <v>2481</v>
      </c>
      <c r="D536" s="3" t="s">
        <v>7</v>
      </c>
      <c r="E536" s="3">
        <v>220</v>
      </c>
      <c r="F536" s="3">
        <v>220</v>
      </c>
      <c r="G536" s="6">
        <f>F536-E536</f>
        <v>0</v>
      </c>
      <c r="H536" s="4" t="s">
        <v>17</v>
      </c>
    </row>
    <row r="537" spans="1:8" x14ac:dyDescent="0.2">
      <c r="A537" s="3">
        <v>1683</v>
      </c>
      <c r="B537" s="3" t="s">
        <v>16</v>
      </c>
      <c r="C537" s="4">
        <v>2481</v>
      </c>
      <c r="D537" s="3" t="s">
        <v>7</v>
      </c>
      <c r="E537" s="3">
        <v>489</v>
      </c>
      <c r="F537" s="3">
        <v>489</v>
      </c>
      <c r="G537" s="6">
        <f>F537-E537</f>
        <v>0</v>
      </c>
      <c r="H537" s="4" t="s">
        <v>17</v>
      </c>
    </row>
    <row r="538" spans="1:8" x14ac:dyDescent="0.2">
      <c r="A538" s="3">
        <v>1684</v>
      </c>
      <c r="B538" s="3" t="s">
        <v>16</v>
      </c>
      <c r="C538" s="4">
        <v>2481</v>
      </c>
      <c r="D538" s="3" t="s">
        <v>7</v>
      </c>
      <c r="E538" s="3">
        <v>476</v>
      </c>
      <c r="F538" s="3">
        <v>476</v>
      </c>
      <c r="G538" s="6">
        <f>F538-E538</f>
        <v>0</v>
      </c>
      <c r="H538" s="4" t="s">
        <v>17</v>
      </c>
    </row>
    <row r="539" spans="1:8" x14ac:dyDescent="0.2">
      <c r="A539" s="3">
        <v>1685</v>
      </c>
      <c r="B539" s="3" t="s">
        <v>16</v>
      </c>
      <c r="C539" s="4">
        <v>2481</v>
      </c>
      <c r="D539" s="3" t="s">
        <v>7</v>
      </c>
      <c r="E539" s="3">
        <v>437</v>
      </c>
      <c r="F539" s="3">
        <v>437</v>
      </c>
      <c r="G539" s="6">
        <f>F539-E539</f>
        <v>0</v>
      </c>
      <c r="H539" s="4" t="s">
        <v>17</v>
      </c>
    </row>
    <row r="540" spans="1:8" x14ac:dyDescent="0.2">
      <c r="A540" s="3">
        <v>1686</v>
      </c>
      <c r="B540" s="3" t="s">
        <v>16</v>
      </c>
      <c r="C540" s="4">
        <v>2481</v>
      </c>
      <c r="D540" s="3" t="s">
        <v>7</v>
      </c>
      <c r="E540" s="3">
        <v>339</v>
      </c>
      <c r="F540" s="3">
        <v>339</v>
      </c>
      <c r="G540" s="6">
        <f>F540-E540</f>
        <v>0</v>
      </c>
      <c r="H540" s="4" t="s">
        <v>17</v>
      </c>
    </row>
    <row r="541" spans="1:8" x14ac:dyDescent="0.2">
      <c r="A541" s="3">
        <v>1687</v>
      </c>
      <c r="B541" s="3" t="s">
        <v>16</v>
      </c>
      <c r="C541" s="4">
        <v>2481</v>
      </c>
      <c r="D541" s="3" t="s">
        <v>7</v>
      </c>
      <c r="E541" s="3">
        <v>1074</v>
      </c>
      <c r="F541" s="3">
        <v>1074</v>
      </c>
      <c r="G541" s="6">
        <f>F541-E541</f>
        <v>0</v>
      </c>
      <c r="H541" s="4" t="s">
        <v>17</v>
      </c>
    </row>
    <row r="542" spans="1:8" x14ac:dyDescent="0.2">
      <c r="A542" s="3">
        <v>1688</v>
      </c>
      <c r="B542" s="3" t="s">
        <v>16</v>
      </c>
      <c r="C542" s="4">
        <v>2481</v>
      </c>
      <c r="D542" s="3" t="s">
        <v>7</v>
      </c>
      <c r="E542" s="3">
        <v>865</v>
      </c>
      <c r="F542" s="3">
        <v>865</v>
      </c>
      <c r="G542" s="6">
        <f>F542-E542</f>
        <v>0</v>
      </c>
      <c r="H542" s="4" t="s">
        <v>17</v>
      </c>
    </row>
    <row r="543" spans="1:8" x14ac:dyDescent="0.2">
      <c r="A543" s="3">
        <v>1689</v>
      </c>
      <c r="B543" s="3" t="s">
        <v>16</v>
      </c>
      <c r="C543" s="4">
        <v>2481</v>
      </c>
      <c r="D543" s="3" t="s">
        <v>7</v>
      </c>
      <c r="E543" s="3">
        <v>635</v>
      </c>
      <c r="F543" s="3">
        <v>635</v>
      </c>
      <c r="G543" s="6">
        <f>F543-E543</f>
        <v>0</v>
      </c>
      <c r="H543" s="4" t="s">
        <v>17</v>
      </c>
    </row>
    <row r="544" spans="1:8" x14ac:dyDescent="0.2">
      <c r="A544" s="3">
        <v>1690</v>
      </c>
      <c r="B544" s="3" t="s">
        <v>16</v>
      </c>
      <c r="C544" s="4">
        <v>2481</v>
      </c>
      <c r="D544" s="3" t="s">
        <v>7</v>
      </c>
      <c r="E544" s="3">
        <v>460</v>
      </c>
      <c r="F544" s="3">
        <v>460</v>
      </c>
      <c r="G544" s="6">
        <f>F544-E544</f>
        <v>0</v>
      </c>
      <c r="H544" s="4" t="s">
        <v>17</v>
      </c>
    </row>
    <row r="545" spans="1:8" x14ac:dyDescent="0.2">
      <c r="A545" s="3">
        <v>1691</v>
      </c>
      <c r="B545" s="3" t="s">
        <v>16</v>
      </c>
      <c r="C545" s="4">
        <v>2481</v>
      </c>
      <c r="D545" s="3" t="s">
        <v>7</v>
      </c>
      <c r="E545" s="3">
        <v>379</v>
      </c>
      <c r="F545" s="3">
        <v>379</v>
      </c>
      <c r="G545" s="6">
        <f>F545-E545</f>
        <v>0</v>
      </c>
      <c r="H545" s="4" t="s">
        <v>17</v>
      </c>
    </row>
    <row r="546" spans="1:8" x14ac:dyDescent="0.2">
      <c r="A546" s="3">
        <v>1692</v>
      </c>
      <c r="B546" s="3" t="s">
        <v>16</v>
      </c>
      <c r="C546" s="4">
        <v>2481</v>
      </c>
      <c r="D546" s="3" t="s">
        <v>7</v>
      </c>
      <c r="E546" s="3">
        <v>42</v>
      </c>
      <c r="F546" s="3">
        <v>42</v>
      </c>
      <c r="G546" s="6">
        <f>F546-E546</f>
        <v>0</v>
      </c>
      <c r="H546" s="4" t="s">
        <v>17</v>
      </c>
    </row>
    <row r="547" spans="1:8" x14ac:dyDescent="0.2">
      <c r="A547" s="3">
        <v>1693</v>
      </c>
      <c r="B547" s="3" t="s">
        <v>16</v>
      </c>
      <c r="C547" s="4">
        <v>2481</v>
      </c>
      <c r="D547" s="3" t="s">
        <v>7</v>
      </c>
      <c r="E547" s="3">
        <v>393</v>
      </c>
      <c r="F547" s="3">
        <v>393</v>
      </c>
      <c r="G547" s="6">
        <f>F547-E547</f>
        <v>0</v>
      </c>
      <c r="H547" s="4" t="s">
        <v>17</v>
      </c>
    </row>
    <row r="548" spans="1:8" x14ac:dyDescent="0.2">
      <c r="A548" s="3">
        <v>1694</v>
      </c>
      <c r="B548" s="3" t="s">
        <v>16</v>
      </c>
      <c r="C548" s="4">
        <v>2481</v>
      </c>
      <c r="D548" s="3" t="s">
        <v>7</v>
      </c>
      <c r="E548" s="3">
        <v>522</v>
      </c>
      <c r="F548" s="3">
        <v>522</v>
      </c>
      <c r="G548" s="6">
        <f>F548-E548</f>
        <v>0</v>
      </c>
      <c r="H548" s="4" t="s">
        <v>17</v>
      </c>
    </row>
    <row r="549" spans="1:8" x14ac:dyDescent="0.2">
      <c r="A549" s="3">
        <v>1695</v>
      </c>
      <c r="B549" s="3" t="s">
        <v>16</v>
      </c>
      <c r="C549" s="4">
        <v>2481</v>
      </c>
      <c r="D549" s="3" t="s">
        <v>7</v>
      </c>
      <c r="E549" s="3">
        <v>413</v>
      </c>
      <c r="F549" s="3">
        <v>413</v>
      </c>
      <c r="G549" s="6">
        <f>F549-E549</f>
        <v>0</v>
      </c>
      <c r="H549" s="4" t="s">
        <v>17</v>
      </c>
    </row>
    <row r="550" spans="1:8" x14ac:dyDescent="0.2">
      <c r="A550" s="3">
        <v>1696</v>
      </c>
      <c r="B550" s="3" t="s">
        <v>16</v>
      </c>
      <c r="C550" s="4">
        <v>2481</v>
      </c>
      <c r="D550" s="3" t="s">
        <v>7</v>
      </c>
      <c r="E550" s="3">
        <v>550</v>
      </c>
      <c r="F550" s="3">
        <v>550</v>
      </c>
      <c r="G550" s="6">
        <f>F550-E550</f>
        <v>0</v>
      </c>
      <c r="H550" s="4" t="s">
        <v>17</v>
      </c>
    </row>
    <row r="551" spans="1:8" x14ac:dyDescent="0.2">
      <c r="A551" s="3">
        <v>1698</v>
      </c>
      <c r="B551" s="3" t="s">
        <v>16</v>
      </c>
      <c r="C551" s="4">
        <v>2481</v>
      </c>
      <c r="D551" s="3" t="s">
        <v>8</v>
      </c>
      <c r="E551" s="3">
        <v>192</v>
      </c>
      <c r="F551" s="3">
        <v>192</v>
      </c>
      <c r="G551" s="6">
        <f>F551-E551</f>
        <v>0</v>
      </c>
      <c r="H551" s="4" t="s">
        <v>17</v>
      </c>
    </row>
    <row r="552" spans="1:8" x14ac:dyDescent="0.2">
      <c r="A552" s="3">
        <v>1699</v>
      </c>
      <c r="B552" s="3" t="s">
        <v>16</v>
      </c>
      <c r="C552" s="4">
        <v>2481</v>
      </c>
      <c r="D552" s="3" t="s">
        <v>7</v>
      </c>
      <c r="E552" s="3">
        <v>577</v>
      </c>
      <c r="F552" s="3">
        <v>577</v>
      </c>
      <c r="G552" s="6">
        <f>F552-E552</f>
        <v>0</v>
      </c>
      <c r="H552" s="4" t="s">
        <v>17</v>
      </c>
    </row>
    <row r="553" spans="1:8" x14ac:dyDescent="0.2">
      <c r="A553" s="3">
        <v>1700</v>
      </c>
      <c r="B553" s="3" t="s">
        <v>16</v>
      </c>
      <c r="C553" s="4">
        <v>2481</v>
      </c>
      <c r="D553" s="3" t="s">
        <v>7</v>
      </c>
      <c r="E553" s="3">
        <v>453</v>
      </c>
      <c r="F553" s="3">
        <v>453</v>
      </c>
      <c r="G553" s="6">
        <f>F553-E553</f>
        <v>0</v>
      </c>
      <c r="H553" s="4" t="s">
        <v>17</v>
      </c>
    </row>
    <row r="554" spans="1:8" x14ac:dyDescent="0.2">
      <c r="A554" s="3">
        <v>1701</v>
      </c>
      <c r="B554" s="3" t="s">
        <v>16</v>
      </c>
      <c r="C554" s="4">
        <v>2481</v>
      </c>
      <c r="D554" s="3" t="s">
        <v>7</v>
      </c>
      <c r="E554" s="3">
        <v>311</v>
      </c>
      <c r="F554" s="3">
        <v>311</v>
      </c>
      <c r="G554" s="6">
        <f>F554-E554</f>
        <v>0</v>
      </c>
      <c r="H554" s="4" t="s">
        <v>17</v>
      </c>
    </row>
    <row r="555" spans="1:8" x14ac:dyDescent="0.2">
      <c r="A555" s="3">
        <v>1702</v>
      </c>
      <c r="B555" s="3" t="s">
        <v>16</v>
      </c>
      <c r="C555" s="4">
        <v>2481</v>
      </c>
      <c r="D555" s="3" t="s">
        <v>7</v>
      </c>
      <c r="E555" s="3">
        <v>600</v>
      </c>
      <c r="F555" s="3">
        <v>600</v>
      </c>
      <c r="G555" s="6">
        <f>F555-E555</f>
        <v>0</v>
      </c>
      <c r="H555" s="4" t="s">
        <v>17</v>
      </c>
    </row>
    <row r="556" spans="1:8" x14ac:dyDescent="0.2">
      <c r="A556" s="3">
        <v>1704</v>
      </c>
      <c r="B556" s="3" t="s">
        <v>16</v>
      </c>
      <c r="C556" s="4">
        <v>2481</v>
      </c>
      <c r="D556" s="3" t="s">
        <v>7</v>
      </c>
      <c r="E556" s="3">
        <v>400</v>
      </c>
      <c r="F556" s="3">
        <v>400</v>
      </c>
      <c r="G556" s="6">
        <f>F556-E556</f>
        <v>0</v>
      </c>
      <c r="H556" s="4" t="s">
        <v>17</v>
      </c>
    </row>
    <row r="557" spans="1:8" x14ac:dyDescent="0.2">
      <c r="A557" s="3">
        <v>1705</v>
      </c>
      <c r="B557" s="3" t="s">
        <v>16</v>
      </c>
      <c r="C557" s="4">
        <v>2481</v>
      </c>
      <c r="D557" s="3" t="s">
        <v>7</v>
      </c>
      <c r="E557" s="3">
        <v>548</v>
      </c>
      <c r="F557" s="3">
        <v>548</v>
      </c>
      <c r="G557" s="6">
        <f>F557-E557</f>
        <v>0</v>
      </c>
      <c r="H557" s="4" t="s">
        <v>17</v>
      </c>
    </row>
    <row r="558" spans="1:8" x14ac:dyDescent="0.2">
      <c r="A558" s="3">
        <v>1706</v>
      </c>
      <c r="B558" s="3" t="s">
        <v>16</v>
      </c>
      <c r="C558" s="4">
        <v>2481</v>
      </c>
      <c r="D558" s="3" t="s">
        <v>7</v>
      </c>
      <c r="E558" s="3">
        <v>555</v>
      </c>
      <c r="F558" s="3">
        <v>555</v>
      </c>
      <c r="G558" s="6">
        <f>F558-E558</f>
        <v>0</v>
      </c>
      <c r="H558" s="4" t="s">
        <v>17</v>
      </c>
    </row>
    <row r="559" spans="1:8" x14ac:dyDescent="0.2">
      <c r="A559" s="3">
        <v>1707</v>
      </c>
      <c r="B559" s="3" t="s">
        <v>16</v>
      </c>
      <c r="C559" s="4">
        <v>2481</v>
      </c>
      <c r="D559" s="3" t="s">
        <v>7</v>
      </c>
      <c r="E559" s="3">
        <v>511</v>
      </c>
      <c r="F559" s="3">
        <v>511</v>
      </c>
      <c r="G559" s="6">
        <f>F559-E559</f>
        <v>0</v>
      </c>
      <c r="H559" s="4" t="s">
        <v>17</v>
      </c>
    </row>
    <row r="560" spans="1:8" x14ac:dyDescent="0.2">
      <c r="A560" s="3">
        <v>1709</v>
      </c>
      <c r="B560" s="3" t="s">
        <v>16</v>
      </c>
      <c r="C560" s="4">
        <v>2481</v>
      </c>
      <c r="D560" s="3" t="s">
        <v>7</v>
      </c>
      <c r="E560" s="3">
        <v>347</v>
      </c>
      <c r="F560" s="3">
        <v>347</v>
      </c>
      <c r="G560" s="6">
        <f>F560-E560</f>
        <v>0</v>
      </c>
      <c r="H560" s="4" t="s">
        <v>17</v>
      </c>
    </row>
    <row r="561" spans="1:8" x14ac:dyDescent="0.2">
      <c r="A561" s="3">
        <v>1710</v>
      </c>
      <c r="B561" s="3" t="s">
        <v>16</v>
      </c>
      <c r="C561" s="4">
        <v>2481</v>
      </c>
      <c r="D561" s="3" t="s">
        <v>7</v>
      </c>
      <c r="E561" s="3">
        <v>348</v>
      </c>
      <c r="F561" s="3">
        <v>348</v>
      </c>
      <c r="G561" s="6">
        <f>F561-E561</f>
        <v>0</v>
      </c>
      <c r="H561" s="4" t="s">
        <v>17</v>
      </c>
    </row>
    <row r="562" spans="1:8" x14ac:dyDescent="0.2">
      <c r="A562" s="3">
        <v>1711</v>
      </c>
      <c r="B562" s="3" t="s">
        <v>16</v>
      </c>
      <c r="C562" s="4">
        <v>2481</v>
      </c>
      <c r="D562" s="3" t="s">
        <v>7</v>
      </c>
      <c r="E562" s="3">
        <v>312</v>
      </c>
      <c r="F562" s="3">
        <v>312</v>
      </c>
      <c r="G562" s="6">
        <f>F562-E562</f>
        <v>0</v>
      </c>
      <c r="H562" s="4" t="s">
        <v>17</v>
      </c>
    </row>
    <row r="563" spans="1:8" x14ac:dyDescent="0.2">
      <c r="A563" s="3">
        <v>1712</v>
      </c>
      <c r="B563" s="3" t="s">
        <v>16</v>
      </c>
      <c r="C563" s="4">
        <v>2481</v>
      </c>
      <c r="D563" s="3" t="s">
        <v>7</v>
      </c>
      <c r="E563" s="3">
        <v>471</v>
      </c>
      <c r="F563" s="3">
        <v>471</v>
      </c>
      <c r="G563" s="6">
        <f>F563-E563</f>
        <v>0</v>
      </c>
      <c r="H563" s="4" t="s">
        <v>17</v>
      </c>
    </row>
    <row r="564" spans="1:8" x14ac:dyDescent="0.2">
      <c r="A564" s="3">
        <v>1713</v>
      </c>
      <c r="B564" s="3" t="s">
        <v>16</v>
      </c>
      <c r="C564" s="4">
        <v>2481</v>
      </c>
      <c r="D564" s="3" t="s">
        <v>7</v>
      </c>
      <c r="E564" s="3">
        <v>695</v>
      </c>
      <c r="F564" s="3">
        <v>695</v>
      </c>
      <c r="G564" s="6">
        <f>F564-E564</f>
        <v>0</v>
      </c>
      <c r="H564" s="4" t="s">
        <v>17</v>
      </c>
    </row>
    <row r="565" spans="1:8" x14ac:dyDescent="0.2">
      <c r="A565" s="3">
        <v>1714</v>
      </c>
      <c r="B565" s="3" t="s">
        <v>16</v>
      </c>
      <c r="C565" s="4">
        <v>2481</v>
      </c>
      <c r="D565" s="3" t="s">
        <v>7</v>
      </c>
      <c r="E565" s="3">
        <v>1949</v>
      </c>
      <c r="F565" s="3">
        <v>1949</v>
      </c>
      <c r="G565" s="6">
        <f>F565-E565</f>
        <v>0</v>
      </c>
      <c r="H565" s="4" t="s">
        <v>17</v>
      </c>
    </row>
    <row r="566" spans="1:8" x14ac:dyDescent="0.2">
      <c r="A566" s="3">
        <v>1716</v>
      </c>
      <c r="B566" s="3" t="s">
        <v>16</v>
      </c>
      <c r="C566" s="4">
        <v>2481</v>
      </c>
      <c r="D566" s="3" t="s">
        <v>7</v>
      </c>
      <c r="E566" s="3">
        <v>1289</v>
      </c>
      <c r="F566" s="3">
        <v>1289</v>
      </c>
      <c r="G566" s="6">
        <f>F566-E566</f>
        <v>0</v>
      </c>
      <c r="H566" s="4" t="s">
        <v>17</v>
      </c>
    </row>
    <row r="567" spans="1:8" x14ac:dyDescent="0.2">
      <c r="A567" s="3">
        <v>1717</v>
      </c>
      <c r="B567" s="3" t="s">
        <v>16</v>
      </c>
      <c r="C567" s="4">
        <v>2481</v>
      </c>
      <c r="D567" s="3" t="s">
        <v>7</v>
      </c>
      <c r="E567" s="3">
        <v>2014</v>
      </c>
      <c r="F567" s="3">
        <v>2014</v>
      </c>
      <c r="G567" s="6">
        <f>F567-E567</f>
        <v>0</v>
      </c>
      <c r="H567" s="4" t="s">
        <v>17</v>
      </c>
    </row>
    <row r="568" spans="1:8" x14ac:dyDescent="0.2">
      <c r="A568" s="3">
        <v>1718</v>
      </c>
      <c r="B568" s="3" t="s">
        <v>16</v>
      </c>
      <c r="C568" s="4">
        <v>2481</v>
      </c>
      <c r="D568" s="3" t="s">
        <v>7</v>
      </c>
      <c r="E568" s="3">
        <v>2819</v>
      </c>
      <c r="F568" s="3">
        <v>2820</v>
      </c>
      <c r="G568" s="6">
        <f>F568-E568</f>
        <v>1</v>
      </c>
      <c r="H568" s="4" t="s">
        <v>17</v>
      </c>
    </row>
    <row r="569" spans="1:8" x14ac:dyDescent="0.2">
      <c r="A569" s="3">
        <v>1719</v>
      </c>
      <c r="B569" s="3" t="s">
        <v>16</v>
      </c>
      <c r="C569" s="4">
        <v>2481</v>
      </c>
      <c r="D569" s="3" t="s">
        <v>7</v>
      </c>
      <c r="E569" s="3">
        <v>1082</v>
      </c>
      <c r="F569" s="3">
        <v>1082</v>
      </c>
      <c r="G569" s="6">
        <f>F569-E569</f>
        <v>0</v>
      </c>
      <c r="H569" s="4" t="s">
        <v>17</v>
      </c>
    </row>
    <row r="570" spans="1:8" x14ac:dyDescent="0.2">
      <c r="A570" s="3">
        <v>1720</v>
      </c>
      <c r="B570" s="3" t="s">
        <v>16</v>
      </c>
      <c r="C570" s="4">
        <v>2481</v>
      </c>
      <c r="D570" s="3" t="s">
        <v>7</v>
      </c>
      <c r="E570" s="3">
        <v>521</v>
      </c>
      <c r="F570" s="3">
        <v>521</v>
      </c>
      <c r="G570" s="6">
        <f>F570-E570</f>
        <v>0</v>
      </c>
      <c r="H570" s="4" t="s">
        <v>17</v>
      </c>
    </row>
    <row r="571" spans="1:8" x14ac:dyDescent="0.2">
      <c r="A571" s="3">
        <v>1728</v>
      </c>
      <c r="B571" s="3" t="s">
        <v>16</v>
      </c>
      <c r="C571" s="4">
        <v>2481</v>
      </c>
      <c r="D571" s="3" t="s">
        <v>7</v>
      </c>
      <c r="E571" s="3">
        <v>545</v>
      </c>
      <c r="F571" s="3">
        <v>545</v>
      </c>
      <c r="G571" s="6">
        <f>F571-E571</f>
        <v>0</v>
      </c>
      <c r="H571" s="4" t="s">
        <v>17</v>
      </c>
    </row>
    <row r="572" spans="1:8" x14ac:dyDescent="0.2">
      <c r="A572" s="3">
        <v>1729</v>
      </c>
      <c r="B572" s="3" t="s">
        <v>16</v>
      </c>
      <c r="C572" s="4">
        <v>2481</v>
      </c>
      <c r="D572" s="3" t="s">
        <v>7</v>
      </c>
      <c r="E572" s="3">
        <v>509</v>
      </c>
      <c r="F572" s="3">
        <v>509</v>
      </c>
      <c r="G572" s="6">
        <f>F572-E572</f>
        <v>0</v>
      </c>
      <c r="H572" s="4" t="s">
        <v>17</v>
      </c>
    </row>
    <row r="573" spans="1:8" x14ac:dyDescent="0.2">
      <c r="A573" s="3">
        <v>1730</v>
      </c>
      <c r="B573" s="3" t="s">
        <v>16</v>
      </c>
      <c r="C573" s="4">
        <v>2481</v>
      </c>
      <c r="D573" s="3" t="s">
        <v>7</v>
      </c>
      <c r="E573" s="3">
        <v>653</v>
      </c>
      <c r="F573" s="3">
        <v>653</v>
      </c>
      <c r="G573" s="6">
        <f>F573-E573</f>
        <v>0</v>
      </c>
      <c r="H573" s="4" t="s">
        <v>17</v>
      </c>
    </row>
    <row r="574" spans="1:8" x14ac:dyDescent="0.2">
      <c r="A574" s="3">
        <v>1731</v>
      </c>
      <c r="B574" s="3" t="s">
        <v>16</v>
      </c>
      <c r="C574" s="4">
        <v>2481</v>
      </c>
      <c r="D574" s="3" t="s">
        <v>7</v>
      </c>
      <c r="E574" s="3">
        <v>1463</v>
      </c>
      <c r="F574" s="3">
        <v>1463</v>
      </c>
      <c r="G574" s="6">
        <f>F574-E574</f>
        <v>0</v>
      </c>
      <c r="H574" s="4" t="s">
        <v>17</v>
      </c>
    </row>
    <row r="575" spans="1:8" x14ac:dyDescent="0.2">
      <c r="A575" s="3">
        <v>1732</v>
      </c>
      <c r="B575" s="3" t="s">
        <v>16</v>
      </c>
      <c r="C575" s="4">
        <v>2481</v>
      </c>
      <c r="D575" s="3" t="s">
        <v>7</v>
      </c>
      <c r="E575" s="3">
        <v>739</v>
      </c>
      <c r="F575" s="3">
        <v>739</v>
      </c>
      <c r="G575" s="6">
        <f>F575-E575</f>
        <v>0</v>
      </c>
      <c r="H575" s="4" t="s">
        <v>17</v>
      </c>
    </row>
    <row r="576" spans="1:8" x14ac:dyDescent="0.2">
      <c r="A576" s="3">
        <v>1733</v>
      </c>
      <c r="B576" s="3" t="s">
        <v>16</v>
      </c>
      <c r="C576" s="4">
        <v>2481</v>
      </c>
      <c r="D576" s="3" t="s">
        <v>7</v>
      </c>
      <c r="E576" s="3">
        <v>567</v>
      </c>
      <c r="F576" s="3">
        <v>567</v>
      </c>
      <c r="G576" s="6">
        <f>F576-E576</f>
        <v>0</v>
      </c>
      <c r="H576" s="4" t="s">
        <v>17</v>
      </c>
    </row>
    <row r="577" spans="1:8" x14ac:dyDescent="0.2">
      <c r="A577" s="3">
        <v>1734</v>
      </c>
      <c r="B577" s="3" t="s">
        <v>16</v>
      </c>
      <c r="C577" s="4">
        <v>2481</v>
      </c>
      <c r="D577" s="3" t="s">
        <v>7</v>
      </c>
      <c r="E577" s="3">
        <v>464</v>
      </c>
      <c r="F577" s="3">
        <v>464</v>
      </c>
      <c r="G577" s="6">
        <f>F577-E577</f>
        <v>0</v>
      </c>
      <c r="H577" s="4" t="s">
        <v>17</v>
      </c>
    </row>
    <row r="578" spans="1:8" x14ac:dyDescent="0.2">
      <c r="A578" s="3">
        <v>1735</v>
      </c>
      <c r="B578" s="3" t="s">
        <v>16</v>
      </c>
      <c r="C578" s="4">
        <v>2481</v>
      </c>
      <c r="D578" s="3" t="s">
        <v>7</v>
      </c>
      <c r="E578" s="3">
        <v>450</v>
      </c>
      <c r="F578" s="3">
        <v>450</v>
      </c>
      <c r="G578" s="6">
        <f>F578-E578</f>
        <v>0</v>
      </c>
      <c r="H578" s="4" t="s">
        <v>17</v>
      </c>
    </row>
    <row r="579" spans="1:8" x14ac:dyDescent="0.2">
      <c r="A579" s="3">
        <v>1736</v>
      </c>
      <c r="B579" s="3" t="s">
        <v>16</v>
      </c>
      <c r="C579" s="4">
        <v>2481</v>
      </c>
      <c r="D579" s="3" t="s">
        <v>7</v>
      </c>
      <c r="E579" s="3">
        <v>1904</v>
      </c>
      <c r="F579" s="3">
        <v>1904</v>
      </c>
      <c r="G579" s="6">
        <f>F579-E579</f>
        <v>0</v>
      </c>
      <c r="H579" s="4" t="s">
        <v>17</v>
      </c>
    </row>
    <row r="580" spans="1:8" x14ac:dyDescent="0.2">
      <c r="A580" s="3">
        <v>1737</v>
      </c>
      <c r="B580" s="3" t="s">
        <v>16</v>
      </c>
      <c r="C580" s="4">
        <v>2481</v>
      </c>
      <c r="D580" s="3" t="s">
        <v>7</v>
      </c>
      <c r="E580" s="3">
        <v>905</v>
      </c>
      <c r="F580" s="3">
        <v>905</v>
      </c>
      <c r="G580" s="6">
        <f>F580-E580</f>
        <v>0</v>
      </c>
      <c r="H580" s="4" t="s">
        <v>17</v>
      </c>
    </row>
    <row r="581" spans="1:8" x14ac:dyDescent="0.2">
      <c r="A581" s="3">
        <v>1738</v>
      </c>
      <c r="B581" s="3" t="s">
        <v>16</v>
      </c>
      <c r="C581" s="4">
        <v>2481</v>
      </c>
      <c r="D581" s="3" t="s">
        <v>7</v>
      </c>
      <c r="E581" s="3">
        <v>1106</v>
      </c>
      <c r="F581" s="3">
        <v>1106</v>
      </c>
      <c r="G581" s="6">
        <f>F581-E581</f>
        <v>0</v>
      </c>
      <c r="H581" s="4" t="s">
        <v>17</v>
      </c>
    </row>
    <row r="582" spans="1:8" x14ac:dyDescent="0.2">
      <c r="A582" s="3">
        <v>1746</v>
      </c>
      <c r="B582" s="3" t="s">
        <v>16</v>
      </c>
      <c r="C582" s="4">
        <v>2481</v>
      </c>
      <c r="D582" s="3" t="s">
        <v>7</v>
      </c>
      <c r="E582" s="3">
        <v>500</v>
      </c>
      <c r="F582" s="3">
        <v>500</v>
      </c>
      <c r="G582" s="6">
        <f>F582-E582</f>
        <v>0</v>
      </c>
      <c r="H582" s="4" t="s">
        <v>17</v>
      </c>
    </row>
    <row r="583" spans="1:8" x14ac:dyDescent="0.2">
      <c r="A583" s="3">
        <v>1747</v>
      </c>
      <c r="B583" s="3" t="s">
        <v>16</v>
      </c>
      <c r="C583" s="4">
        <v>2481</v>
      </c>
      <c r="D583" s="3" t="s">
        <v>7</v>
      </c>
      <c r="E583" s="3">
        <v>839</v>
      </c>
      <c r="F583" s="3">
        <v>839</v>
      </c>
      <c r="G583" s="6">
        <f>F583-E583</f>
        <v>0</v>
      </c>
      <c r="H583" s="4" t="s">
        <v>17</v>
      </c>
    </row>
    <row r="584" spans="1:8" x14ac:dyDescent="0.2">
      <c r="A584" s="3">
        <v>1748</v>
      </c>
      <c r="B584" s="3" t="s">
        <v>16</v>
      </c>
      <c r="C584" s="4">
        <v>2481</v>
      </c>
      <c r="D584" s="3" t="s">
        <v>7</v>
      </c>
      <c r="E584" s="3">
        <v>500</v>
      </c>
      <c r="F584" s="3">
        <v>500</v>
      </c>
      <c r="G584" s="6">
        <f>F584-E584</f>
        <v>0</v>
      </c>
      <c r="H584" s="4" t="s">
        <v>17</v>
      </c>
    </row>
    <row r="585" spans="1:8" x14ac:dyDescent="0.2">
      <c r="A585" s="3">
        <v>1749</v>
      </c>
      <c r="B585" s="3" t="s">
        <v>16</v>
      </c>
      <c r="C585" s="4">
        <v>2481</v>
      </c>
      <c r="D585" s="3" t="s">
        <v>7</v>
      </c>
      <c r="E585" s="3">
        <v>450</v>
      </c>
      <c r="F585" s="3">
        <v>450</v>
      </c>
      <c r="G585" s="6">
        <f>F585-E585</f>
        <v>0</v>
      </c>
      <c r="H585" s="4" t="s">
        <v>17</v>
      </c>
    </row>
    <row r="586" spans="1:8" x14ac:dyDescent="0.2">
      <c r="A586" s="3">
        <v>1750</v>
      </c>
      <c r="B586" s="3" t="s">
        <v>16</v>
      </c>
      <c r="C586" s="4">
        <v>2481</v>
      </c>
      <c r="D586" s="3" t="s">
        <v>7</v>
      </c>
      <c r="E586" s="3">
        <v>551</v>
      </c>
      <c r="F586" s="3">
        <v>551</v>
      </c>
      <c r="G586" s="6">
        <f>F586-E586</f>
        <v>0</v>
      </c>
      <c r="H586" s="4" t="s">
        <v>17</v>
      </c>
    </row>
    <row r="587" spans="1:8" x14ac:dyDescent="0.2">
      <c r="A587" s="3">
        <v>1751</v>
      </c>
      <c r="B587" s="3" t="s">
        <v>16</v>
      </c>
      <c r="C587" s="4">
        <v>2481</v>
      </c>
      <c r="D587" s="3" t="s">
        <v>7</v>
      </c>
      <c r="E587" s="3">
        <v>400</v>
      </c>
      <c r="F587" s="3">
        <v>400</v>
      </c>
      <c r="G587" s="6">
        <f>F587-E587</f>
        <v>0</v>
      </c>
      <c r="H587" s="4" t="s">
        <v>17</v>
      </c>
    </row>
    <row r="588" spans="1:8" x14ac:dyDescent="0.2">
      <c r="A588" s="3">
        <v>1752</v>
      </c>
      <c r="B588" s="3" t="s">
        <v>16</v>
      </c>
      <c r="C588" s="4">
        <v>2481</v>
      </c>
      <c r="D588" s="3" t="s">
        <v>7</v>
      </c>
      <c r="E588" s="3">
        <v>21</v>
      </c>
      <c r="F588" s="3">
        <v>21</v>
      </c>
      <c r="G588" s="6">
        <f>F588-E588</f>
        <v>0</v>
      </c>
      <c r="H588" s="4" t="s">
        <v>17</v>
      </c>
    </row>
    <row r="589" spans="1:8" x14ac:dyDescent="0.2">
      <c r="A589" s="3">
        <v>1809</v>
      </c>
      <c r="B589" s="3" t="s">
        <v>16</v>
      </c>
      <c r="C589" s="4">
        <v>2481</v>
      </c>
      <c r="D589" s="3" t="s">
        <v>7</v>
      </c>
      <c r="E589" s="3">
        <v>205</v>
      </c>
      <c r="F589" s="3">
        <v>205</v>
      </c>
      <c r="G589" s="6">
        <f>F589-E589</f>
        <v>0</v>
      </c>
      <c r="H589" s="4" t="s">
        <v>17</v>
      </c>
    </row>
    <row r="590" spans="1:8" x14ac:dyDescent="0.2">
      <c r="A590" s="3">
        <v>1818</v>
      </c>
      <c r="B590" s="3" t="s">
        <v>16</v>
      </c>
      <c r="C590" s="4">
        <v>2481</v>
      </c>
      <c r="D590" s="3" t="s">
        <v>7</v>
      </c>
      <c r="E590" s="3">
        <v>160</v>
      </c>
      <c r="F590" s="3">
        <v>160</v>
      </c>
      <c r="G590" s="6">
        <f>F590-E590</f>
        <v>0</v>
      </c>
      <c r="H590" s="4" t="s">
        <v>17</v>
      </c>
    </row>
    <row r="591" spans="1:8" x14ac:dyDescent="0.2">
      <c r="A591" s="3">
        <v>1819</v>
      </c>
      <c r="B591" s="3" t="s">
        <v>16</v>
      </c>
      <c r="C591" s="4">
        <v>2481</v>
      </c>
      <c r="D591" s="3" t="s">
        <v>7</v>
      </c>
      <c r="E591" s="3">
        <v>322</v>
      </c>
      <c r="F591" s="3">
        <v>322</v>
      </c>
      <c r="G591" s="6">
        <f>F591-E591</f>
        <v>0</v>
      </c>
      <c r="H591" s="4" t="s">
        <v>17</v>
      </c>
    </row>
    <row r="592" spans="1:8" x14ac:dyDescent="0.2">
      <c r="A592" s="3">
        <v>1820</v>
      </c>
      <c r="B592" s="3" t="s">
        <v>16</v>
      </c>
      <c r="C592" s="4">
        <v>2481</v>
      </c>
      <c r="D592" s="3" t="s">
        <v>7</v>
      </c>
      <c r="E592" s="3">
        <v>440</v>
      </c>
      <c r="F592" s="3">
        <v>440</v>
      </c>
      <c r="G592" s="6">
        <f>F592-E592</f>
        <v>0</v>
      </c>
      <c r="H592" s="4" t="s">
        <v>17</v>
      </c>
    </row>
    <row r="593" spans="1:8" x14ac:dyDescent="0.2">
      <c r="A593" s="3">
        <v>1821</v>
      </c>
      <c r="B593" s="3" t="s">
        <v>16</v>
      </c>
      <c r="C593" s="4">
        <v>2481</v>
      </c>
      <c r="D593" s="3" t="s">
        <v>7</v>
      </c>
      <c r="E593" s="3">
        <v>459</v>
      </c>
      <c r="F593" s="3">
        <v>459</v>
      </c>
      <c r="G593" s="6">
        <f>F593-E593</f>
        <v>0</v>
      </c>
      <c r="H593" s="4" t="s">
        <v>17</v>
      </c>
    </row>
    <row r="594" spans="1:8" x14ac:dyDescent="0.2">
      <c r="A594" s="3">
        <v>1822</v>
      </c>
      <c r="B594" s="3" t="s">
        <v>16</v>
      </c>
      <c r="C594" s="4">
        <v>2481</v>
      </c>
      <c r="D594" s="3" t="s">
        <v>7</v>
      </c>
      <c r="E594" s="3">
        <v>630</v>
      </c>
      <c r="F594" s="3">
        <v>630</v>
      </c>
      <c r="G594" s="6">
        <f>F594-E594</f>
        <v>0</v>
      </c>
      <c r="H594" s="4" t="s">
        <v>17</v>
      </c>
    </row>
    <row r="595" spans="1:8" x14ac:dyDescent="0.2">
      <c r="A595" s="3">
        <v>1823</v>
      </c>
      <c r="B595" s="3" t="s">
        <v>16</v>
      </c>
      <c r="C595" s="4">
        <v>2481</v>
      </c>
      <c r="D595" s="3" t="s">
        <v>7</v>
      </c>
      <c r="E595" s="3">
        <v>430</v>
      </c>
      <c r="F595" s="3">
        <v>430</v>
      </c>
      <c r="G595" s="6">
        <f>F595-E595</f>
        <v>0</v>
      </c>
      <c r="H595" s="4" t="s">
        <v>17</v>
      </c>
    </row>
    <row r="596" spans="1:8" x14ac:dyDescent="0.2">
      <c r="A596" s="3">
        <v>1824</v>
      </c>
      <c r="B596" s="3" t="s">
        <v>16</v>
      </c>
      <c r="C596" s="4">
        <v>2481</v>
      </c>
      <c r="D596" s="3" t="s">
        <v>7</v>
      </c>
      <c r="E596" s="3">
        <v>410</v>
      </c>
      <c r="F596" s="3">
        <v>410</v>
      </c>
      <c r="G596" s="6">
        <f>F596-E596</f>
        <v>0</v>
      </c>
      <c r="H596" s="4" t="s">
        <v>17</v>
      </c>
    </row>
    <row r="597" spans="1:8" x14ac:dyDescent="0.2">
      <c r="A597" s="3">
        <v>1825</v>
      </c>
      <c r="B597" s="3" t="s">
        <v>16</v>
      </c>
      <c r="C597" s="4">
        <v>2481</v>
      </c>
      <c r="D597" s="3" t="s">
        <v>7</v>
      </c>
      <c r="E597" s="3">
        <v>2669</v>
      </c>
      <c r="F597" s="3">
        <v>2669</v>
      </c>
      <c r="G597" s="6">
        <f>F597-E597</f>
        <v>0</v>
      </c>
      <c r="H597" s="4" t="s">
        <v>17</v>
      </c>
    </row>
    <row r="598" spans="1:8" x14ac:dyDescent="0.2">
      <c r="A598" s="3">
        <v>1826</v>
      </c>
      <c r="B598" s="3" t="s">
        <v>16</v>
      </c>
      <c r="C598" s="4">
        <v>2481</v>
      </c>
      <c r="D598" s="3" t="s">
        <v>7</v>
      </c>
      <c r="E598" s="3">
        <v>961</v>
      </c>
      <c r="F598" s="3">
        <v>961</v>
      </c>
      <c r="G598" s="6">
        <f>F598-E598</f>
        <v>0</v>
      </c>
      <c r="H598" s="4" t="s">
        <v>17</v>
      </c>
    </row>
    <row r="599" spans="1:8" x14ac:dyDescent="0.2">
      <c r="A599" s="3">
        <v>1827</v>
      </c>
      <c r="B599" s="3" t="s">
        <v>16</v>
      </c>
      <c r="C599" s="4">
        <v>2481</v>
      </c>
      <c r="D599" s="3" t="s">
        <v>7</v>
      </c>
      <c r="E599" s="3">
        <v>599</v>
      </c>
      <c r="F599" s="3">
        <v>599</v>
      </c>
      <c r="G599" s="6">
        <f>F599-E599</f>
        <v>0</v>
      </c>
      <c r="H599" s="4" t="s">
        <v>17</v>
      </c>
    </row>
    <row r="600" spans="1:8" x14ac:dyDescent="0.2">
      <c r="A600" s="3">
        <v>1828</v>
      </c>
      <c r="B600" s="3" t="s">
        <v>16</v>
      </c>
      <c r="C600" s="4">
        <v>2481</v>
      </c>
      <c r="D600" s="3" t="s">
        <v>7</v>
      </c>
      <c r="E600" s="3">
        <v>564</v>
      </c>
      <c r="F600" s="3">
        <v>564</v>
      </c>
      <c r="G600" s="6">
        <f>F600-E600</f>
        <v>0</v>
      </c>
      <c r="H600" s="4" t="s">
        <v>17</v>
      </c>
    </row>
    <row r="601" spans="1:8" x14ac:dyDescent="0.2">
      <c r="A601" s="3">
        <v>1829</v>
      </c>
      <c r="B601" s="3" t="s">
        <v>16</v>
      </c>
      <c r="C601" s="4">
        <v>2481</v>
      </c>
      <c r="D601" s="3" t="s">
        <v>7</v>
      </c>
      <c r="E601" s="3">
        <v>2764</v>
      </c>
      <c r="F601" s="3">
        <v>2764</v>
      </c>
      <c r="G601" s="6">
        <f>F601-E601</f>
        <v>0</v>
      </c>
      <c r="H601" s="4" t="s">
        <v>17</v>
      </c>
    </row>
    <row r="602" spans="1:8" x14ac:dyDescent="0.2">
      <c r="A602" s="3">
        <v>1830</v>
      </c>
      <c r="B602" s="3" t="s">
        <v>16</v>
      </c>
      <c r="C602" s="4">
        <v>2481</v>
      </c>
      <c r="D602" s="3" t="s">
        <v>7</v>
      </c>
      <c r="E602" s="3">
        <v>391</v>
      </c>
      <c r="F602" s="3">
        <v>391</v>
      </c>
      <c r="G602" s="6">
        <f>F602-E602</f>
        <v>0</v>
      </c>
      <c r="H602" s="4" t="s">
        <v>17</v>
      </c>
    </row>
    <row r="603" spans="1:8" x14ac:dyDescent="0.2">
      <c r="A603" s="3">
        <v>1831</v>
      </c>
      <c r="B603" s="3" t="s">
        <v>16</v>
      </c>
      <c r="C603" s="4">
        <v>2481</v>
      </c>
      <c r="D603" s="3" t="s">
        <v>7</v>
      </c>
      <c r="E603" s="3">
        <v>492</v>
      </c>
      <c r="F603" s="3">
        <v>492</v>
      </c>
      <c r="G603" s="6">
        <f>F603-E603</f>
        <v>0</v>
      </c>
      <c r="H603" s="4" t="s">
        <v>17</v>
      </c>
    </row>
    <row r="604" spans="1:8" x14ac:dyDescent="0.2">
      <c r="A604" s="3">
        <v>1832</v>
      </c>
      <c r="B604" s="3" t="s">
        <v>16</v>
      </c>
      <c r="C604" s="4">
        <v>2481</v>
      </c>
      <c r="D604" s="3" t="s">
        <v>7</v>
      </c>
      <c r="E604" s="3">
        <v>56</v>
      </c>
      <c r="F604" s="3">
        <v>56</v>
      </c>
      <c r="G604" s="6">
        <f>F604-E604</f>
        <v>0</v>
      </c>
      <c r="H604" s="4" t="s">
        <v>17</v>
      </c>
    </row>
    <row r="605" spans="1:8" x14ac:dyDescent="0.2">
      <c r="A605" s="3">
        <v>1833</v>
      </c>
      <c r="B605" s="3" t="s">
        <v>16</v>
      </c>
      <c r="C605" s="4">
        <v>2481</v>
      </c>
      <c r="D605" s="3" t="s">
        <v>7</v>
      </c>
      <c r="E605" s="3">
        <v>373</v>
      </c>
      <c r="F605" s="3">
        <v>373</v>
      </c>
      <c r="G605" s="6">
        <f>F605-E605</f>
        <v>0</v>
      </c>
      <c r="H605" s="4" t="s">
        <v>17</v>
      </c>
    </row>
    <row r="606" spans="1:8" x14ac:dyDescent="0.2">
      <c r="A606" s="3">
        <v>1834</v>
      </c>
      <c r="B606" s="3" t="s">
        <v>16</v>
      </c>
      <c r="C606" s="4">
        <v>2481</v>
      </c>
      <c r="D606" s="3" t="s">
        <v>7</v>
      </c>
      <c r="E606" s="3">
        <v>31</v>
      </c>
      <c r="F606" s="3">
        <v>31</v>
      </c>
      <c r="G606" s="6">
        <f>F606-E606</f>
        <v>0</v>
      </c>
      <c r="H606" s="4" t="s">
        <v>17</v>
      </c>
    </row>
    <row r="607" spans="1:8" x14ac:dyDescent="0.2">
      <c r="A607" s="3">
        <v>1849</v>
      </c>
      <c r="B607" s="3" t="s">
        <v>16</v>
      </c>
      <c r="C607" s="4">
        <v>2481</v>
      </c>
      <c r="D607" s="3" t="s">
        <v>7</v>
      </c>
      <c r="E607" s="3">
        <v>616</v>
      </c>
      <c r="F607" s="3">
        <v>616</v>
      </c>
      <c r="G607" s="6">
        <f>F607-E607</f>
        <v>0</v>
      </c>
      <c r="H607" s="4" t="s">
        <v>17</v>
      </c>
    </row>
    <row r="608" spans="1:8" x14ac:dyDescent="0.2">
      <c r="A608" s="3">
        <v>1851</v>
      </c>
      <c r="B608" s="3" t="s">
        <v>16</v>
      </c>
      <c r="C608" s="4">
        <v>2481</v>
      </c>
      <c r="D608" s="3" t="s">
        <v>7</v>
      </c>
      <c r="E608" s="3">
        <v>596</v>
      </c>
      <c r="F608" s="3">
        <v>596</v>
      </c>
      <c r="G608" s="6">
        <f>F608-E608</f>
        <v>0</v>
      </c>
      <c r="H608" s="4" t="s">
        <v>17</v>
      </c>
    </row>
    <row r="609" spans="1:8" x14ac:dyDescent="0.2">
      <c r="A609" s="3">
        <v>1852</v>
      </c>
      <c r="B609" s="3" t="s">
        <v>16</v>
      </c>
      <c r="C609" s="4">
        <v>2481</v>
      </c>
      <c r="D609" s="3" t="s">
        <v>7</v>
      </c>
      <c r="E609" s="3">
        <v>194</v>
      </c>
      <c r="F609" s="3">
        <v>194</v>
      </c>
      <c r="G609" s="6">
        <f>F609-E609</f>
        <v>0</v>
      </c>
      <c r="H609" s="4" t="s">
        <v>17</v>
      </c>
    </row>
    <row r="610" spans="1:8" x14ac:dyDescent="0.2">
      <c r="A610" s="3">
        <v>1853</v>
      </c>
      <c r="B610" s="3" t="s">
        <v>16</v>
      </c>
      <c r="C610" s="4">
        <v>2481</v>
      </c>
      <c r="D610" s="3" t="s">
        <v>7</v>
      </c>
      <c r="E610" s="3">
        <v>165</v>
      </c>
      <c r="F610" s="3">
        <v>165</v>
      </c>
      <c r="G610" s="6">
        <f>F610-E610</f>
        <v>0</v>
      </c>
      <c r="H610" s="4" t="s">
        <v>17</v>
      </c>
    </row>
    <row r="611" spans="1:8" x14ac:dyDescent="0.2">
      <c r="A611" s="3">
        <v>1854</v>
      </c>
      <c r="B611" s="3" t="s">
        <v>16</v>
      </c>
      <c r="C611" s="4">
        <v>2481</v>
      </c>
      <c r="D611" s="3" t="s">
        <v>7</v>
      </c>
      <c r="E611" s="3">
        <v>189</v>
      </c>
      <c r="F611" s="3">
        <v>189</v>
      </c>
      <c r="G611" s="6">
        <f>F611-E611</f>
        <v>0</v>
      </c>
      <c r="H611" s="4" t="s">
        <v>17</v>
      </c>
    </row>
    <row r="612" spans="1:8" x14ac:dyDescent="0.2">
      <c r="A612" s="3">
        <v>1855</v>
      </c>
      <c r="B612" s="3" t="s">
        <v>16</v>
      </c>
      <c r="C612" s="4">
        <v>2481</v>
      </c>
      <c r="D612" s="3" t="s">
        <v>7</v>
      </c>
      <c r="E612" s="3">
        <v>174</v>
      </c>
      <c r="F612" s="3">
        <v>174</v>
      </c>
      <c r="G612" s="6">
        <f>F612-E612</f>
        <v>0</v>
      </c>
      <c r="H612" s="4" t="s">
        <v>17</v>
      </c>
    </row>
    <row r="613" spans="1:8" x14ac:dyDescent="0.2">
      <c r="A613" s="3">
        <v>1856</v>
      </c>
      <c r="B613" s="3" t="s">
        <v>16</v>
      </c>
      <c r="C613" s="4">
        <v>2481</v>
      </c>
      <c r="D613" s="3" t="s">
        <v>7</v>
      </c>
      <c r="E613" s="3">
        <v>404</v>
      </c>
      <c r="F613" s="3">
        <v>404</v>
      </c>
      <c r="G613" s="6">
        <f>F613-E613</f>
        <v>0</v>
      </c>
      <c r="H613" s="4" t="s">
        <v>17</v>
      </c>
    </row>
    <row r="614" spans="1:8" x14ac:dyDescent="0.2">
      <c r="A614" s="3">
        <v>1859</v>
      </c>
      <c r="B614" s="3" t="s">
        <v>16</v>
      </c>
      <c r="C614" s="4">
        <v>2481</v>
      </c>
      <c r="D614" s="3" t="s">
        <v>7</v>
      </c>
      <c r="E614" s="3">
        <v>514</v>
      </c>
      <c r="F614" s="3">
        <v>514</v>
      </c>
      <c r="G614" s="6">
        <f>F614-E614</f>
        <v>0</v>
      </c>
      <c r="H614" s="4" t="s">
        <v>17</v>
      </c>
    </row>
    <row r="615" spans="1:8" x14ac:dyDescent="0.2">
      <c r="A615" s="3">
        <v>1860</v>
      </c>
      <c r="B615" s="3" t="s">
        <v>16</v>
      </c>
      <c r="C615" s="4">
        <v>2481</v>
      </c>
      <c r="D615" s="3" t="s">
        <v>7</v>
      </c>
      <c r="E615" s="3">
        <v>94</v>
      </c>
      <c r="F615" s="3">
        <v>94</v>
      </c>
      <c r="G615" s="6">
        <f>F615-E615</f>
        <v>0</v>
      </c>
      <c r="H615" s="4" t="s">
        <v>17</v>
      </c>
    </row>
    <row r="616" spans="1:8" x14ac:dyDescent="0.2">
      <c r="A616" s="3">
        <v>1861</v>
      </c>
      <c r="B616" s="3" t="s">
        <v>16</v>
      </c>
      <c r="C616" s="4">
        <v>2481</v>
      </c>
      <c r="D616" s="3" t="s">
        <v>7</v>
      </c>
      <c r="E616" s="3">
        <v>634</v>
      </c>
      <c r="F616" s="3">
        <v>634</v>
      </c>
      <c r="G616" s="6">
        <f>F616-E616</f>
        <v>0</v>
      </c>
      <c r="H616" s="4" t="s">
        <v>17</v>
      </c>
    </row>
    <row r="617" spans="1:8" x14ac:dyDescent="0.2">
      <c r="A617" s="3">
        <v>1862</v>
      </c>
      <c r="B617" s="3" t="s">
        <v>16</v>
      </c>
      <c r="C617" s="4">
        <v>2481</v>
      </c>
      <c r="D617" s="3" t="s">
        <v>7</v>
      </c>
      <c r="E617" s="3">
        <v>434</v>
      </c>
      <c r="F617" s="3">
        <v>434</v>
      </c>
      <c r="G617" s="6">
        <f>F617-E617</f>
        <v>0</v>
      </c>
      <c r="H617" s="4" t="s">
        <v>17</v>
      </c>
    </row>
    <row r="618" spans="1:8" x14ac:dyDescent="0.2">
      <c r="A618" s="3">
        <v>1863</v>
      </c>
      <c r="B618" s="3" t="s">
        <v>16</v>
      </c>
      <c r="C618" s="4">
        <v>2481</v>
      </c>
      <c r="D618" s="3" t="s">
        <v>7</v>
      </c>
      <c r="E618" s="3">
        <v>377</v>
      </c>
      <c r="F618" s="3">
        <v>377</v>
      </c>
      <c r="G618" s="6">
        <f>F618-E618</f>
        <v>0</v>
      </c>
      <c r="H618" s="4" t="s">
        <v>17</v>
      </c>
    </row>
    <row r="619" spans="1:8" x14ac:dyDescent="0.2">
      <c r="A619" s="3">
        <v>1864</v>
      </c>
      <c r="B619" s="3" t="s">
        <v>16</v>
      </c>
      <c r="C619" s="4">
        <v>2481</v>
      </c>
      <c r="D619" s="3" t="s">
        <v>7</v>
      </c>
      <c r="E619" s="3">
        <v>14</v>
      </c>
      <c r="F619" s="3">
        <v>14</v>
      </c>
      <c r="G619" s="6">
        <f>F619-E619</f>
        <v>0</v>
      </c>
      <c r="H619" s="4" t="s">
        <v>17</v>
      </c>
    </row>
    <row r="620" spans="1:8" x14ac:dyDescent="0.2">
      <c r="A620" s="3">
        <v>1866</v>
      </c>
      <c r="B620" s="3" t="s">
        <v>16</v>
      </c>
      <c r="C620" s="4">
        <v>2481</v>
      </c>
      <c r="D620" s="3" t="s">
        <v>7</v>
      </c>
      <c r="E620" s="3">
        <v>450</v>
      </c>
      <c r="F620" s="3">
        <v>450</v>
      </c>
      <c r="G620" s="6">
        <f>F620-E620</f>
        <v>0</v>
      </c>
      <c r="H620" s="4" t="s">
        <v>17</v>
      </c>
    </row>
    <row r="621" spans="1:8" x14ac:dyDescent="0.2">
      <c r="A621" s="3">
        <v>1867</v>
      </c>
      <c r="B621" s="3" t="s">
        <v>16</v>
      </c>
      <c r="C621" s="4">
        <v>2481</v>
      </c>
      <c r="D621" s="3" t="s">
        <v>7</v>
      </c>
      <c r="E621" s="3">
        <v>520</v>
      </c>
      <c r="F621" s="3">
        <v>520</v>
      </c>
      <c r="G621" s="6">
        <f>F621-E621</f>
        <v>0</v>
      </c>
      <c r="H621" s="4" t="s">
        <v>17</v>
      </c>
    </row>
    <row r="622" spans="1:8" x14ac:dyDescent="0.2">
      <c r="A622" s="3">
        <v>1868</v>
      </c>
      <c r="B622" s="3" t="s">
        <v>16</v>
      </c>
      <c r="C622" s="4">
        <v>2481</v>
      </c>
      <c r="D622" s="3" t="s">
        <v>7</v>
      </c>
      <c r="E622" s="3">
        <v>629</v>
      </c>
      <c r="F622" s="3">
        <v>629</v>
      </c>
      <c r="G622" s="6">
        <f>F622-E622</f>
        <v>0</v>
      </c>
      <c r="H622" s="4" t="s">
        <v>17</v>
      </c>
    </row>
    <row r="623" spans="1:8" x14ac:dyDescent="0.2">
      <c r="A623" s="3">
        <v>5001</v>
      </c>
      <c r="B623" s="3" t="s">
        <v>16</v>
      </c>
      <c r="C623" s="4">
        <v>2481</v>
      </c>
      <c r="D623" s="3" t="s">
        <v>7</v>
      </c>
      <c r="E623" s="3">
        <v>474877</v>
      </c>
      <c r="F623" s="3">
        <v>474882</v>
      </c>
      <c r="G623" s="6">
        <f>F623-E623</f>
        <v>5</v>
      </c>
      <c r="H623" s="4" t="s">
        <v>17</v>
      </c>
    </row>
    <row r="624" spans="1:8" x14ac:dyDescent="0.2">
      <c r="A624" s="3">
        <v>5002</v>
      </c>
      <c r="B624" s="3" t="s">
        <v>16</v>
      </c>
      <c r="C624" s="4">
        <v>2481</v>
      </c>
      <c r="D624" s="3" t="s">
        <v>7</v>
      </c>
      <c r="E624" s="3">
        <v>1117</v>
      </c>
      <c r="F624" s="3">
        <v>1117</v>
      </c>
      <c r="G624" s="6">
        <f>F624-E624</f>
        <v>0</v>
      </c>
      <c r="H624" s="4" t="s">
        <v>17</v>
      </c>
    </row>
    <row r="625" spans="1:8" x14ac:dyDescent="0.2">
      <c r="A625" s="3">
        <v>5003</v>
      </c>
      <c r="B625" s="3" t="s">
        <v>16</v>
      </c>
      <c r="C625" s="4">
        <v>2481</v>
      </c>
      <c r="D625" s="3" t="s">
        <v>7</v>
      </c>
      <c r="E625" s="3">
        <v>2593</v>
      </c>
      <c r="F625" s="3">
        <v>2593</v>
      </c>
      <c r="G625" s="6">
        <f>F625-E625</f>
        <v>0</v>
      </c>
      <c r="H625" s="4" t="s">
        <v>17</v>
      </c>
    </row>
    <row r="626" spans="1:8" x14ac:dyDescent="0.2">
      <c r="A626" s="3">
        <v>5004</v>
      </c>
      <c r="B626" s="3" t="s">
        <v>16</v>
      </c>
      <c r="C626" s="4">
        <v>2481</v>
      </c>
      <c r="D626" s="3" t="s">
        <v>7</v>
      </c>
      <c r="E626" s="3">
        <v>632</v>
      </c>
      <c r="F626" s="3">
        <v>632</v>
      </c>
      <c r="G626" s="6">
        <f>F626-E626</f>
        <v>0</v>
      </c>
      <c r="H626" s="4" t="s">
        <v>17</v>
      </c>
    </row>
    <row r="627" spans="1:8" x14ac:dyDescent="0.2">
      <c r="A627" s="3">
        <v>5005</v>
      </c>
      <c r="B627" s="3" t="s">
        <v>16</v>
      </c>
      <c r="C627" s="4">
        <v>2481</v>
      </c>
      <c r="D627" s="3" t="s">
        <v>7</v>
      </c>
      <c r="E627" s="3">
        <v>883</v>
      </c>
      <c r="F627" s="3">
        <v>883</v>
      </c>
      <c r="G627" s="6">
        <f>F627-E627</f>
        <v>0</v>
      </c>
      <c r="H627" s="4" t="s">
        <v>17</v>
      </c>
    </row>
    <row r="628" spans="1:8" x14ac:dyDescent="0.2">
      <c r="A628" s="3">
        <v>5006</v>
      </c>
      <c r="B628" s="3" t="s">
        <v>16</v>
      </c>
      <c r="C628" s="4">
        <v>2481</v>
      </c>
      <c r="D628" s="3" t="s">
        <v>7</v>
      </c>
      <c r="E628" s="3">
        <v>415</v>
      </c>
      <c r="F628" s="3">
        <v>415</v>
      </c>
      <c r="G628" s="6">
        <f>F628-E628</f>
        <v>0</v>
      </c>
      <c r="H628" s="4" t="s">
        <v>17</v>
      </c>
    </row>
    <row r="629" spans="1:8" x14ac:dyDescent="0.2">
      <c r="A629" s="3">
        <v>5007</v>
      </c>
      <c r="B629" s="3" t="s">
        <v>16</v>
      </c>
      <c r="C629" s="4">
        <v>2481</v>
      </c>
      <c r="D629" s="3" t="s">
        <v>7</v>
      </c>
      <c r="E629" s="3">
        <v>785</v>
      </c>
      <c r="F629" s="3">
        <v>785</v>
      </c>
      <c r="G629" s="6">
        <f>F629-E629</f>
        <v>0</v>
      </c>
      <c r="H629" s="4" t="s">
        <v>17</v>
      </c>
    </row>
    <row r="630" spans="1:8" x14ac:dyDescent="0.2">
      <c r="A630" s="3">
        <v>5008</v>
      </c>
      <c r="B630" s="3" t="s">
        <v>16</v>
      </c>
      <c r="C630" s="4">
        <v>2481</v>
      </c>
      <c r="D630" s="3" t="s">
        <v>7</v>
      </c>
      <c r="E630" s="3">
        <v>4832</v>
      </c>
      <c r="F630" s="3">
        <v>4832</v>
      </c>
      <c r="G630" s="6">
        <f>F630-E630</f>
        <v>0</v>
      </c>
      <c r="H630" s="4" t="s">
        <v>17</v>
      </c>
    </row>
    <row r="631" spans="1:8" x14ac:dyDescent="0.2">
      <c r="A631" s="3">
        <v>5009</v>
      </c>
      <c r="B631" s="3" t="s">
        <v>16</v>
      </c>
      <c r="C631" s="4">
        <v>2481</v>
      </c>
      <c r="D631" s="3" t="s">
        <v>7</v>
      </c>
      <c r="E631" s="3">
        <v>5669</v>
      </c>
      <c r="F631" s="3">
        <v>5669</v>
      </c>
      <c r="G631" s="6">
        <f>F631-E631</f>
        <v>0</v>
      </c>
      <c r="H631" s="4" t="s">
        <v>17</v>
      </c>
    </row>
    <row r="632" spans="1:8" x14ac:dyDescent="0.2">
      <c r="A632" s="3">
        <v>5010</v>
      </c>
      <c r="B632" s="3" t="s">
        <v>16</v>
      </c>
      <c r="C632" s="4">
        <v>2481</v>
      </c>
      <c r="D632" s="3" t="s">
        <v>7</v>
      </c>
      <c r="E632" s="3">
        <v>1151</v>
      </c>
      <c r="F632" s="3">
        <v>1151</v>
      </c>
      <c r="G632" s="6">
        <f>F632-E632</f>
        <v>0</v>
      </c>
      <c r="H632" s="4" t="s">
        <v>17</v>
      </c>
    </row>
    <row r="633" spans="1:8" x14ac:dyDescent="0.2">
      <c r="A633" s="3">
        <v>5011</v>
      </c>
      <c r="B633" s="3" t="s">
        <v>16</v>
      </c>
      <c r="C633" s="4">
        <v>2481</v>
      </c>
      <c r="D633" s="3" t="s">
        <v>7</v>
      </c>
      <c r="E633" s="3">
        <v>1338</v>
      </c>
      <c r="F633" s="3">
        <v>1338</v>
      </c>
      <c r="G633" s="6">
        <f>F633-E633</f>
        <v>0</v>
      </c>
      <c r="H633" s="4" t="s">
        <v>17</v>
      </c>
    </row>
    <row r="634" spans="1:8" x14ac:dyDescent="0.2">
      <c r="A634" s="3">
        <v>5012</v>
      </c>
      <c r="B634" s="3" t="s">
        <v>16</v>
      </c>
      <c r="C634" s="4">
        <v>2481</v>
      </c>
      <c r="D634" s="3" t="s">
        <v>7</v>
      </c>
      <c r="E634" s="3">
        <v>1266</v>
      </c>
      <c r="F634" s="3">
        <v>1266</v>
      </c>
      <c r="G634" s="6">
        <f>F634-E634</f>
        <v>0</v>
      </c>
      <c r="H634" s="4" t="s">
        <v>17</v>
      </c>
    </row>
    <row r="635" spans="1:8" x14ac:dyDescent="0.2">
      <c r="A635" s="3">
        <v>5013</v>
      </c>
      <c r="B635" s="3" t="s">
        <v>16</v>
      </c>
      <c r="C635" s="4">
        <v>2481</v>
      </c>
      <c r="D635" s="3" t="s">
        <v>7</v>
      </c>
      <c r="E635" s="3">
        <v>1031</v>
      </c>
      <c r="F635" s="3">
        <v>1031</v>
      </c>
      <c r="G635" s="6">
        <f>F635-E635</f>
        <v>0</v>
      </c>
      <c r="H635" s="4" t="s">
        <v>17</v>
      </c>
    </row>
    <row r="636" spans="1:8" x14ac:dyDescent="0.2">
      <c r="A636" s="3">
        <v>5014</v>
      </c>
      <c r="B636" s="3" t="s">
        <v>16</v>
      </c>
      <c r="C636" s="4">
        <v>2481</v>
      </c>
      <c r="D636" s="3" t="s">
        <v>7</v>
      </c>
      <c r="E636" s="3">
        <v>499</v>
      </c>
      <c r="F636" s="3">
        <v>499</v>
      </c>
      <c r="G636" s="6">
        <f>F636-E636</f>
        <v>0</v>
      </c>
      <c r="H636" s="4" t="s">
        <v>17</v>
      </c>
    </row>
    <row r="637" spans="1:8" x14ac:dyDescent="0.2">
      <c r="A637" s="3">
        <v>5015</v>
      </c>
      <c r="B637" s="3" t="s">
        <v>16</v>
      </c>
      <c r="C637" s="4">
        <v>2481</v>
      </c>
      <c r="D637" s="3" t="s">
        <v>7</v>
      </c>
      <c r="E637" s="3">
        <v>533</v>
      </c>
      <c r="F637" s="3">
        <v>533</v>
      </c>
      <c r="G637" s="6">
        <f>F637-E637</f>
        <v>0</v>
      </c>
      <c r="H637" s="4" t="s">
        <v>17</v>
      </c>
    </row>
    <row r="638" spans="1:8" x14ac:dyDescent="0.2">
      <c r="A638" s="3">
        <v>5016</v>
      </c>
      <c r="B638" s="3" t="s">
        <v>16</v>
      </c>
      <c r="C638" s="4">
        <v>2481</v>
      </c>
      <c r="D638" s="3" t="s">
        <v>7</v>
      </c>
      <c r="E638" s="3">
        <v>7017</v>
      </c>
      <c r="F638" s="3">
        <v>7017</v>
      </c>
      <c r="G638" s="6">
        <f>F638-E638</f>
        <v>0</v>
      </c>
      <c r="H638" s="4" t="s">
        <v>17</v>
      </c>
    </row>
    <row r="639" spans="1:8" x14ac:dyDescent="0.2">
      <c r="A639" s="3">
        <v>5017</v>
      </c>
      <c r="B639" s="3" t="s">
        <v>16</v>
      </c>
      <c r="C639" s="4">
        <v>2481</v>
      </c>
      <c r="D639" s="3" t="s">
        <v>7</v>
      </c>
      <c r="E639" s="3">
        <v>2030</v>
      </c>
      <c r="F639" s="3">
        <v>2030</v>
      </c>
      <c r="G639" s="6">
        <f>F639-E639</f>
        <v>0</v>
      </c>
      <c r="H639" s="4" t="s">
        <v>17</v>
      </c>
    </row>
    <row r="640" spans="1:8" x14ac:dyDescent="0.2">
      <c r="A640" s="3">
        <v>5018</v>
      </c>
      <c r="B640" s="3" t="s">
        <v>16</v>
      </c>
      <c r="C640" s="4">
        <v>2481</v>
      </c>
      <c r="D640" s="3" t="s">
        <v>7</v>
      </c>
      <c r="E640" s="3">
        <v>3450</v>
      </c>
      <c r="F640" s="3">
        <v>3450</v>
      </c>
      <c r="G640" s="6">
        <f>F640-E640</f>
        <v>0</v>
      </c>
      <c r="H640" s="4" t="s">
        <v>17</v>
      </c>
    </row>
    <row r="641" spans="1:8" x14ac:dyDescent="0.2">
      <c r="A641" s="3">
        <v>5019</v>
      </c>
      <c r="B641" s="3" t="s">
        <v>16</v>
      </c>
      <c r="C641" s="4">
        <v>2481</v>
      </c>
      <c r="D641" s="3" t="s">
        <v>7</v>
      </c>
      <c r="E641" s="3">
        <v>1651</v>
      </c>
      <c r="F641" s="3">
        <v>1651</v>
      </c>
      <c r="G641" s="6">
        <f>F641-E641</f>
        <v>0</v>
      </c>
      <c r="H641" s="4" t="s">
        <v>17</v>
      </c>
    </row>
    <row r="642" spans="1:8" x14ac:dyDescent="0.2">
      <c r="A642" s="3">
        <v>5020</v>
      </c>
      <c r="B642" s="3" t="s">
        <v>16</v>
      </c>
      <c r="C642" s="4">
        <v>2481</v>
      </c>
      <c r="D642" s="3" t="s">
        <v>7</v>
      </c>
      <c r="E642" s="3">
        <v>304</v>
      </c>
      <c r="F642" s="3">
        <v>304</v>
      </c>
      <c r="G642" s="6">
        <f>F642-E642</f>
        <v>0</v>
      </c>
      <c r="H642" s="4" t="s">
        <v>17</v>
      </c>
    </row>
    <row r="643" spans="1:8" x14ac:dyDescent="0.2">
      <c r="A643" s="3">
        <v>5021</v>
      </c>
      <c r="B643" s="3" t="s">
        <v>16</v>
      </c>
      <c r="C643" s="4">
        <v>2481</v>
      </c>
      <c r="D643" s="3" t="s">
        <v>7</v>
      </c>
      <c r="E643" s="3">
        <v>1100</v>
      </c>
      <c r="F643" s="3">
        <v>1100</v>
      </c>
      <c r="G643" s="6">
        <f>F643-E643</f>
        <v>0</v>
      </c>
      <c r="H643" s="4" t="s">
        <v>17</v>
      </c>
    </row>
    <row r="644" spans="1:8" x14ac:dyDescent="0.2">
      <c r="A644" s="3">
        <v>5022</v>
      </c>
      <c r="B644" s="3" t="s">
        <v>16</v>
      </c>
      <c r="C644" s="4">
        <v>2481</v>
      </c>
      <c r="D644" s="3" t="s">
        <v>7</v>
      </c>
      <c r="E644" s="3">
        <v>1010</v>
      </c>
      <c r="F644" s="3">
        <v>1010</v>
      </c>
      <c r="G644" s="6">
        <f>F644-E644</f>
        <v>0</v>
      </c>
      <c r="H644" s="4" t="s">
        <v>17</v>
      </c>
    </row>
    <row r="645" spans="1:8" x14ac:dyDescent="0.2">
      <c r="A645" s="3">
        <v>5023</v>
      </c>
      <c r="B645" s="3" t="s">
        <v>16</v>
      </c>
      <c r="C645" s="4">
        <v>2481</v>
      </c>
      <c r="D645" s="3" t="s">
        <v>7</v>
      </c>
      <c r="E645" s="3">
        <v>1619</v>
      </c>
      <c r="F645" s="3">
        <v>1619</v>
      </c>
      <c r="G645" s="6">
        <f>F645-E645</f>
        <v>0</v>
      </c>
      <c r="H645" s="4" t="s">
        <v>17</v>
      </c>
    </row>
    <row r="646" spans="1:8" x14ac:dyDescent="0.2">
      <c r="A646" s="3">
        <v>5024</v>
      </c>
      <c r="B646" s="3" t="s">
        <v>16</v>
      </c>
      <c r="C646" s="4">
        <v>2481</v>
      </c>
      <c r="D646" s="3" t="s">
        <v>7</v>
      </c>
      <c r="E646" s="3">
        <v>3750</v>
      </c>
      <c r="F646" s="3">
        <v>3750</v>
      </c>
      <c r="G646" s="6">
        <f>F646-E646</f>
        <v>0</v>
      </c>
      <c r="H646" s="4" t="s">
        <v>17</v>
      </c>
    </row>
    <row r="647" spans="1:8" x14ac:dyDescent="0.2">
      <c r="A647" s="3">
        <v>5025</v>
      </c>
      <c r="B647" s="3" t="s">
        <v>16</v>
      </c>
      <c r="C647" s="4">
        <v>2481</v>
      </c>
      <c r="D647" s="3" t="s">
        <v>7</v>
      </c>
      <c r="E647" s="3">
        <v>8000</v>
      </c>
      <c r="F647" s="3">
        <v>8000</v>
      </c>
      <c r="G647" s="6">
        <f>F647-E647</f>
        <v>0</v>
      </c>
      <c r="H647" s="4" t="s">
        <v>17</v>
      </c>
    </row>
    <row r="648" spans="1:8" x14ac:dyDescent="0.2">
      <c r="A648" s="3">
        <v>5026</v>
      </c>
      <c r="B648" s="3" t="s">
        <v>16</v>
      </c>
      <c r="C648" s="4">
        <v>2481</v>
      </c>
      <c r="D648" s="3" t="s">
        <v>7</v>
      </c>
      <c r="E648" s="3">
        <v>8483</v>
      </c>
      <c r="F648" s="3">
        <v>8483</v>
      </c>
      <c r="G648" s="6">
        <f>F648-E648</f>
        <v>0</v>
      </c>
      <c r="H648" s="4" t="s">
        <v>17</v>
      </c>
    </row>
    <row r="649" spans="1:8" x14ac:dyDescent="0.2">
      <c r="A649" s="3">
        <v>5027</v>
      </c>
      <c r="B649" s="3" t="s">
        <v>16</v>
      </c>
      <c r="C649" s="4">
        <v>2481</v>
      </c>
      <c r="D649" s="3" t="s">
        <v>7</v>
      </c>
      <c r="E649" s="3">
        <v>3165</v>
      </c>
      <c r="F649" s="3">
        <v>3165</v>
      </c>
      <c r="G649" s="6">
        <f>F649-E649</f>
        <v>0</v>
      </c>
      <c r="H649" s="4" t="s">
        <v>17</v>
      </c>
    </row>
    <row r="650" spans="1:8" x14ac:dyDescent="0.2">
      <c r="A650" s="3">
        <v>5028</v>
      </c>
      <c r="B650" s="3" t="s">
        <v>16</v>
      </c>
      <c r="C650" s="4">
        <v>2481</v>
      </c>
      <c r="D650" s="3" t="s">
        <v>7</v>
      </c>
      <c r="E650" s="3">
        <v>19256</v>
      </c>
      <c r="F650" s="3">
        <v>19256</v>
      </c>
      <c r="G650" s="6">
        <f>F650-E650</f>
        <v>0</v>
      </c>
      <c r="H650" s="4" t="s">
        <v>17</v>
      </c>
    </row>
    <row r="651" spans="1:8" x14ac:dyDescent="0.2">
      <c r="A651" s="3">
        <v>5029</v>
      </c>
      <c r="B651" s="3" t="s">
        <v>16</v>
      </c>
      <c r="C651" s="4">
        <v>2481</v>
      </c>
      <c r="D651" s="3" t="s">
        <v>7</v>
      </c>
      <c r="E651" s="3">
        <v>2638</v>
      </c>
      <c r="F651" s="3">
        <v>2639</v>
      </c>
      <c r="G651" s="6">
        <f>F651-E651</f>
        <v>1</v>
      </c>
      <c r="H651" s="4" t="s">
        <v>17</v>
      </c>
    </row>
    <row r="652" spans="1:8" x14ac:dyDescent="0.2">
      <c r="A652" s="3">
        <v>5030</v>
      </c>
      <c r="B652" s="3" t="s">
        <v>16</v>
      </c>
      <c r="C652" s="4">
        <v>2481</v>
      </c>
      <c r="D652" s="3" t="s">
        <v>7</v>
      </c>
      <c r="E652" s="3">
        <v>1650</v>
      </c>
      <c r="F652" s="3">
        <v>1650</v>
      </c>
      <c r="G652" s="6">
        <f>F652-E652</f>
        <v>0</v>
      </c>
      <c r="H652" s="4" t="s">
        <v>17</v>
      </c>
    </row>
    <row r="653" spans="1:8" x14ac:dyDescent="0.2">
      <c r="A653" s="3">
        <v>5031</v>
      </c>
      <c r="B653" s="3" t="s">
        <v>16</v>
      </c>
      <c r="C653" s="4">
        <v>2481</v>
      </c>
      <c r="D653" s="3" t="s">
        <v>7</v>
      </c>
      <c r="E653" s="3">
        <v>2139</v>
      </c>
      <c r="F653" s="3">
        <v>2139</v>
      </c>
      <c r="G653" s="6">
        <f>F653-E653</f>
        <v>0</v>
      </c>
      <c r="H653" s="4" t="s">
        <v>17</v>
      </c>
    </row>
    <row r="654" spans="1:8" x14ac:dyDescent="0.2">
      <c r="A654" s="3">
        <v>5032</v>
      </c>
      <c r="B654" s="3" t="s">
        <v>16</v>
      </c>
      <c r="C654" s="4">
        <v>2481</v>
      </c>
      <c r="D654" s="3" t="s">
        <v>7</v>
      </c>
      <c r="E654" s="3">
        <v>3059</v>
      </c>
      <c r="F654" s="3">
        <v>3060</v>
      </c>
      <c r="G654" s="6">
        <f>F654-E654</f>
        <v>1</v>
      </c>
      <c r="H654" s="4" t="s">
        <v>17</v>
      </c>
    </row>
    <row r="655" spans="1:8" x14ac:dyDescent="0.2">
      <c r="A655" s="3">
        <v>5033</v>
      </c>
      <c r="B655" s="3" t="s">
        <v>16</v>
      </c>
      <c r="C655" s="4">
        <v>2481</v>
      </c>
      <c r="D655" s="3" t="s">
        <v>7</v>
      </c>
      <c r="E655" s="3">
        <v>1106</v>
      </c>
      <c r="F655" s="3">
        <v>1106</v>
      </c>
      <c r="G655" s="6">
        <f>F655-E655</f>
        <v>0</v>
      </c>
      <c r="H655" s="4" t="s">
        <v>17</v>
      </c>
    </row>
    <row r="656" spans="1:8" x14ac:dyDescent="0.2">
      <c r="A656" s="3">
        <v>5034</v>
      </c>
      <c r="B656" s="3" t="s">
        <v>16</v>
      </c>
      <c r="C656" s="4">
        <v>2481</v>
      </c>
      <c r="D656" s="3" t="s">
        <v>7</v>
      </c>
      <c r="E656" s="3">
        <v>1166</v>
      </c>
      <c r="F656" s="3">
        <v>1166</v>
      </c>
      <c r="G656" s="6">
        <f>F656-E656</f>
        <v>0</v>
      </c>
      <c r="H656" s="4" t="s">
        <v>17</v>
      </c>
    </row>
    <row r="657" spans="1:8" x14ac:dyDescent="0.2">
      <c r="A657" s="3">
        <v>5035</v>
      </c>
      <c r="B657" s="3" t="s">
        <v>16</v>
      </c>
      <c r="C657" s="4">
        <v>2481</v>
      </c>
      <c r="D657" s="3" t="s">
        <v>7</v>
      </c>
      <c r="E657" s="3">
        <v>4429</v>
      </c>
      <c r="F657" s="3">
        <v>4429</v>
      </c>
      <c r="G657" s="6">
        <f>F657-E657</f>
        <v>0</v>
      </c>
      <c r="H657" s="4" t="s">
        <v>17</v>
      </c>
    </row>
    <row r="658" spans="1:8" x14ac:dyDescent="0.2">
      <c r="A658" s="3">
        <v>5036</v>
      </c>
      <c r="B658" s="3" t="s">
        <v>16</v>
      </c>
      <c r="C658" s="4">
        <v>2481</v>
      </c>
      <c r="D658" s="3" t="s">
        <v>7</v>
      </c>
      <c r="E658" s="3">
        <v>800</v>
      </c>
      <c r="F658" s="3">
        <v>800</v>
      </c>
      <c r="G658" s="6">
        <f>F658-E658</f>
        <v>0</v>
      </c>
      <c r="H658" s="4" t="s">
        <v>17</v>
      </c>
    </row>
    <row r="659" spans="1:8" x14ac:dyDescent="0.2">
      <c r="A659" s="3">
        <v>5037</v>
      </c>
      <c r="B659" s="3" t="s">
        <v>16</v>
      </c>
      <c r="C659" s="4">
        <v>2481</v>
      </c>
      <c r="D659" s="3" t="s">
        <v>7</v>
      </c>
      <c r="E659" s="3">
        <v>700</v>
      </c>
      <c r="F659" s="3">
        <v>700</v>
      </c>
      <c r="G659" s="6">
        <f>F659-E659</f>
        <v>0</v>
      </c>
      <c r="H659" s="4" t="s">
        <v>17</v>
      </c>
    </row>
    <row r="660" spans="1:8" x14ac:dyDescent="0.2">
      <c r="A660" s="3">
        <v>5038</v>
      </c>
      <c r="B660" s="3" t="s">
        <v>16</v>
      </c>
      <c r="C660" s="4">
        <v>2481</v>
      </c>
      <c r="D660" s="3" t="s">
        <v>7</v>
      </c>
      <c r="E660" s="3">
        <v>650</v>
      </c>
      <c r="F660" s="3">
        <v>650</v>
      </c>
      <c r="G660" s="6">
        <f>F660-E660</f>
        <v>0</v>
      </c>
      <c r="H660" s="4" t="s">
        <v>17</v>
      </c>
    </row>
    <row r="661" spans="1:8" x14ac:dyDescent="0.2">
      <c r="A661" s="3">
        <v>5039</v>
      </c>
      <c r="B661" s="3" t="s">
        <v>16</v>
      </c>
      <c r="C661" s="4">
        <v>2481</v>
      </c>
      <c r="D661" s="3" t="s">
        <v>7</v>
      </c>
      <c r="E661" s="3">
        <v>1085</v>
      </c>
      <c r="F661" s="3">
        <v>1085</v>
      </c>
      <c r="G661" s="6">
        <f>F661-E661</f>
        <v>0</v>
      </c>
      <c r="H661" s="4" t="s">
        <v>17</v>
      </c>
    </row>
    <row r="662" spans="1:8" x14ac:dyDescent="0.2">
      <c r="A662" s="3">
        <v>5040</v>
      </c>
      <c r="B662" s="3" t="s">
        <v>16</v>
      </c>
      <c r="C662" s="4">
        <v>2481</v>
      </c>
      <c r="D662" s="3" t="s">
        <v>7</v>
      </c>
      <c r="E662" s="3">
        <v>1110</v>
      </c>
      <c r="F662" s="3">
        <v>1110</v>
      </c>
      <c r="G662" s="6">
        <f>F662-E662</f>
        <v>0</v>
      </c>
      <c r="H662" s="4" t="s">
        <v>17</v>
      </c>
    </row>
    <row r="663" spans="1:8" x14ac:dyDescent="0.2">
      <c r="A663" s="3">
        <v>5041</v>
      </c>
      <c r="B663" s="3" t="s">
        <v>16</v>
      </c>
      <c r="C663" s="4">
        <v>2481</v>
      </c>
      <c r="D663" s="3" t="s">
        <v>7</v>
      </c>
      <c r="E663" s="3">
        <v>1185</v>
      </c>
      <c r="F663" s="3">
        <v>1185</v>
      </c>
      <c r="G663" s="6">
        <f>F663-E663</f>
        <v>0</v>
      </c>
      <c r="H663" s="4" t="s">
        <v>17</v>
      </c>
    </row>
    <row r="664" spans="1:8" x14ac:dyDescent="0.2">
      <c r="A664" s="3">
        <v>5042</v>
      </c>
      <c r="B664" s="3" t="s">
        <v>16</v>
      </c>
      <c r="C664" s="4">
        <v>2481</v>
      </c>
      <c r="D664" s="3" t="s">
        <v>7</v>
      </c>
      <c r="E664" s="3">
        <v>2395</v>
      </c>
      <c r="F664" s="3">
        <v>2395</v>
      </c>
      <c r="G664" s="6">
        <f>F664-E664</f>
        <v>0</v>
      </c>
      <c r="H664" s="4" t="s">
        <v>17</v>
      </c>
    </row>
    <row r="665" spans="1:8" x14ac:dyDescent="0.2">
      <c r="A665" s="3">
        <v>5043</v>
      </c>
      <c r="B665" s="3" t="s">
        <v>16</v>
      </c>
      <c r="C665" s="4">
        <v>2481</v>
      </c>
      <c r="D665" s="3" t="s">
        <v>7</v>
      </c>
      <c r="E665" s="3">
        <v>3215</v>
      </c>
      <c r="F665" s="3">
        <v>3215</v>
      </c>
      <c r="G665" s="6">
        <f>F665-E665</f>
        <v>0</v>
      </c>
      <c r="H665" s="4" t="s">
        <v>17</v>
      </c>
    </row>
    <row r="666" spans="1:8" x14ac:dyDescent="0.2">
      <c r="A666" s="3">
        <v>5044</v>
      </c>
      <c r="B666" s="3" t="s">
        <v>16</v>
      </c>
      <c r="C666" s="4">
        <v>2481</v>
      </c>
      <c r="D666" s="3" t="s">
        <v>7</v>
      </c>
      <c r="E666" s="3">
        <v>1473</v>
      </c>
      <c r="F666" s="3">
        <v>1473</v>
      </c>
      <c r="G666" s="6">
        <f>F666-E666</f>
        <v>0</v>
      </c>
      <c r="H666" s="4" t="s">
        <v>17</v>
      </c>
    </row>
    <row r="667" spans="1:8" x14ac:dyDescent="0.2">
      <c r="A667" s="3">
        <v>5045</v>
      </c>
      <c r="B667" s="3" t="s">
        <v>16</v>
      </c>
      <c r="C667" s="4">
        <v>2481</v>
      </c>
      <c r="D667" s="3" t="s">
        <v>7</v>
      </c>
      <c r="E667" s="3">
        <v>1491</v>
      </c>
      <c r="F667" s="3">
        <v>1491</v>
      </c>
      <c r="G667" s="6">
        <f>F667-E667</f>
        <v>0</v>
      </c>
      <c r="H667" s="4" t="s">
        <v>17</v>
      </c>
    </row>
    <row r="668" spans="1:8" x14ac:dyDescent="0.2">
      <c r="A668" s="3">
        <v>5046</v>
      </c>
      <c r="B668" s="3" t="s">
        <v>16</v>
      </c>
      <c r="C668" s="4">
        <v>2481</v>
      </c>
      <c r="D668" s="3" t="s">
        <v>7</v>
      </c>
      <c r="E668" s="3">
        <v>2858</v>
      </c>
      <c r="F668" s="3">
        <v>2858</v>
      </c>
      <c r="G668" s="6">
        <f>F668-E668</f>
        <v>0</v>
      </c>
      <c r="H668" s="4" t="s">
        <v>17</v>
      </c>
    </row>
    <row r="669" spans="1:8" x14ac:dyDescent="0.2">
      <c r="A669" s="3">
        <v>5047</v>
      </c>
      <c r="B669" s="3" t="s">
        <v>16</v>
      </c>
      <c r="C669" s="4">
        <v>2481</v>
      </c>
      <c r="D669" s="3" t="s">
        <v>7</v>
      </c>
      <c r="E669" s="3">
        <v>2135</v>
      </c>
      <c r="F669" s="3">
        <v>2135</v>
      </c>
      <c r="G669" s="6">
        <f>F669-E669</f>
        <v>0</v>
      </c>
      <c r="H669" s="4" t="s">
        <v>17</v>
      </c>
    </row>
    <row r="670" spans="1:8" x14ac:dyDescent="0.2">
      <c r="A670" s="3">
        <v>5048</v>
      </c>
      <c r="B670" s="3" t="s">
        <v>16</v>
      </c>
      <c r="C670" s="4">
        <v>2481</v>
      </c>
      <c r="D670" s="3" t="s">
        <v>7</v>
      </c>
      <c r="E670" s="3">
        <v>10068</v>
      </c>
      <c r="F670" s="3">
        <v>10068</v>
      </c>
      <c r="G670" s="6">
        <f>F670-E670</f>
        <v>0</v>
      </c>
      <c r="H670" s="4" t="s">
        <v>17</v>
      </c>
    </row>
    <row r="671" spans="1:8" x14ac:dyDescent="0.2">
      <c r="A671" s="3">
        <v>5049</v>
      </c>
      <c r="B671" s="3" t="s">
        <v>16</v>
      </c>
      <c r="C671" s="4">
        <v>2481</v>
      </c>
      <c r="D671" s="3" t="s">
        <v>7</v>
      </c>
      <c r="E671" s="3">
        <v>1564</v>
      </c>
      <c r="F671" s="3">
        <v>1564</v>
      </c>
      <c r="G671" s="6">
        <f>F671-E671</f>
        <v>0</v>
      </c>
      <c r="H671" s="4" t="s">
        <v>17</v>
      </c>
    </row>
    <row r="672" spans="1:8" x14ac:dyDescent="0.2">
      <c r="A672" s="3">
        <v>5050</v>
      </c>
      <c r="B672" s="3" t="s">
        <v>16</v>
      </c>
      <c r="C672" s="4">
        <v>2481</v>
      </c>
      <c r="D672" s="3" t="s">
        <v>7</v>
      </c>
      <c r="E672" s="3">
        <v>2696</v>
      </c>
      <c r="F672" s="3">
        <v>2696</v>
      </c>
      <c r="G672" s="6">
        <f>F672-E672</f>
        <v>0</v>
      </c>
      <c r="H672" s="4" t="s">
        <v>17</v>
      </c>
    </row>
    <row r="673" spans="1:8" x14ac:dyDescent="0.2">
      <c r="A673" s="3">
        <v>5051</v>
      </c>
      <c r="B673" s="3" t="s">
        <v>16</v>
      </c>
      <c r="C673" s="4">
        <v>2481</v>
      </c>
      <c r="D673" s="3" t="s">
        <v>7</v>
      </c>
      <c r="E673" s="3">
        <v>2248</v>
      </c>
      <c r="F673" s="3">
        <v>2248</v>
      </c>
      <c r="G673" s="6">
        <f>F673-E673</f>
        <v>0</v>
      </c>
      <c r="H673" s="4" t="s">
        <v>17</v>
      </c>
    </row>
    <row r="674" spans="1:8" x14ac:dyDescent="0.2">
      <c r="A674" s="3">
        <v>5052</v>
      </c>
      <c r="B674" s="3" t="s">
        <v>16</v>
      </c>
      <c r="C674" s="4">
        <v>2481</v>
      </c>
      <c r="D674" s="3" t="s">
        <v>7</v>
      </c>
      <c r="E674" s="3">
        <v>101</v>
      </c>
      <c r="F674" s="3">
        <v>101</v>
      </c>
      <c r="G674" s="6">
        <f>F674-E674</f>
        <v>0</v>
      </c>
      <c r="H674" s="4" t="s">
        <v>17</v>
      </c>
    </row>
    <row r="675" spans="1:8" x14ac:dyDescent="0.2">
      <c r="A675" s="3">
        <v>5053</v>
      </c>
      <c r="B675" s="3" t="s">
        <v>16</v>
      </c>
      <c r="C675" s="4">
        <v>2481</v>
      </c>
      <c r="D675" s="3" t="s">
        <v>7</v>
      </c>
      <c r="E675" s="3">
        <v>5449</v>
      </c>
      <c r="F675" s="3">
        <v>5450</v>
      </c>
      <c r="G675" s="6">
        <f>F675-E675</f>
        <v>1</v>
      </c>
      <c r="H675" s="4" t="s">
        <v>17</v>
      </c>
    </row>
    <row r="676" spans="1:8" x14ac:dyDescent="0.2">
      <c r="A676" s="3">
        <v>5054</v>
      </c>
      <c r="B676" s="3" t="s">
        <v>16</v>
      </c>
      <c r="C676" s="4">
        <v>2481</v>
      </c>
      <c r="D676" s="3" t="s">
        <v>7</v>
      </c>
      <c r="E676" s="3">
        <v>3273</v>
      </c>
      <c r="F676" s="3">
        <v>3273</v>
      </c>
      <c r="G676" s="6">
        <f>F676-E676</f>
        <v>0</v>
      </c>
      <c r="H676" s="4" t="s">
        <v>17</v>
      </c>
    </row>
    <row r="677" spans="1:8" x14ac:dyDescent="0.2">
      <c r="A677" s="3">
        <v>5055</v>
      </c>
      <c r="B677" s="3" t="s">
        <v>16</v>
      </c>
      <c r="C677" s="4">
        <v>2481</v>
      </c>
      <c r="D677" s="3" t="s">
        <v>7</v>
      </c>
      <c r="E677" s="3">
        <v>1525</v>
      </c>
      <c r="F677" s="3">
        <v>1525</v>
      </c>
      <c r="G677" s="6">
        <f>F677-E677</f>
        <v>0</v>
      </c>
      <c r="H677" s="4" t="s">
        <v>17</v>
      </c>
    </row>
    <row r="678" spans="1:8" x14ac:dyDescent="0.2">
      <c r="A678" s="3">
        <v>5056</v>
      </c>
      <c r="B678" s="3" t="s">
        <v>16</v>
      </c>
      <c r="C678" s="4">
        <v>2481</v>
      </c>
      <c r="D678" s="3" t="s">
        <v>7</v>
      </c>
      <c r="E678" s="3">
        <v>5895</v>
      </c>
      <c r="F678" s="3">
        <v>5895</v>
      </c>
      <c r="G678" s="6">
        <f>F678-E678</f>
        <v>0</v>
      </c>
      <c r="H678" s="4" t="s">
        <v>17</v>
      </c>
    </row>
    <row r="679" spans="1:8" x14ac:dyDescent="0.2">
      <c r="A679" s="3">
        <v>5057</v>
      </c>
      <c r="B679" s="3" t="s">
        <v>16</v>
      </c>
      <c r="C679" s="4">
        <v>2481</v>
      </c>
      <c r="D679" s="3" t="s">
        <v>7</v>
      </c>
      <c r="E679" s="3">
        <v>2215</v>
      </c>
      <c r="F679" s="3">
        <v>2215</v>
      </c>
      <c r="G679" s="6">
        <f>F679-E679</f>
        <v>0</v>
      </c>
      <c r="H679" s="4" t="s">
        <v>17</v>
      </c>
    </row>
    <row r="680" spans="1:8" x14ac:dyDescent="0.2">
      <c r="A680" s="3">
        <v>5058</v>
      </c>
      <c r="B680" s="3" t="s">
        <v>16</v>
      </c>
      <c r="C680" s="4">
        <v>2481</v>
      </c>
      <c r="D680" s="3" t="s">
        <v>7</v>
      </c>
      <c r="E680" s="3">
        <v>3960</v>
      </c>
      <c r="F680" s="3">
        <v>3960</v>
      </c>
      <c r="G680" s="6">
        <f>F680-E680</f>
        <v>0</v>
      </c>
      <c r="H680" s="4" t="s">
        <v>17</v>
      </c>
    </row>
    <row r="681" spans="1:8" x14ac:dyDescent="0.2">
      <c r="A681" s="3">
        <v>5059</v>
      </c>
      <c r="B681" s="3" t="s">
        <v>16</v>
      </c>
      <c r="C681" s="4">
        <v>2481</v>
      </c>
      <c r="D681" s="3" t="s">
        <v>7</v>
      </c>
      <c r="E681" s="3">
        <v>8850</v>
      </c>
      <c r="F681" s="3">
        <v>8850</v>
      </c>
      <c r="G681" s="6">
        <f>F681-E681</f>
        <v>0</v>
      </c>
      <c r="H681" s="4" t="s">
        <v>17</v>
      </c>
    </row>
    <row r="682" spans="1:8" x14ac:dyDescent="0.2">
      <c r="A682" s="3">
        <v>5060</v>
      </c>
      <c r="B682" s="3" t="s">
        <v>16</v>
      </c>
      <c r="C682" s="4">
        <v>2481</v>
      </c>
      <c r="D682" s="3" t="s">
        <v>7</v>
      </c>
      <c r="E682" s="3">
        <v>132</v>
      </c>
      <c r="F682" s="3">
        <v>132</v>
      </c>
      <c r="G682" s="6">
        <f>F682-E682</f>
        <v>0</v>
      </c>
      <c r="H682" s="4" t="s">
        <v>17</v>
      </c>
    </row>
    <row r="683" spans="1:8" x14ac:dyDescent="0.2">
      <c r="A683" s="3">
        <v>5061</v>
      </c>
      <c r="B683" s="3" t="s">
        <v>16</v>
      </c>
      <c r="C683" s="4">
        <v>2481</v>
      </c>
      <c r="D683" s="3" t="s">
        <v>7</v>
      </c>
      <c r="E683" s="3">
        <v>139</v>
      </c>
      <c r="F683" s="3">
        <v>139</v>
      </c>
      <c r="G683" s="6">
        <f>F683-E683</f>
        <v>0</v>
      </c>
      <c r="H683" s="4" t="s">
        <v>17</v>
      </c>
    </row>
    <row r="684" spans="1:8" x14ac:dyDescent="0.2">
      <c r="A684" s="3">
        <v>5062</v>
      </c>
      <c r="B684" s="3" t="s">
        <v>16</v>
      </c>
      <c r="C684" s="4">
        <v>2481</v>
      </c>
      <c r="D684" s="3" t="s">
        <v>7</v>
      </c>
      <c r="E684" s="3">
        <v>22175</v>
      </c>
      <c r="F684" s="3">
        <v>22175</v>
      </c>
      <c r="G684" s="6">
        <f>F684-E684</f>
        <v>0</v>
      </c>
      <c r="H684" s="4" t="s">
        <v>17</v>
      </c>
    </row>
    <row r="685" spans="1:8" x14ac:dyDescent="0.2">
      <c r="A685" s="3">
        <v>5063</v>
      </c>
      <c r="B685" s="3" t="s">
        <v>16</v>
      </c>
      <c r="C685" s="4">
        <v>2481</v>
      </c>
      <c r="D685" s="3" t="s">
        <v>7</v>
      </c>
      <c r="E685" s="3">
        <v>5150</v>
      </c>
      <c r="F685" s="3">
        <v>5150</v>
      </c>
      <c r="G685" s="6">
        <f>F685-E685</f>
        <v>0</v>
      </c>
      <c r="H685" s="4" t="s">
        <v>17</v>
      </c>
    </row>
    <row r="686" spans="1:8" x14ac:dyDescent="0.2">
      <c r="A686" s="3">
        <v>5064</v>
      </c>
      <c r="B686" s="3" t="s">
        <v>16</v>
      </c>
      <c r="C686" s="4">
        <v>2481</v>
      </c>
      <c r="D686" s="3" t="s">
        <v>7</v>
      </c>
      <c r="E686" s="3">
        <v>2379</v>
      </c>
      <c r="F686" s="3">
        <v>2379</v>
      </c>
      <c r="G686" s="6">
        <f>F686-E686</f>
        <v>0</v>
      </c>
      <c r="H686" s="4" t="s">
        <v>17</v>
      </c>
    </row>
    <row r="687" spans="1:8" x14ac:dyDescent="0.2">
      <c r="A687" s="3">
        <v>5065</v>
      </c>
      <c r="B687" s="3" t="s">
        <v>16</v>
      </c>
      <c r="C687" s="4">
        <v>2481</v>
      </c>
      <c r="D687" s="3" t="s">
        <v>7</v>
      </c>
      <c r="E687" s="3">
        <v>1575</v>
      </c>
      <c r="F687" s="3">
        <v>1575</v>
      </c>
      <c r="G687" s="6">
        <f>F687-E687</f>
        <v>0</v>
      </c>
      <c r="H687" s="4" t="s">
        <v>17</v>
      </c>
    </row>
    <row r="688" spans="1:8" x14ac:dyDescent="0.2">
      <c r="A688" s="3">
        <v>5066</v>
      </c>
      <c r="B688" s="3" t="s">
        <v>16</v>
      </c>
      <c r="C688" s="4">
        <v>2481</v>
      </c>
      <c r="D688" s="3" t="s">
        <v>7</v>
      </c>
      <c r="E688" s="3">
        <v>1250</v>
      </c>
      <c r="F688" s="3">
        <v>1250</v>
      </c>
      <c r="G688" s="6">
        <f>F688-E688</f>
        <v>0</v>
      </c>
      <c r="H688" s="4" t="s">
        <v>17</v>
      </c>
    </row>
    <row r="689" spans="1:8" x14ac:dyDescent="0.2">
      <c r="A689" s="3">
        <v>5067</v>
      </c>
      <c r="B689" s="3" t="s">
        <v>16</v>
      </c>
      <c r="C689" s="4">
        <v>2481</v>
      </c>
      <c r="D689" s="3" t="s">
        <v>7</v>
      </c>
      <c r="E689" s="3">
        <v>631</v>
      </c>
      <c r="F689" s="3">
        <v>631</v>
      </c>
      <c r="G689" s="6">
        <f>F689-E689</f>
        <v>0</v>
      </c>
      <c r="H689" s="4" t="s">
        <v>17</v>
      </c>
    </row>
    <row r="690" spans="1:8" x14ac:dyDescent="0.2">
      <c r="A690" s="3">
        <v>5068</v>
      </c>
      <c r="B690" s="3" t="s">
        <v>16</v>
      </c>
      <c r="C690" s="4">
        <v>2481</v>
      </c>
      <c r="D690" s="3" t="s">
        <v>7</v>
      </c>
      <c r="E690" s="3">
        <v>840</v>
      </c>
      <c r="F690" s="3">
        <v>840</v>
      </c>
      <c r="G690" s="6">
        <f>F690-E690</f>
        <v>0</v>
      </c>
      <c r="H690" s="4" t="s">
        <v>17</v>
      </c>
    </row>
    <row r="691" spans="1:8" x14ac:dyDescent="0.2">
      <c r="A691" s="3">
        <v>5069</v>
      </c>
      <c r="B691" s="3" t="s">
        <v>16</v>
      </c>
      <c r="C691" s="4">
        <v>2481</v>
      </c>
      <c r="D691" s="3" t="s">
        <v>7</v>
      </c>
      <c r="E691" s="3">
        <v>21610</v>
      </c>
      <c r="F691" s="3">
        <v>21610</v>
      </c>
      <c r="G691" s="6">
        <f>F691-E691</f>
        <v>0</v>
      </c>
      <c r="H691" s="4" t="s">
        <v>17</v>
      </c>
    </row>
    <row r="692" spans="1:8" x14ac:dyDescent="0.2">
      <c r="A692" s="3">
        <v>5070</v>
      </c>
      <c r="B692" s="3" t="s">
        <v>16</v>
      </c>
      <c r="C692" s="4">
        <v>2481</v>
      </c>
      <c r="D692" s="3" t="s">
        <v>7</v>
      </c>
      <c r="E692" s="3">
        <v>16750</v>
      </c>
      <c r="F692" s="3">
        <v>16750</v>
      </c>
      <c r="G692" s="6">
        <f>F692-E692</f>
        <v>0</v>
      </c>
      <c r="H692" s="4" t="s">
        <v>17</v>
      </c>
    </row>
    <row r="693" spans="1:8" x14ac:dyDescent="0.2">
      <c r="A693" s="3">
        <v>5071</v>
      </c>
      <c r="B693" s="3" t="s">
        <v>16</v>
      </c>
      <c r="C693" s="4">
        <v>2481</v>
      </c>
      <c r="D693" s="3" t="s">
        <v>7</v>
      </c>
      <c r="E693" s="3">
        <v>8700</v>
      </c>
      <c r="F693" s="3">
        <v>8700</v>
      </c>
      <c r="G693" s="6">
        <f>F693-E693</f>
        <v>0</v>
      </c>
      <c r="H693" s="4" t="s">
        <v>17</v>
      </c>
    </row>
    <row r="694" spans="1:8" x14ac:dyDescent="0.2">
      <c r="A694" s="3">
        <v>5072</v>
      </c>
      <c r="B694" s="3" t="s">
        <v>16</v>
      </c>
      <c r="C694" s="4">
        <v>2481</v>
      </c>
      <c r="D694" s="3" t="s">
        <v>7</v>
      </c>
      <c r="E694" s="3">
        <v>1270</v>
      </c>
      <c r="F694" s="3">
        <v>1270</v>
      </c>
      <c r="G694" s="6">
        <f>F694-E694</f>
        <v>0</v>
      </c>
      <c r="H694" s="4" t="s">
        <v>17</v>
      </c>
    </row>
    <row r="695" spans="1:8" x14ac:dyDescent="0.2">
      <c r="A695" s="3">
        <v>5073</v>
      </c>
      <c r="B695" s="3" t="s">
        <v>16</v>
      </c>
      <c r="C695" s="4">
        <v>2481</v>
      </c>
      <c r="D695" s="3" t="s">
        <v>7</v>
      </c>
      <c r="E695" s="3">
        <v>14180</v>
      </c>
      <c r="F695" s="3">
        <v>14180</v>
      </c>
      <c r="G695" s="6">
        <f>F695-E695</f>
        <v>0</v>
      </c>
      <c r="H695" s="4" t="s">
        <v>17</v>
      </c>
    </row>
    <row r="696" spans="1:8" x14ac:dyDescent="0.2">
      <c r="A696" s="3">
        <v>5074</v>
      </c>
      <c r="B696" s="3" t="s">
        <v>16</v>
      </c>
      <c r="C696" s="4">
        <v>2481</v>
      </c>
      <c r="D696" s="3" t="s">
        <v>7</v>
      </c>
      <c r="E696" s="3">
        <v>2400</v>
      </c>
      <c r="F696" s="3">
        <v>2400</v>
      </c>
      <c r="G696" s="6">
        <f>F696-E696</f>
        <v>0</v>
      </c>
      <c r="H696" s="4" t="s">
        <v>17</v>
      </c>
    </row>
    <row r="697" spans="1:8" x14ac:dyDescent="0.2">
      <c r="A697" s="3">
        <v>5075</v>
      </c>
      <c r="B697" s="3" t="s">
        <v>16</v>
      </c>
      <c r="C697" s="4">
        <v>2481</v>
      </c>
      <c r="D697" s="3" t="s">
        <v>7</v>
      </c>
      <c r="E697" s="3">
        <v>1410</v>
      </c>
      <c r="F697" s="3">
        <v>1410</v>
      </c>
      <c r="G697" s="6">
        <f>F697-E697</f>
        <v>0</v>
      </c>
      <c r="H697" s="4" t="s">
        <v>17</v>
      </c>
    </row>
    <row r="698" spans="1:8" x14ac:dyDescent="0.2">
      <c r="A698" s="3">
        <v>5076</v>
      </c>
      <c r="B698" s="3" t="s">
        <v>16</v>
      </c>
      <c r="C698" s="4">
        <v>2481</v>
      </c>
      <c r="D698" s="3" t="s">
        <v>7</v>
      </c>
      <c r="E698" s="3">
        <v>1660</v>
      </c>
      <c r="F698" s="3">
        <v>1660</v>
      </c>
      <c r="G698" s="6">
        <f>F698-E698</f>
        <v>0</v>
      </c>
      <c r="H698" s="4" t="s">
        <v>17</v>
      </c>
    </row>
    <row r="699" spans="1:8" x14ac:dyDescent="0.2">
      <c r="A699" s="3">
        <v>5077</v>
      </c>
      <c r="B699" s="3" t="s">
        <v>16</v>
      </c>
      <c r="C699" s="4">
        <v>2481</v>
      </c>
      <c r="D699" s="3" t="s">
        <v>7</v>
      </c>
      <c r="E699" s="3">
        <v>2876</v>
      </c>
      <c r="F699" s="3">
        <v>2876</v>
      </c>
      <c r="G699" s="6">
        <f>F699-E699</f>
        <v>0</v>
      </c>
      <c r="H699" s="4" t="s">
        <v>17</v>
      </c>
    </row>
    <row r="700" spans="1:8" x14ac:dyDescent="0.2">
      <c r="A700" s="3">
        <v>5078</v>
      </c>
      <c r="B700" s="3" t="s">
        <v>16</v>
      </c>
      <c r="C700" s="4">
        <v>2481</v>
      </c>
      <c r="D700" s="3" t="s">
        <v>7</v>
      </c>
      <c r="E700" s="3">
        <v>1085</v>
      </c>
      <c r="F700" s="3">
        <v>1085</v>
      </c>
      <c r="G700" s="6">
        <f>F700-E700</f>
        <v>0</v>
      </c>
      <c r="H700" s="4" t="s">
        <v>17</v>
      </c>
    </row>
    <row r="701" spans="1:8" x14ac:dyDescent="0.2">
      <c r="A701" s="3">
        <v>5079</v>
      </c>
      <c r="B701" s="3" t="s">
        <v>16</v>
      </c>
      <c r="C701" s="4">
        <v>2481</v>
      </c>
      <c r="D701" s="3" t="s">
        <v>7</v>
      </c>
      <c r="E701" s="3">
        <v>3335</v>
      </c>
      <c r="F701" s="3">
        <v>3335</v>
      </c>
      <c r="G701" s="6">
        <f>F701-E701</f>
        <v>0</v>
      </c>
      <c r="H701" s="4" t="s">
        <v>17</v>
      </c>
    </row>
    <row r="702" spans="1:8" x14ac:dyDescent="0.2">
      <c r="A702" s="3">
        <v>5080</v>
      </c>
      <c r="B702" s="3" t="s">
        <v>16</v>
      </c>
      <c r="C702" s="4">
        <v>2481</v>
      </c>
      <c r="D702" s="3" t="s">
        <v>7</v>
      </c>
      <c r="E702" s="3">
        <v>5675</v>
      </c>
      <c r="F702" s="3">
        <v>5675</v>
      </c>
      <c r="G702" s="6">
        <f>F702-E702</f>
        <v>0</v>
      </c>
      <c r="H702" s="4" t="s">
        <v>17</v>
      </c>
    </row>
    <row r="703" spans="1:8" x14ac:dyDescent="0.2">
      <c r="A703" s="3">
        <v>5081</v>
      </c>
      <c r="B703" s="3" t="s">
        <v>16</v>
      </c>
      <c r="C703" s="4">
        <v>2481</v>
      </c>
      <c r="D703" s="3" t="s">
        <v>7</v>
      </c>
      <c r="E703" s="3">
        <v>13293</v>
      </c>
      <c r="F703" s="3">
        <v>13293</v>
      </c>
      <c r="G703" s="6">
        <f>F703-E703</f>
        <v>0</v>
      </c>
      <c r="H703" s="4" t="s">
        <v>17</v>
      </c>
    </row>
    <row r="704" spans="1:8" x14ac:dyDescent="0.2">
      <c r="A704" s="3">
        <v>5082</v>
      </c>
      <c r="B704" s="3" t="s">
        <v>16</v>
      </c>
      <c r="C704" s="4">
        <v>2481</v>
      </c>
      <c r="D704" s="3" t="s">
        <v>7</v>
      </c>
      <c r="E704" s="3">
        <v>101</v>
      </c>
      <c r="F704" s="3">
        <v>101</v>
      </c>
      <c r="G704" s="6">
        <f>F704-E704</f>
        <v>0</v>
      </c>
      <c r="H704" s="4" t="s">
        <v>17</v>
      </c>
    </row>
    <row r="705" spans="1:8" x14ac:dyDescent="0.2">
      <c r="A705" s="3">
        <v>5083</v>
      </c>
      <c r="B705" s="3" t="s">
        <v>16</v>
      </c>
      <c r="C705" s="4">
        <v>2481</v>
      </c>
      <c r="D705" s="3" t="s">
        <v>7</v>
      </c>
      <c r="E705" s="3">
        <v>1122</v>
      </c>
      <c r="F705" s="3">
        <v>1122</v>
      </c>
      <c r="G705" s="6">
        <f>F705-E705</f>
        <v>0</v>
      </c>
      <c r="H705" s="4" t="s">
        <v>17</v>
      </c>
    </row>
    <row r="706" spans="1:8" x14ac:dyDescent="0.2">
      <c r="A706" s="3">
        <v>5084</v>
      </c>
      <c r="B706" s="3" t="s">
        <v>16</v>
      </c>
      <c r="C706" s="4">
        <v>2481</v>
      </c>
      <c r="D706" s="3" t="s">
        <v>7</v>
      </c>
      <c r="E706" s="3">
        <v>3931</v>
      </c>
      <c r="F706" s="3">
        <v>3931</v>
      </c>
      <c r="G706" s="6">
        <f>F706-E706</f>
        <v>0</v>
      </c>
      <c r="H706" s="4" t="s">
        <v>17</v>
      </c>
    </row>
    <row r="707" spans="1:8" x14ac:dyDescent="0.2">
      <c r="A707" s="3">
        <v>5085</v>
      </c>
      <c r="B707" s="3" t="s">
        <v>16</v>
      </c>
      <c r="C707" s="4">
        <v>2481</v>
      </c>
      <c r="D707" s="3" t="s">
        <v>7</v>
      </c>
      <c r="E707" s="3">
        <v>28227</v>
      </c>
      <c r="F707" s="3">
        <v>28228</v>
      </c>
      <c r="G707" s="6">
        <f>F707-E707</f>
        <v>1</v>
      </c>
      <c r="H707" s="4" t="s">
        <v>17</v>
      </c>
    </row>
    <row r="708" spans="1:8" x14ac:dyDescent="0.2">
      <c r="A708" s="3">
        <v>5086</v>
      </c>
      <c r="B708" s="3" t="s">
        <v>16</v>
      </c>
      <c r="C708" s="4">
        <v>2481</v>
      </c>
      <c r="D708" s="3" t="s">
        <v>7</v>
      </c>
      <c r="E708" s="3">
        <v>65774</v>
      </c>
      <c r="F708" s="3">
        <v>65775</v>
      </c>
      <c r="G708" s="6">
        <f>F708-E708</f>
        <v>1</v>
      </c>
      <c r="H708" s="4" t="s">
        <v>17</v>
      </c>
    </row>
    <row r="709" spans="1:8" x14ac:dyDescent="0.2">
      <c r="A709" s="3">
        <v>5088</v>
      </c>
      <c r="B709" s="3" t="s">
        <v>16</v>
      </c>
      <c r="C709" s="4">
        <v>2481</v>
      </c>
      <c r="D709" s="3" t="s">
        <v>7</v>
      </c>
      <c r="E709" s="3">
        <v>2400</v>
      </c>
      <c r="F709" s="3">
        <v>2400</v>
      </c>
      <c r="G709" s="6">
        <f>F709-E709</f>
        <v>0</v>
      </c>
      <c r="H709" s="4" t="s">
        <v>17</v>
      </c>
    </row>
    <row r="710" spans="1:8" x14ac:dyDescent="0.2">
      <c r="A710" s="3">
        <v>5089</v>
      </c>
      <c r="B710" s="3" t="s">
        <v>16</v>
      </c>
      <c r="C710" s="4">
        <v>2481</v>
      </c>
      <c r="D710" s="3" t="s">
        <v>7</v>
      </c>
      <c r="E710" s="3">
        <v>8236</v>
      </c>
      <c r="F710" s="3">
        <v>8236</v>
      </c>
      <c r="G710" s="6">
        <f>F710-E710</f>
        <v>0</v>
      </c>
      <c r="H710" s="4" t="s">
        <v>17</v>
      </c>
    </row>
    <row r="711" spans="1:8" x14ac:dyDescent="0.2">
      <c r="A711" s="3">
        <v>5090</v>
      </c>
      <c r="B711" s="3" t="s">
        <v>16</v>
      </c>
      <c r="C711" s="4">
        <v>2481</v>
      </c>
      <c r="D711" s="3" t="s">
        <v>7</v>
      </c>
      <c r="E711" s="3">
        <v>33117</v>
      </c>
      <c r="F711" s="3">
        <v>33118</v>
      </c>
      <c r="G711" s="6">
        <f>F711-E711</f>
        <v>1</v>
      </c>
      <c r="H711" s="4" t="s">
        <v>17</v>
      </c>
    </row>
    <row r="712" spans="1:8" x14ac:dyDescent="0.2">
      <c r="A712" s="3">
        <v>5091</v>
      </c>
      <c r="B712" s="3" t="s">
        <v>16</v>
      </c>
      <c r="C712" s="4">
        <v>2481</v>
      </c>
      <c r="D712" s="3" t="s">
        <v>7</v>
      </c>
      <c r="E712" s="3">
        <v>2947</v>
      </c>
      <c r="F712" s="3">
        <v>2947</v>
      </c>
      <c r="G712" s="6">
        <f>F712-E712</f>
        <v>0</v>
      </c>
      <c r="H712" s="4" t="s">
        <v>17</v>
      </c>
    </row>
    <row r="713" spans="1:8" x14ac:dyDescent="0.2">
      <c r="A713" s="3">
        <v>5092</v>
      </c>
      <c r="B713" s="3" t="s">
        <v>16</v>
      </c>
      <c r="C713" s="4">
        <v>2481</v>
      </c>
      <c r="D713" s="3" t="s">
        <v>7</v>
      </c>
      <c r="E713" s="3">
        <v>32315</v>
      </c>
      <c r="F713" s="3">
        <v>32316</v>
      </c>
      <c r="G713" s="6">
        <f>F713-E713</f>
        <v>1</v>
      </c>
      <c r="H713" s="4" t="s">
        <v>17</v>
      </c>
    </row>
    <row r="714" spans="1:8" x14ac:dyDescent="0.2">
      <c r="A714" s="3">
        <v>5093</v>
      </c>
      <c r="B714" s="3" t="s">
        <v>16</v>
      </c>
      <c r="C714" s="4">
        <v>2481</v>
      </c>
      <c r="D714" s="3" t="s">
        <v>7</v>
      </c>
      <c r="E714" s="3">
        <v>155</v>
      </c>
      <c r="F714" s="3">
        <v>155</v>
      </c>
      <c r="G714" s="6">
        <f>F714-E714</f>
        <v>0</v>
      </c>
      <c r="H714" s="4" t="s">
        <v>17</v>
      </c>
    </row>
    <row r="715" spans="1:8" x14ac:dyDescent="0.2">
      <c r="A715" s="3">
        <v>5094</v>
      </c>
      <c r="B715" s="3" t="s">
        <v>16</v>
      </c>
      <c r="C715" s="4">
        <v>2481</v>
      </c>
      <c r="D715" s="3" t="s">
        <v>7</v>
      </c>
      <c r="E715" s="3">
        <v>8845</v>
      </c>
      <c r="F715" s="3">
        <v>8845</v>
      </c>
      <c r="G715" s="6">
        <f>F715-E715</f>
        <v>0</v>
      </c>
      <c r="H715" s="4" t="s">
        <v>17</v>
      </c>
    </row>
    <row r="716" spans="1:8" x14ac:dyDescent="0.2">
      <c r="A716" s="3">
        <v>5095</v>
      </c>
      <c r="B716" s="3" t="s">
        <v>16</v>
      </c>
      <c r="C716" s="4">
        <v>2481</v>
      </c>
      <c r="D716" s="3" t="s">
        <v>7</v>
      </c>
      <c r="E716" s="3">
        <v>26049</v>
      </c>
      <c r="F716" s="3">
        <v>26049</v>
      </c>
      <c r="G716" s="6">
        <f>F716-E716</f>
        <v>0</v>
      </c>
      <c r="H716" s="4" t="s">
        <v>17</v>
      </c>
    </row>
    <row r="717" spans="1:8" x14ac:dyDescent="0.2">
      <c r="A717" s="3">
        <v>5096</v>
      </c>
      <c r="B717" s="3" t="s">
        <v>16</v>
      </c>
      <c r="C717" s="4">
        <v>2481</v>
      </c>
      <c r="D717" s="3" t="s">
        <v>7</v>
      </c>
      <c r="E717" s="3">
        <v>10024</v>
      </c>
      <c r="F717" s="3">
        <v>10024</v>
      </c>
      <c r="G717" s="6">
        <f>F717-E717</f>
        <v>0</v>
      </c>
      <c r="H717" s="4" t="s">
        <v>17</v>
      </c>
    </row>
    <row r="718" spans="1:8" x14ac:dyDescent="0.2">
      <c r="A718" s="3">
        <v>5097</v>
      </c>
      <c r="B718" s="3" t="s">
        <v>16</v>
      </c>
      <c r="C718" s="4">
        <v>2481</v>
      </c>
      <c r="D718" s="3" t="s">
        <v>7</v>
      </c>
      <c r="E718" s="3">
        <v>26850</v>
      </c>
      <c r="F718" s="3">
        <v>26851</v>
      </c>
      <c r="G718" s="6">
        <f>F718-E718</f>
        <v>1</v>
      </c>
      <c r="H718" s="4" t="s">
        <v>17</v>
      </c>
    </row>
    <row r="719" spans="1:8" x14ac:dyDescent="0.2">
      <c r="A719" s="3">
        <v>5098</v>
      </c>
      <c r="B719" s="3" t="s">
        <v>16</v>
      </c>
      <c r="C719" s="4">
        <v>2481</v>
      </c>
      <c r="D719" s="3" t="s">
        <v>7</v>
      </c>
      <c r="E719" s="3">
        <v>27600</v>
      </c>
      <c r="F719" s="3">
        <v>27601</v>
      </c>
      <c r="G719" s="6">
        <f>F719-E719</f>
        <v>1</v>
      </c>
      <c r="H719" s="4" t="s">
        <v>17</v>
      </c>
    </row>
    <row r="720" spans="1:8" x14ac:dyDescent="0.2">
      <c r="A720" s="3">
        <v>5099</v>
      </c>
      <c r="B720" s="3" t="s">
        <v>16</v>
      </c>
      <c r="C720" s="4">
        <v>2481</v>
      </c>
      <c r="D720" s="3" t="s">
        <v>7</v>
      </c>
      <c r="E720" s="3">
        <v>35415</v>
      </c>
      <c r="F720" s="3">
        <v>35416</v>
      </c>
      <c r="G720" s="6">
        <f>F720-E720</f>
        <v>1</v>
      </c>
      <c r="H720" s="4" t="s">
        <v>17</v>
      </c>
    </row>
    <row r="721" spans="1:8" x14ac:dyDescent="0.2">
      <c r="A721" s="3">
        <v>5100</v>
      </c>
      <c r="B721" s="3" t="s">
        <v>16</v>
      </c>
      <c r="C721" s="4">
        <v>2481</v>
      </c>
      <c r="D721" s="3" t="s">
        <v>7</v>
      </c>
      <c r="E721" s="3">
        <v>2483</v>
      </c>
      <c r="F721" s="3">
        <v>2483</v>
      </c>
      <c r="G721" s="6">
        <f>F721-E721</f>
        <v>0</v>
      </c>
      <c r="H721" s="4" t="s">
        <v>17</v>
      </c>
    </row>
    <row r="722" spans="1:8" x14ac:dyDescent="0.2">
      <c r="A722" s="3">
        <v>5101</v>
      </c>
      <c r="B722" s="3" t="s">
        <v>16</v>
      </c>
      <c r="C722" s="4">
        <v>2481</v>
      </c>
      <c r="D722" s="3" t="s">
        <v>7</v>
      </c>
      <c r="E722" s="3">
        <v>4310</v>
      </c>
      <c r="F722" s="3">
        <v>4310</v>
      </c>
      <c r="G722" s="6">
        <f>F722-E722</f>
        <v>0</v>
      </c>
      <c r="H722" s="4" t="s">
        <v>17</v>
      </c>
    </row>
    <row r="723" spans="1:8" x14ac:dyDescent="0.2">
      <c r="A723" s="3">
        <v>5102</v>
      </c>
      <c r="B723" s="3" t="s">
        <v>16</v>
      </c>
      <c r="C723" s="4">
        <v>2481</v>
      </c>
      <c r="D723" s="3" t="s">
        <v>7</v>
      </c>
      <c r="E723" s="3">
        <v>6550</v>
      </c>
      <c r="F723" s="3">
        <v>6550</v>
      </c>
      <c r="G723" s="6">
        <f>F723-E723</f>
        <v>0</v>
      </c>
      <c r="H723" s="4" t="s">
        <v>17</v>
      </c>
    </row>
    <row r="724" spans="1:8" x14ac:dyDescent="0.2">
      <c r="A724" s="3">
        <v>5103</v>
      </c>
      <c r="B724" s="3" t="s">
        <v>16</v>
      </c>
      <c r="C724" s="4">
        <v>2481</v>
      </c>
      <c r="D724" s="3" t="s">
        <v>7</v>
      </c>
      <c r="E724" s="3">
        <v>3530</v>
      </c>
      <c r="F724" s="3">
        <v>3530</v>
      </c>
      <c r="G724" s="6">
        <f>F724-E724</f>
        <v>0</v>
      </c>
      <c r="H724" s="4" t="s">
        <v>17</v>
      </c>
    </row>
    <row r="725" spans="1:8" x14ac:dyDescent="0.2">
      <c r="A725" s="3">
        <v>5104</v>
      </c>
      <c r="B725" s="3" t="s">
        <v>16</v>
      </c>
      <c r="C725" s="4">
        <v>2481</v>
      </c>
      <c r="D725" s="3" t="s">
        <v>7</v>
      </c>
      <c r="E725" s="3">
        <v>3130</v>
      </c>
      <c r="F725" s="3">
        <v>3130</v>
      </c>
      <c r="G725" s="6">
        <f>F725-E725</f>
        <v>0</v>
      </c>
      <c r="H725" s="4" t="s">
        <v>17</v>
      </c>
    </row>
    <row r="726" spans="1:8" x14ac:dyDescent="0.2">
      <c r="A726" s="3">
        <v>5105</v>
      </c>
      <c r="B726" s="3" t="s">
        <v>16</v>
      </c>
      <c r="C726" s="4">
        <v>2481</v>
      </c>
      <c r="D726" s="3" t="s">
        <v>7</v>
      </c>
      <c r="E726" s="3">
        <v>2911</v>
      </c>
      <c r="F726" s="3">
        <v>2912</v>
      </c>
      <c r="G726" s="6">
        <f>F726-E726</f>
        <v>1</v>
      </c>
      <c r="H726" s="4" t="s">
        <v>17</v>
      </c>
    </row>
    <row r="727" spans="1:8" x14ac:dyDescent="0.2">
      <c r="A727" s="3">
        <v>5106</v>
      </c>
      <c r="B727" s="3" t="s">
        <v>16</v>
      </c>
      <c r="C727" s="4">
        <v>2481</v>
      </c>
      <c r="D727" s="3" t="s">
        <v>7</v>
      </c>
      <c r="E727" s="3">
        <v>2556</v>
      </c>
      <c r="F727" s="3">
        <v>2557</v>
      </c>
      <c r="G727" s="6">
        <f>F727-E727</f>
        <v>1</v>
      </c>
      <c r="H727" s="4" t="s">
        <v>17</v>
      </c>
    </row>
    <row r="728" spans="1:8" x14ac:dyDescent="0.2">
      <c r="A728" s="3">
        <v>5107</v>
      </c>
      <c r="B728" s="3" t="s">
        <v>16</v>
      </c>
      <c r="C728" s="4">
        <v>2481</v>
      </c>
      <c r="D728" s="3" t="s">
        <v>7</v>
      </c>
      <c r="E728" s="3">
        <v>42888</v>
      </c>
      <c r="F728" s="3">
        <v>42889</v>
      </c>
      <c r="G728" s="6">
        <f>F728-E728</f>
        <v>1</v>
      </c>
      <c r="H728" s="4" t="s">
        <v>17</v>
      </c>
    </row>
    <row r="729" spans="1:8" x14ac:dyDescent="0.2">
      <c r="A729" s="3">
        <v>5108</v>
      </c>
      <c r="B729" s="3" t="s">
        <v>16</v>
      </c>
      <c r="C729" s="4">
        <v>2481</v>
      </c>
      <c r="D729" s="3" t="s">
        <v>7</v>
      </c>
      <c r="E729" s="3">
        <v>39004</v>
      </c>
      <c r="F729" s="3">
        <v>39005</v>
      </c>
      <c r="G729" s="6">
        <f>F729-E729</f>
        <v>1</v>
      </c>
      <c r="H729" s="4" t="s">
        <v>17</v>
      </c>
    </row>
    <row r="730" spans="1:8" x14ac:dyDescent="0.2">
      <c r="A730" s="3">
        <v>5109</v>
      </c>
      <c r="B730" s="3" t="s">
        <v>16</v>
      </c>
      <c r="C730" s="4">
        <v>2481</v>
      </c>
      <c r="D730" s="3" t="s">
        <v>7</v>
      </c>
      <c r="E730" s="3">
        <v>1790</v>
      </c>
      <c r="F730" s="3">
        <v>1790</v>
      </c>
      <c r="G730" s="6">
        <f>F730-E730</f>
        <v>0</v>
      </c>
      <c r="H730" s="4" t="s">
        <v>17</v>
      </c>
    </row>
    <row r="731" spans="1:8" x14ac:dyDescent="0.2">
      <c r="A731" s="3">
        <v>5110</v>
      </c>
      <c r="B731" s="3" t="s">
        <v>16</v>
      </c>
      <c r="C731" s="4">
        <v>2481</v>
      </c>
      <c r="D731" s="3" t="s">
        <v>7</v>
      </c>
      <c r="E731" s="3">
        <v>16962</v>
      </c>
      <c r="F731" s="3">
        <v>16962</v>
      </c>
      <c r="G731" s="6">
        <f>F731-E731</f>
        <v>0</v>
      </c>
      <c r="H731" s="4" t="s">
        <v>17</v>
      </c>
    </row>
    <row r="732" spans="1:8" x14ac:dyDescent="0.2">
      <c r="A732" s="3">
        <v>5111</v>
      </c>
      <c r="B732" s="3" t="s">
        <v>16</v>
      </c>
      <c r="C732" s="4">
        <v>2481</v>
      </c>
      <c r="D732" s="3" t="s">
        <v>7</v>
      </c>
      <c r="E732" s="3">
        <v>23439</v>
      </c>
      <c r="F732" s="3">
        <v>23439</v>
      </c>
      <c r="G732" s="6">
        <f>F732-E732</f>
        <v>0</v>
      </c>
      <c r="H732" s="4" t="s">
        <v>17</v>
      </c>
    </row>
    <row r="733" spans="1:8" x14ac:dyDescent="0.2">
      <c r="A733" s="3">
        <v>5112</v>
      </c>
      <c r="B733" s="3" t="s">
        <v>16</v>
      </c>
      <c r="C733" s="4">
        <v>2481</v>
      </c>
      <c r="D733" s="3" t="s">
        <v>7</v>
      </c>
      <c r="E733" s="3">
        <v>44340</v>
      </c>
      <c r="F733" s="3">
        <v>44341</v>
      </c>
      <c r="G733" s="6">
        <f>F733-E733</f>
        <v>1</v>
      </c>
      <c r="H733" s="4" t="s">
        <v>17</v>
      </c>
    </row>
    <row r="734" spans="1:8" x14ac:dyDescent="0.2">
      <c r="A734" s="3">
        <v>5113</v>
      </c>
      <c r="B734" s="3" t="s">
        <v>16</v>
      </c>
      <c r="C734" s="4">
        <v>2481</v>
      </c>
      <c r="D734" s="3" t="s">
        <v>7</v>
      </c>
      <c r="E734" s="3">
        <v>17779</v>
      </c>
      <c r="F734" s="3">
        <v>17779</v>
      </c>
      <c r="G734" s="6">
        <f>F734-E734</f>
        <v>0</v>
      </c>
      <c r="H734" s="4" t="s">
        <v>17</v>
      </c>
    </row>
    <row r="735" spans="1:8" x14ac:dyDescent="0.2">
      <c r="A735" s="3">
        <v>5114</v>
      </c>
      <c r="B735" s="3" t="s">
        <v>16</v>
      </c>
      <c r="C735" s="4">
        <v>2481</v>
      </c>
      <c r="D735" s="3" t="s">
        <v>7</v>
      </c>
      <c r="E735" s="3">
        <v>1750</v>
      </c>
      <c r="F735" s="3">
        <v>1750</v>
      </c>
      <c r="G735" s="6">
        <f>F735-E735</f>
        <v>0</v>
      </c>
      <c r="H735" s="4" t="s">
        <v>17</v>
      </c>
    </row>
    <row r="736" spans="1:8" x14ac:dyDescent="0.2">
      <c r="A736" s="3">
        <v>5115</v>
      </c>
      <c r="B736" s="3" t="s">
        <v>16</v>
      </c>
      <c r="C736" s="4">
        <v>2481</v>
      </c>
      <c r="D736" s="3" t="s">
        <v>7</v>
      </c>
      <c r="E736" s="3">
        <v>18919</v>
      </c>
      <c r="F736" s="3">
        <v>18920</v>
      </c>
      <c r="G736" s="6">
        <f>F736-E736</f>
        <v>1</v>
      </c>
      <c r="H736" s="4" t="s">
        <v>17</v>
      </c>
    </row>
    <row r="737" spans="1:8" x14ac:dyDescent="0.2">
      <c r="A737" s="3">
        <v>5116</v>
      </c>
      <c r="B737" s="3" t="s">
        <v>16</v>
      </c>
      <c r="C737" s="4">
        <v>2481</v>
      </c>
      <c r="D737" s="3" t="s">
        <v>7</v>
      </c>
      <c r="E737" s="3">
        <v>16045</v>
      </c>
      <c r="F737" s="3">
        <v>16045</v>
      </c>
      <c r="G737" s="6">
        <f>F737-E737</f>
        <v>0</v>
      </c>
      <c r="H737" s="4" t="s">
        <v>17</v>
      </c>
    </row>
    <row r="738" spans="1:8" x14ac:dyDescent="0.2">
      <c r="A738" s="3">
        <v>5117</v>
      </c>
      <c r="B738" s="3" t="s">
        <v>16</v>
      </c>
      <c r="C738" s="4">
        <v>2481</v>
      </c>
      <c r="D738" s="3" t="s">
        <v>7</v>
      </c>
      <c r="E738" s="3">
        <v>13040</v>
      </c>
      <c r="F738" s="3">
        <v>13040</v>
      </c>
      <c r="G738" s="6">
        <f>F738-E738</f>
        <v>0</v>
      </c>
      <c r="H738" s="4" t="s">
        <v>17</v>
      </c>
    </row>
    <row r="739" spans="1:8" x14ac:dyDescent="0.2">
      <c r="A739" s="3">
        <v>5118</v>
      </c>
      <c r="B739" s="3" t="s">
        <v>16</v>
      </c>
      <c r="C739" s="4">
        <v>2481</v>
      </c>
      <c r="D739" s="3" t="s">
        <v>7</v>
      </c>
      <c r="E739" s="3">
        <v>745</v>
      </c>
      <c r="F739" s="3">
        <v>745</v>
      </c>
      <c r="G739" s="6">
        <f>F739-E739</f>
        <v>0</v>
      </c>
      <c r="H739" s="4" t="s">
        <v>17</v>
      </c>
    </row>
    <row r="740" spans="1:8" x14ac:dyDescent="0.2">
      <c r="A740" s="3">
        <v>5119</v>
      </c>
      <c r="B740" s="3" t="s">
        <v>16</v>
      </c>
      <c r="C740" s="4">
        <v>2481</v>
      </c>
      <c r="D740" s="3" t="s">
        <v>7</v>
      </c>
      <c r="E740" s="3">
        <v>4764</v>
      </c>
      <c r="F740" s="3">
        <v>4764</v>
      </c>
      <c r="G740" s="6">
        <f>F740-E740</f>
        <v>0</v>
      </c>
      <c r="H740" s="4" t="s">
        <v>17</v>
      </c>
    </row>
    <row r="741" spans="1:8" x14ac:dyDescent="0.2">
      <c r="A741" s="3">
        <v>5120</v>
      </c>
      <c r="B741" s="3" t="s">
        <v>16</v>
      </c>
      <c r="C741" s="4">
        <v>2481</v>
      </c>
      <c r="D741" s="3" t="s">
        <v>7</v>
      </c>
      <c r="E741" s="3">
        <v>43270</v>
      </c>
      <c r="F741" s="3">
        <v>43271</v>
      </c>
      <c r="G741" s="6">
        <f>F741-E741</f>
        <v>1</v>
      </c>
      <c r="H741" s="4" t="s">
        <v>17</v>
      </c>
    </row>
    <row r="742" spans="1:8" x14ac:dyDescent="0.2">
      <c r="A742" s="3">
        <v>5121</v>
      </c>
      <c r="B742" s="3" t="s">
        <v>16</v>
      </c>
      <c r="C742" s="4">
        <v>2481</v>
      </c>
      <c r="D742" s="3" t="s">
        <v>7</v>
      </c>
      <c r="E742" s="3">
        <v>1890</v>
      </c>
      <c r="F742" s="3">
        <v>1890</v>
      </c>
      <c r="G742" s="6">
        <f>F742-E742</f>
        <v>0</v>
      </c>
      <c r="H742" s="4" t="s">
        <v>17</v>
      </c>
    </row>
    <row r="743" spans="1:8" x14ac:dyDescent="0.2">
      <c r="A743" s="3">
        <v>5122</v>
      </c>
      <c r="B743" s="3" t="s">
        <v>16</v>
      </c>
      <c r="C743" s="4">
        <v>2481</v>
      </c>
      <c r="D743" s="3" t="s">
        <v>7</v>
      </c>
      <c r="E743" s="3">
        <v>730</v>
      </c>
      <c r="F743" s="3">
        <v>730</v>
      </c>
      <c r="G743" s="6">
        <f>F743-E743</f>
        <v>0</v>
      </c>
      <c r="H743" s="4" t="s">
        <v>17</v>
      </c>
    </row>
    <row r="744" spans="1:8" x14ac:dyDescent="0.2">
      <c r="A744" s="3">
        <v>5123</v>
      </c>
      <c r="B744" s="3" t="s">
        <v>16</v>
      </c>
      <c r="C744" s="4">
        <v>2481</v>
      </c>
      <c r="D744" s="3" t="s">
        <v>7</v>
      </c>
      <c r="E744" s="3">
        <v>2755</v>
      </c>
      <c r="F744" s="3">
        <v>2755</v>
      </c>
      <c r="G744" s="6">
        <f>F744-E744</f>
        <v>0</v>
      </c>
      <c r="H744" s="4" t="s">
        <v>17</v>
      </c>
    </row>
    <row r="745" spans="1:8" x14ac:dyDescent="0.2">
      <c r="A745" s="3">
        <v>5124</v>
      </c>
      <c r="B745" s="3" t="s">
        <v>16</v>
      </c>
      <c r="C745" s="4">
        <v>2481</v>
      </c>
      <c r="D745" s="3" t="s">
        <v>7</v>
      </c>
      <c r="E745" s="3">
        <v>935</v>
      </c>
      <c r="F745" s="3">
        <v>935</v>
      </c>
      <c r="G745" s="6">
        <f>F745-E745</f>
        <v>0</v>
      </c>
      <c r="H745" s="4" t="s">
        <v>17</v>
      </c>
    </row>
    <row r="746" spans="1:8" x14ac:dyDescent="0.2">
      <c r="A746" s="3">
        <v>5125</v>
      </c>
      <c r="B746" s="3" t="s">
        <v>16</v>
      </c>
      <c r="C746" s="4">
        <v>2481</v>
      </c>
      <c r="D746" s="3" t="s">
        <v>7</v>
      </c>
      <c r="E746" s="3">
        <v>6760</v>
      </c>
      <c r="F746" s="3">
        <v>6760</v>
      </c>
      <c r="G746" s="6">
        <f>F746-E746</f>
        <v>0</v>
      </c>
      <c r="H746" s="4" t="s">
        <v>17</v>
      </c>
    </row>
    <row r="747" spans="1:8" x14ac:dyDescent="0.2">
      <c r="A747" s="3">
        <v>5126</v>
      </c>
      <c r="B747" s="3" t="s">
        <v>16</v>
      </c>
      <c r="C747" s="4">
        <v>2481</v>
      </c>
      <c r="D747" s="3" t="s">
        <v>7</v>
      </c>
      <c r="E747" s="3">
        <v>5825</v>
      </c>
      <c r="F747" s="3">
        <v>5825</v>
      </c>
      <c r="G747" s="6">
        <f>F747-E747</f>
        <v>0</v>
      </c>
      <c r="H747" s="4" t="s">
        <v>17</v>
      </c>
    </row>
    <row r="748" spans="1:8" x14ac:dyDescent="0.2">
      <c r="A748" s="3">
        <v>5127</v>
      </c>
      <c r="B748" s="3" t="s">
        <v>16</v>
      </c>
      <c r="C748" s="4">
        <v>2481</v>
      </c>
      <c r="D748" s="3" t="s">
        <v>7</v>
      </c>
      <c r="E748" s="3">
        <v>4835</v>
      </c>
      <c r="F748" s="3">
        <v>4835</v>
      </c>
      <c r="G748" s="6">
        <f>F748-E748</f>
        <v>0</v>
      </c>
      <c r="H748" s="4" t="s">
        <v>17</v>
      </c>
    </row>
    <row r="749" spans="1:8" x14ac:dyDescent="0.2">
      <c r="A749" s="3">
        <v>5128</v>
      </c>
      <c r="B749" s="3" t="s">
        <v>16</v>
      </c>
      <c r="C749" s="4">
        <v>2481</v>
      </c>
      <c r="D749" s="3" t="s">
        <v>7</v>
      </c>
      <c r="E749" s="3">
        <v>5977</v>
      </c>
      <c r="F749" s="3">
        <v>5977</v>
      </c>
      <c r="G749" s="6">
        <f>F749-E749</f>
        <v>0</v>
      </c>
      <c r="H749" s="4" t="s">
        <v>17</v>
      </c>
    </row>
    <row r="750" spans="1:8" x14ac:dyDescent="0.2">
      <c r="A750" s="3">
        <v>5129</v>
      </c>
      <c r="B750" s="3" t="s">
        <v>16</v>
      </c>
      <c r="C750" s="4">
        <v>2481</v>
      </c>
      <c r="D750" s="3" t="s">
        <v>7</v>
      </c>
      <c r="E750" s="3">
        <v>18130</v>
      </c>
      <c r="F750" s="3">
        <v>18130</v>
      </c>
      <c r="G750" s="6">
        <f>F750-E750</f>
        <v>0</v>
      </c>
      <c r="H750" s="4" t="s">
        <v>17</v>
      </c>
    </row>
    <row r="751" spans="1:8" x14ac:dyDescent="0.2">
      <c r="A751" s="3">
        <v>5130</v>
      </c>
      <c r="B751" s="3" t="s">
        <v>16</v>
      </c>
      <c r="C751" s="4">
        <v>2481</v>
      </c>
      <c r="D751" s="3" t="s">
        <v>7</v>
      </c>
      <c r="E751" s="3">
        <v>1286</v>
      </c>
      <c r="F751" s="3">
        <v>1286</v>
      </c>
      <c r="G751" s="6">
        <f>F751-E751</f>
        <v>0</v>
      </c>
      <c r="H751" s="4" t="s">
        <v>17</v>
      </c>
    </row>
    <row r="752" spans="1:8" x14ac:dyDescent="0.2">
      <c r="A752" s="3">
        <v>5131</v>
      </c>
      <c r="B752" s="3" t="s">
        <v>16</v>
      </c>
      <c r="C752" s="4">
        <v>2481</v>
      </c>
      <c r="D752" s="3" t="s">
        <v>7</v>
      </c>
      <c r="E752" s="3">
        <v>28061</v>
      </c>
      <c r="F752" s="3">
        <v>28062</v>
      </c>
      <c r="G752" s="6">
        <f>F752-E752</f>
        <v>1</v>
      </c>
      <c r="H752" s="4" t="s">
        <v>17</v>
      </c>
    </row>
    <row r="753" spans="1:8" x14ac:dyDescent="0.2">
      <c r="A753" s="3">
        <v>5132</v>
      </c>
      <c r="B753" s="3" t="s">
        <v>16</v>
      </c>
      <c r="C753" s="4">
        <v>2481</v>
      </c>
      <c r="D753" s="3" t="s">
        <v>7</v>
      </c>
      <c r="E753" s="3">
        <v>16170</v>
      </c>
      <c r="F753" s="3">
        <v>16170</v>
      </c>
      <c r="G753" s="6">
        <f>F753-E753</f>
        <v>0</v>
      </c>
      <c r="H753" s="4" t="s">
        <v>17</v>
      </c>
    </row>
    <row r="754" spans="1:8" x14ac:dyDescent="0.2">
      <c r="A754" s="3">
        <v>5133</v>
      </c>
      <c r="B754" s="3" t="s">
        <v>16</v>
      </c>
      <c r="C754" s="4">
        <v>2481</v>
      </c>
      <c r="D754" s="3" t="s">
        <v>7</v>
      </c>
      <c r="E754" s="3">
        <v>18331</v>
      </c>
      <c r="F754" s="3">
        <v>18331</v>
      </c>
      <c r="G754" s="6">
        <f>F754-E754</f>
        <v>0</v>
      </c>
      <c r="H754" s="4" t="s">
        <v>17</v>
      </c>
    </row>
    <row r="755" spans="1:8" x14ac:dyDescent="0.2">
      <c r="A755" s="3">
        <v>5134</v>
      </c>
      <c r="B755" s="3" t="s">
        <v>16</v>
      </c>
      <c r="C755" s="4">
        <v>2481</v>
      </c>
      <c r="D755" s="3" t="s">
        <v>7</v>
      </c>
      <c r="E755" s="3">
        <v>13300</v>
      </c>
      <c r="F755" s="3">
        <v>13300</v>
      </c>
      <c r="G755" s="6">
        <f>F755-E755</f>
        <v>0</v>
      </c>
      <c r="H755" s="4" t="s">
        <v>17</v>
      </c>
    </row>
    <row r="756" spans="1:8" x14ac:dyDescent="0.2">
      <c r="A756" s="3">
        <v>5135</v>
      </c>
      <c r="B756" s="3" t="s">
        <v>16</v>
      </c>
      <c r="C756" s="4">
        <v>2481</v>
      </c>
      <c r="D756" s="3" t="s">
        <v>7</v>
      </c>
      <c r="E756" s="3">
        <v>5410</v>
      </c>
      <c r="F756" s="3">
        <v>5410</v>
      </c>
      <c r="G756" s="6">
        <f>F756-E756</f>
        <v>0</v>
      </c>
      <c r="H756" s="4" t="s">
        <v>17</v>
      </c>
    </row>
    <row r="757" spans="1:8" x14ac:dyDescent="0.2">
      <c r="A757" s="3">
        <v>5136</v>
      </c>
      <c r="B757" s="3" t="s">
        <v>16</v>
      </c>
      <c r="C757" s="4">
        <v>2481</v>
      </c>
      <c r="D757" s="3" t="s">
        <v>7</v>
      </c>
      <c r="E757" s="3">
        <v>4500</v>
      </c>
      <c r="F757" s="3">
        <v>4500</v>
      </c>
      <c r="G757" s="6">
        <f>F757-E757</f>
        <v>0</v>
      </c>
      <c r="H757" s="4" t="s">
        <v>17</v>
      </c>
    </row>
    <row r="758" spans="1:8" x14ac:dyDescent="0.2">
      <c r="A758" s="3">
        <v>5137</v>
      </c>
      <c r="B758" s="3" t="s">
        <v>16</v>
      </c>
      <c r="C758" s="4">
        <v>2481</v>
      </c>
      <c r="D758" s="3" t="s">
        <v>7</v>
      </c>
      <c r="E758" s="3">
        <v>31095</v>
      </c>
      <c r="F758" s="3">
        <v>31095</v>
      </c>
      <c r="G758" s="6">
        <f>F758-E758</f>
        <v>0</v>
      </c>
      <c r="H758" s="4" t="s">
        <v>17</v>
      </c>
    </row>
    <row r="759" spans="1:8" x14ac:dyDescent="0.2">
      <c r="A759" s="3">
        <v>5138</v>
      </c>
      <c r="B759" s="3" t="s">
        <v>16</v>
      </c>
      <c r="C759" s="4">
        <v>2481</v>
      </c>
      <c r="D759" s="3" t="s">
        <v>7</v>
      </c>
      <c r="E759" s="3">
        <v>8100</v>
      </c>
      <c r="F759" s="3">
        <v>8100</v>
      </c>
      <c r="G759" s="6">
        <f>F759-E759</f>
        <v>0</v>
      </c>
      <c r="H759" s="4" t="s">
        <v>17</v>
      </c>
    </row>
    <row r="760" spans="1:8" x14ac:dyDescent="0.2">
      <c r="A760" s="3">
        <v>5139</v>
      </c>
      <c r="B760" s="3" t="s">
        <v>16</v>
      </c>
      <c r="C760" s="4">
        <v>2481</v>
      </c>
      <c r="D760" s="3" t="s">
        <v>7</v>
      </c>
      <c r="E760" s="3">
        <v>2300</v>
      </c>
      <c r="F760" s="3">
        <v>2300</v>
      </c>
      <c r="G760" s="6">
        <f>F760-E760</f>
        <v>0</v>
      </c>
      <c r="H760" s="4" t="s">
        <v>17</v>
      </c>
    </row>
    <row r="761" spans="1:8" x14ac:dyDescent="0.2">
      <c r="A761" s="3">
        <v>5140</v>
      </c>
      <c r="B761" s="3" t="s">
        <v>16</v>
      </c>
      <c r="C761" s="4">
        <v>2481</v>
      </c>
      <c r="D761" s="3" t="s">
        <v>7</v>
      </c>
      <c r="E761" s="3">
        <v>41875</v>
      </c>
      <c r="F761" s="3">
        <v>41876</v>
      </c>
      <c r="G761" s="6">
        <f>F761-E761</f>
        <v>1</v>
      </c>
      <c r="H761" s="4" t="s">
        <v>17</v>
      </c>
    </row>
    <row r="762" spans="1:8" x14ac:dyDescent="0.2">
      <c r="A762" s="3">
        <v>5141</v>
      </c>
      <c r="B762" s="3" t="s">
        <v>16</v>
      </c>
      <c r="C762" s="4">
        <v>2481</v>
      </c>
      <c r="D762" s="3" t="s">
        <v>7</v>
      </c>
      <c r="E762" s="3">
        <v>14174</v>
      </c>
      <c r="F762" s="3">
        <v>14174</v>
      </c>
      <c r="G762" s="6">
        <f>F762-E762</f>
        <v>0</v>
      </c>
      <c r="H762" s="4" t="s">
        <v>17</v>
      </c>
    </row>
    <row r="763" spans="1:8" x14ac:dyDescent="0.2">
      <c r="A763" s="3">
        <v>5142</v>
      </c>
      <c r="B763" s="3" t="s">
        <v>16</v>
      </c>
      <c r="C763" s="4">
        <v>2481</v>
      </c>
      <c r="D763" s="3" t="s">
        <v>7</v>
      </c>
      <c r="E763" s="3">
        <v>26060</v>
      </c>
      <c r="F763" s="3">
        <v>26061</v>
      </c>
      <c r="G763" s="6">
        <f>F763-E763</f>
        <v>1</v>
      </c>
      <c r="H763" s="4" t="s">
        <v>17</v>
      </c>
    </row>
    <row r="764" spans="1:8" x14ac:dyDescent="0.2">
      <c r="A764" s="3">
        <v>5143</v>
      </c>
      <c r="B764" s="3" t="s">
        <v>16</v>
      </c>
      <c r="C764" s="4">
        <v>2481</v>
      </c>
      <c r="D764" s="3" t="s">
        <v>7</v>
      </c>
      <c r="E764" s="3">
        <v>7645</v>
      </c>
      <c r="F764" s="3">
        <v>7645</v>
      </c>
      <c r="G764" s="6">
        <f>F764-E764</f>
        <v>0</v>
      </c>
      <c r="H764" s="4" t="s">
        <v>17</v>
      </c>
    </row>
    <row r="765" spans="1:8" x14ac:dyDescent="0.2">
      <c r="A765" s="3">
        <v>5144</v>
      </c>
      <c r="B765" s="3" t="s">
        <v>16</v>
      </c>
      <c r="C765" s="4">
        <v>2481</v>
      </c>
      <c r="D765" s="3" t="s">
        <v>7</v>
      </c>
      <c r="E765" s="3">
        <v>2691</v>
      </c>
      <c r="F765" s="3">
        <v>2691</v>
      </c>
      <c r="G765" s="6">
        <f>F765-E765</f>
        <v>0</v>
      </c>
      <c r="H765" s="4" t="s">
        <v>17</v>
      </c>
    </row>
    <row r="766" spans="1:8" x14ac:dyDescent="0.2">
      <c r="A766" s="3">
        <v>5145</v>
      </c>
      <c r="B766" s="3" t="s">
        <v>16</v>
      </c>
      <c r="C766" s="4">
        <v>2481</v>
      </c>
      <c r="D766" s="3" t="s">
        <v>7</v>
      </c>
      <c r="E766" s="3">
        <v>3141</v>
      </c>
      <c r="F766" s="3">
        <v>3141</v>
      </c>
      <c r="G766" s="6">
        <f>F766-E766</f>
        <v>0</v>
      </c>
      <c r="H766" s="4" t="s">
        <v>17</v>
      </c>
    </row>
    <row r="767" spans="1:8" x14ac:dyDescent="0.2">
      <c r="A767" s="3">
        <v>5146</v>
      </c>
      <c r="B767" s="3" t="s">
        <v>16</v>
      </c>
      <c r="C767" s="4">
        <v>2481</v>
      </c>
      <c r="D767" s="3" t="s">
        <v>7</v>
      </c>
      <c r="E767" s="3">
        <v>9200</v>
      </c>
      <c r="F767" s="3">
        <v>9201</v>
      </c>
      <c r="G767" s="6">
        <f>F767-E767</f>
        <v>1</v>
      </c>
      <c r="H767" s="4" t="s">
        <v>17</v>
      </c>
    </row>
    <row r="768" spans="1:8" x14ac:dyDescent="0.2">
      <c r="A768" s="3">
        <v>5147</v>
      </c>
      <c r="B768" s="3" t="s">
        <v>16</v>
      </c>
      <c r="C768" s="4">
        <v>2481</v>
      </c>
      <c r="D768" s="3" t="s">
        <v>7</v>
      </c>
      <c r="E768" s="3">
        <v>912</v>
      </c>
      <c r="F768" s="3">
        <v>912</v>
      </c>
      <c r="G768" s="6">
        <f>F768-E768</f>
        <v>0</v>
      </c>
      <c r="H768" s="4" t="s">
        <v>17</v>
      </c>
    </row>
    <row r="769" spans="1:8" x14ac:dyDescent="0.2">
      <c r="A769" s="3">
        <v>5148</v>
      </c>
      <c r="B769" s="3" t="s">
        <v>16</v>
      </c>
      <c r="C769" s="4">
        <v>2481</v>
      </c>
      <c r="D769" s="3" t="s">
        <v>7</v>
      </c>
      <c r="E769" s="3">
        <v>543</v>
      </c>
      <c r="F769" s="3">
        <v>543</v>
      </c>
      <c r="G769" s="6">
        <f>F769-E769</f>
        <v>0</v>
      </c>
      <c r="H769" s="4" t="s">
        <v>17</v>
      </c>
    </row>
    <row r="770" spans="1:8" x14ac:dyDescent="0.2">
      <c r="A770" s="3">
        <v>5149</v>
      </c>
      <c r="B770" s="3" t="s">
        <v>16</v>
      </c>
      <c r="C770" s="4">
        <v>2481</v>
      </c>
      <c r="D770" s="3" t="s">
        <v>7</v>
      </c>
      <c r="E770" s="3">
        <v>2620</v>
      </c>
      <c r="F770" s="3">
        <v>2620</v>
      </c>
      <c r="G770" s="6">
        <f>F770-E770</f>
        <v>0</v>
      </c>
      <c r="H770" s="4" t="s">
        <v>17</v>
      </c>
    </row>
    <row r="771" spans="1:8" x14ac:dyDescent="0.2">
      <c r="A771" s="3">
        <v>5150</v>
      </c>
      <c r="B771" s="3" t="s">
        <v>16</v>
      </c>
      <c r="C771" s="4">
        <v>2481</v>
      </c>
      <c r="D771" s="3" t="s">
        <v>7</v>
      </c>
      <c r="E771" s="3">
        <v>846</v>
      </c>
      <c r="F771" s="3">
        <v>846</v>
      </c>
      <c r="G771" s="6">
        <f>F771-E771</f>
        <v>0</v>
      </c>
      <c r="H771" s="4" t="s">
        <v>17</v>
      </c>
    </row>
    <row r="772" spans="1:8" x14ac:dyDescent="0.2">
      <c r="A772" s="3">
        <v>5151</v>
      </c>
      <c r="B772" s="3" t="s">
        <v>16</v>
      </c>
      <c r="C772" s="4">
        <v>2481</v>
      </c>
      <c r="D772" s="3" t="s">
        <v>7</v>
      </c>
      <c r="E772" s="3">
        <v>8310</v>
      </c>
      <c r="F772" s="3">
        <v>8310</v>
      </c>
      <c r="G772" s="6">
        <f>F772-E772</f>
        <v>0</v>
      </c>
      <c r="H772" s="4" t="s">
        <v>17</v>
      </c>
    </row>
    <row r="773" spans="1:8" x14ac:dyDescent="0.2">
      <c r="A773" s="3">
        <v>5152</v>
      </c>
      <c r="B773" s="3" t="s">
        <v>16</v>
      </c>
      <c r="C773" s="4">
        <v>2481</v>
      </c>
      <c r="D773" s="3" t="s">
        <v>7</v>
      </c>
      <c r="E773" s="3">
        <v>2170</v>
      </c>
      <c r="F773" s="3">
        <v>2170</v>
      </c>
      <c r="G773" s="6">
        <f>F773-E773</f>
        <v>0</v>
      </c>
      <c r="H773" s="4" t="s">
        <v>17</v>
      </c>
    </row>
    <row r="774" spans="1:8" x14ac:dyDescent="0.2">
      <c r="A774" s="3">
        <v>5153</v>
      </c>
      <c r="B774" s="3" t="s">
        <v>16</v>
      </c>
      <c r="C774" s="4">
        <v>2481</v>
      </c>
      <c r="D774" s="3" t="s">
        <v>7</v>
      </c>
      <c r="E774" s="3">
        <v>8188</v>
      </c>
      <c r="F774" s="3">
        <v>8188</v>
      </c>
      <c r="G774" s="6">
        <f>F774-E774</f>
        <v>0</v>
      </c>
      <c r="H774" s="4" t="s">
        <v>17</v>
      </c>
    </row>
    <row r="775" spans="1:8" x14ac:dyDescent="0.2">
      <c r="A775" s="3">
        <v>5155</v>
      </c>
      <c r="B775" s="3" t="s">
        <v>16</v>
      </c>
      <c r="C775" s="4">
        <v>2481</v>
      </c>
      <c r="D775" s="3" t="s">
        <v>7</v>
      </c>
      <c r="E775" s="3">
        <v>5122</v>
      </c>
      <c r="F775" s="3">
        <v>5122</v>
      </c>
      <c r="G775" s="6">
        <f>F775-E775</f>
        <v>0</v>
      </c>
      <c r="H775" s="4" t="s">
        <v>17</v>
      </c>
    </row>
    <row r="776" spans="1:8" x14ac:dyDescent="0.2">
      <c r="A776" s="3">
        <v>5156</v>
      </c>
      <c r="B776" s="3" t="s">
        <v>16</v>
      </c>
      <c r="C776" s="4">
        <v>2481</v>
      </c>
      <c r="D776" s="3" t="s">
        <v>7</v>
      </c>
      <c r="E776" s="3">
        <v>47522</v>
      </c>
      <c r="F776" s="3">
        <v>47523</v>
      </c>
      <c r="G776" s="6">
        <f>F776-E776</f>
        <v>1</v>
      </c>
      <c r="H776" s="4" t="s">
        <v>17</v>
      </c>
    </row>
    <row r="777" spans="1:8" x14ac:dyDescent="0.2">
      <c r="A777" s="3">
        <v>5157</v>
      </c>
      <c r="B777" s="3" t="s">
        <v>16</v>
      </c>
      <c r="C777" s="4">
        <v>2481</v>
      </c>
      <c r="D777" s="3" t="s">
        <v>7</v>
      </c>
      <c r="E777" s="3">
        <v>12100</v>
      </c>
      <c r="F777" s="3">
        <v>12100</v>
      </c>
      <c r="G777" s="6">
        <f>F777-E777</f>
        <v>0</v>
      </c>
      <c r="H777" s="4" t="s">
        <v>17</v>
      </c>
    </row>
    <row r="778" spans="1:8" x14ac:dyDescent="0.2">
      <c r="A778" s="3">
        <v>5158</v>
      </c>
      <c r="B778" s="3" t="s">
        <v>16</v>
      </c>
      <c r="C778" s="4">
        <v>2481</v>
      </c>
      <c r="D778" s="3" t="s">
        <v>7</v>
      </c>
      <c r="E778" s="3">
        <v>5580</v>
      </c>
      <c r="F778" s="3">
        <v>5580</v>
      </c>
      <c r="G778" s="6">
        <f>F778-E778</f>
        <v>0</v>
      </c>
      <c r="H778" s="4" t="s">
        <v>17</v>
      </c>
    </row>
    <row r="779" spans="1:8" x14ac:dyDescent="0.2">
      <c r="A779" s="3">
        <v>5159</v>
      </c>
      <c r="B779" s="3" t="s">
        <v>16</v>
      </c>
      <c r="C779" s="4">
        <v>2481</v>
      </c>
      <c r="D779" s="3" t="s">
        <v>7</v>
      </c>
      <c r="E779" s="3">
        <v>5000</v>
      </c>
      <c r="F779" s="3">
        <v>5000</v>
      </c>
      <c r="G779" s="6">
        <f>F779-E779</f>
        <v>0</v>
      </c>
      <c r="H779" s="4" t="s">
        <v>17</v>
      </c>
    </row>
    <row r="780" spans="1:8" x14ac:dyDescent="0.2">
      <c r="A780" s="3">
        <v>5160</v>
      </c>
      <c r="B780" s="3" t="s">
        <v>16</v>
      </c>
      <c r="C780" s="4">
        <v>2481</v>
      </c>
      <c r="D780" s="3" t="s">
        <v>7</v>
      </c>
      <c r="E780" s="3">
        <v>12400</v>
      </c>
      <c r="F780" s="3">
        <v>12400</v>
      </c>
      <c r="G780" s="6">
        <f>F780-E780</f>
        <v>0</v>
      </c>
      <c r="H780" s="4" t="s">
        <v>17</v>
      </c>
    </row>
    <row r="781" spans="1:8" x14ac:dyDescent="0.2">
      <c r="A781" s="3">
        <v>5161</v>
      </c>
      <c r="B781" s="3" t="s">
        <v>16</v>
      </c>
      <c r="C781" s="4">
        <v>2481</v>
      </c>
      <c r="D781" s="3" t="s">
        <v>7</v>
      </c>
      <c r="E781" s="3">
        <v>1510</v>
      </c>
      <c r="F781" s="3">
        <v>1510</v>
      </c>
      <c r="G781" s="6">
        <f>F781-E781</f>
        <v>0</v>
      </c>
      <c r="H781" s="4" t="s">
        <v>17</v>
      </c>
    </row>
    <row r="782" spans="1:8" x14ac:dyDescent="0.2">
      <c r="A782" s="3">
        <v>5162</v>
      </c>
      <c r="B782" s="3" t="s">
        <v>16</v>
      </c>
      <c r="C782" s="4">
        <v>2481</v>
      </c>
      <c r="D782" s="3" t="s">
        <v>7</v>
      </c>
      <c r="E782" s="3">
        <v>1559</v>
      </c>
      <c r="F782" s="3">
        <v>1559</v>
      </c>
      <c r="G782" s="6">
        <f>F782-E782</f>
        <v>0</v>
      </c>
      <c r="H782" s="4" t="s">
        <v>17</v>
      </c>
    </row>
    <row r="783" spans="1:8" x14ac:dyDescent="0.2">
      <c r="A783" s="3">
        <v>5163</v>
      </c>
      <c r="B783" s="3" t="s">
        <v>16</v>
      </c>
      <c r="C783" s="4">
        <v>2481</v>
      </c>
      <c r="D783" s="3" t="s">
        <v>7</v>
      </c>
      <c r="E783" s="3">
        <v>1400</v>
      </c>
      <c r="F783" s="3">
        <v>1400</v>
      </c>
      <c r="G783" s="6">
        <f>F783-E783</f>
        <v>0</v>
      </c>
      <c r="H783" s="4" t="s">
        <v>17</v>
      </c>
    </row>
    <row r="784" spans="1:8" x14ac:dyDescent="0.2">
      <c r="A784" s="3">
        <v>5164</v>
      </c>
      <c r="B784" s="3" t="s">
        <v>16</v>
      </c>
      <c r="C784" s="4">
        <v>2481</v>
      </c>
      <c r="D784" s="3" t="s">
        <v>7</v>
      </c>
      <c r="E784" s="3">
        <v>2908</v>
      </c>
      <c r="F784" s="3">
        <v>2908</v>
      </c>
      <c r="G784" s="6">
        <f>F784-E784</f>
        <v>0</v>
      </c>
      <c r="H784" s="4" t="s">
        <v>17</v>
      </c>
    </row>
    <row r="785" spans="1:8" x14ac:dyDescent="0.2">
      <c r="A785" s="3">
        <v>5165</v>
      </c>
      <c r="B785" s="3" t="s">
        <v>16</v>
      </c>
      <c r="C785" s="4">
        <v>2481</v>
      </c>
      <c r="D785" s="3" t="s">
        <v>7</v>
      </c>
      <c r="E785" s="3">
        <v>4242</v>
      </c>
      <c r="F785" s="3">
        <v>4242</v>
      </c>
      <c r="G785" s="6">
        <f>F785-E785</f>
        <v>0</v>
      </c>
      <c r="H785" s="4" t="s">
        <v>17</v>
      </c>
    </row>
    <row r="786" spans="1:8" x14ac:dyDescent="0.2">
      <c r="A786" s="3">
        <v>5166</v>
      </c>
      <c r="B786" s="3" t="s">
        <v>16</v>
      </c>
      <c r="C786" s="4">
        <v>2481</v>
      </c>
      <c r="D786" s="3" t="s">
        <v>7</v>
      </c>
      <c r="E786" s="3">
        <v>3027</v>
      </c>
      <c r="F786" s="3">
        <v>3027</v>
      </c>
      <c r="G786" s="6">
        <f>F786-E786</f>
        <v>0</v>
      </c>
      <c r="H786" s="4" t="s">
        <v>17</v>
      </c>
    </row>
    <row r="787" spans="1:8" x14ac:dyDescent="0.2">
      <c r="A787" s="3">
        <v>5167</v>
      </c>
      <c r="B787" s="3" t="s">
        <v>16</v>
      </c>
      <c r="C787" s="4">
        <v>2481</v>
      </c>
      <c r="D787" s="3" t="s">
        <v>7</v>
      </c>
      <c r="E787" s="3">
        <v>1076</v>
      </c>
      <c r="F787" s="3">
        <v>1076</v>
      </c>
      <c r="G787" s="6">
        <f>F787-E787</f>
        <v>0</v>
      </c>
      <c r="H787" s="4" t="s">
        <v>17</v>
      </c>
    </row>
    <row r="788" spans="1:8" x14ac:dyDescent="0.2">
      <c r="A788" s="3">
        <v>5168</v>
      </c>
      <c r="B788" s="3" t="s">
        <v>16</v>
      </c>
      <c r="C788" s="4">
        <v>2481</v>
      </c>
      <c r="D788" s="3" t="s">
        <v>7</v>
      </c>
      <c r="E788" s="3">
        <v>846</v>
      </c>
      <c r="F788" s="3">
        <v>846</v>
      </c>
      <c r="G788" s="6">
        <f>F788-E788</f>
        <v>0</v>
      </c>
      <c r="H788" s="4" t="s">
        <v>17</v>
      </c>
    </row>
    <row r="789" spans="1:8" x14ac:dyDescent="0.2">
      <c r="A789" s="3">
        <v>5169</v>
      </c>
      <c r="B789" s="3" t="s">
        <v>16</v>
      </c>
      <c r="C789" s="4">
        <v>2481</v>
      </c>
      <c r="D789" s="3" t="s">
        <v>7</v>
      </c>
      <c r="E789" s="3">
        <v>910</v>
      </c>
      <c r="F789" s="3">
        <v>910</v>
      </c>
      <c r="G789" s="6">
        <f>F789-E789</f>
        <v>0</v>
      </c>
      <c r="H789" s="4" t="s">
        <v>17</v>
      </c>
    </row>
    <row r="790" spans="1:8" x14ac:dyDescent="0.2">
      <c r="A790" s="3">
        <v>5170</v>
      </c>
      <c r="B790" s="3" t="s">
        <v>16</v>
      </c>
      <c r="C790" s="4">
        <v>2481</v>
      </c>
      <c r="D790" s="3" t="s">
        <v>7</v>
      </c>
      <c r="E790" s="3">
        <v>900</v>
      </c>
      <c r="F790" s="3">
        <v>900</v>
      </c>
      <c r="G790" s="6">
        <f>F790-E790</f>
        <v>0</v>
      </c>
      <c r="H790" s="4" t="s">
        <v>17</v>
      </c>
    </row>
    <row r="791" spans="1:8" x14ac:dyDescent="0.2">
      <c r="A791" s="3">
        <v>5171</v>
      </c>
      <c r="B791" s="3" t="s">
        <v>16</v>
      </c>
      <c r="C791" s="4">
        <v>2481</v>
      </c>
      <c r="D791" s="3" t="s">
        <v>7</v>
      </c>
      <c r="E791" s="3">
        <v>820</v>
      </c>
      <c r="F791" s="3">
        <v>820</v>
      </c>
      <c r="G791" s="6">
        <f>F791-E791</f>
        <v>0</v>
      </c>
      <c r="H791" s="4" t="s">
        <v>17</v>
      </c>
    </row>
    <row r="792" spans="1:8" x14ac:dyDescent="0.2">
      <c r="A792" s="3">
        <v>5172</v>
      </c>
      <c r="B792" s="3" t="s">
        <v>16</v>
      </c>
      <c r="C792" s="4">
        <v>2481</v>
      </c>
      <c r="D792" s="3" t="s">
        <v>7</v>
      </c>
      <c r="E792" s="3">
        <v>2472</v>
      </c>
      <c r="F792" s="3">
        <v>2472</v>
      </c>
      <c r="G792" s="6">
        <f>F792-E792</f>
        <v>0</v>
      </c>
      <c r="H792" s="4" t="s">
        <v>17</v>
      </c>
    </row>
    <row r="793" spans="1:8" x14ac:dyDescent="0.2">
      <c r="A793" s="3">
        <v>5173</v>
      </c>
      <c r="B793" s="3" t="s">
        <v>16</v>
      </c>
      <c r="C793" s="4">
        <v>2481</v>
      </c>
      <c r="D793" s="3" t="s">
        <v>7</v>
      </c>
      <c r="E793" s="3">
        <v>5150</v>
      </c>
      <c r="F793" s="3">
        <v>5151</v>
      </c>
      <c r="G793" s="6">
        <f>F793-E793</f>
        <v>1</v>
      </c>
      <c r="H793" s="4" t="s">
        <v>17</v>
      </c>
    </row>
    <row r="794" spans="1:8" x14ac:dyDescent="0.2">
      <c r="A794" s="3">
        <v>5174</v>
      </c>
      <c r="B794" s="3" t="s">
        <v>16</v>
      </c>
      <c r="C794" s="4">
        <v>2481</v>
      </c>
      <c r="D794" s="3" t="s">
        <v>7</v>
      </c>
      <c r="E794" s="3">
        <v>5058</v>
      </c>
      <c r="F794" s="3">
        <v>5058</v>
      </c>
      <c r="G794" s="6">
        <f>F794-E794</f>
        <v>0</v>
      </c>
      <c r="H794" s="4" t="s">
        <v>17</v>
      </c>
    </row>
    <row r="795" spans="1:8" x14ac:dyDescent="0.2">
      <c r="A795" s="3">
        <v>5175</v>
      </c>
      <c r="B795" s="3" t="s">
        <v>16</v>
      </c>
      <c r="C795" s="4">
        <v>2481</v>
      </c>
      <c r="D795" s="3" t="s">
        <v>7</v>
      </c>
      <c r="E795" s="3">
        <v>986</v>
      </c>
      <c r="F795" s="3">
        <v>986</v>
      </c>
      <c r="G795" s="6">
        <f>F795-E795</f>
        <v>0</v>
      </c>
      <c r="H795" s="4" t="s">
        <v>17</v>
      </c>
    </row>
    <row r="796" spans="1:8" x14ac:dyDescent="0.2">
      <c r="A796" s="3">
        <v>5176</v>
      </c>
      <c r="B796" s="3" t="s">
        <v>16</v>
      </c>
      <c r="C796" s="4">
        <v>2481</v>
      </c>
      <c r="D796" s="3" t="s">
        <v>7</v>
      </c>
      <c r="E796" s="3">
        <v>4532</v>
      </c>
      <c r="F796" s="3">
        <v>4532</v>
      </c>
      <c r="G796" s="6">
        <f>F796-E796</f>
        <v>0</v>
      </c>
      <c r="H796" s="4" t="s">
        <v>17</v>
      </c>
    </row>
    <row r="797" spans="1:8" x14ac:dyDescent="0.2">
      <c r="A797" s="3">
        <v>5177</v>
      </c>
      <c r="B797" s="3" t="s">
        <v>16</v>
      </c>
      <c r="C797" s="4">
        <v>2481</v>
      </c>
      <c r="D797" s="3" t="s">
        <v>7</v>
      </c>
      <c r="E797" s="3">
        <v>5762</v>
      </c>
      <c r="F797" s="3">
        <v>5762</v>
      </c>
      <c r="G797" s="6">
        <f>F797-E797</f>
        <v>0</v>
      </c>
      <c r="H797" s="4" t="s">
        <v>17</v>
      </c>
    </row>
    <row r="798" spans="1:8" x14ac:dyDescent="0.2">
      <c r="A798" s="3">
        <v>5178</v>
      </c>
      <c r="B798" s="3" t="s">
        <v>16</v>
      </c>
      <c r="C798" s="4">
        <v>2481</v>
      </c>
      <c r="D798" s="3" t="s">
        <v>7</v>
      </c>
      <c r="E798" s="3">
        <v>1400</v>
      </c>
      <c r="F798" s="3">
        <v>1400</v>
      </c>
      <c r="G798" s="6">
        <f>F798-E798</f>
        <v>0</v>
      </c>
      <c r="H798" s="4" t="s">
        <v>17</v>
      </c>
    </row>
    <row r="799" spans="1:8" x14ac:dyDescent="0.2">
      <c r="A799" s="3">
        <v>5179</v>
      </c>
      <c r="B799" s="3" t="s">
        <v>16</v>
      </c>
      <c r="C799" s="4">
        <v>2481</v>
      </c>
      <c r="D799" s="3" t="s">
        <v>7</v>
      </c>
      <c r="E799" s="3">
        <v>1460</v>
      </c>
      <c r="F799" s="3">
        <v>1460</v>
      </c>
      <c r="G799" s="6">
        <f>F799-E799</f>
        <v>0</v>
      </c>
      <c r="H799" s="4" t="s">
        <v>17</v>
      </c>
    </row>
    <row r="800" spans="1:8" x14ac:dyDescent="0.2">
      <c r="A800" s="3">
        <v>5180</v>
      </c>
      <c r="B800" s="3" t="s">
        <v>16</v>
      </c>
      <c r="C800" s="4">
        <v>2481</v>
      </c>
      <c r="D800" s="3" t="s">
        <v>7</v>
      </c>
      <c r="E800" s="3">
        <v>1835</v>
      </c>
      <c r="F800" s="3">
        <v>1835</v>
      </c>
      <c r="G800" s="6">
        <f>F800-E800</f>
        <v>0</v>
      </c>
      <c r="H800" s="4" t="s">
        <v>17</v>
      </c>
    </row>
    <row r="801" spans="1:8" x14ac:dyDescent="0.2">
      <c r="A801" s="3">
        <v>5181</v>
      </c>
      <c r="B801" s="3" t="s">
        <v>16</v>
      </c>
      <c r="C801" s="4">
        <v>2481</v>
      </c>
      <c r="D801" s="3" t="s">
        <v>7</v>
      </c>
      <c r="E801" s="3">
        <v>1520</v>
      </c>
      <c r="F801" s="3">
        <v>1520</v>
      </c>
      <c r="G801" s="6">
        <f>F801-E801</f>
        <v>0</v>
      </c>
      <c r="H801" s="4" t="s">
        <v>17</v>
      </c>
    </row>
    <row r="802" spans="1:8" x14ac:dyDescent="0.2">
      <c r="A802" s="3">
        <v>5182</v>
      </c>
      <c r="B802" s="3" t="s">
        <v>16</v>
      </c>
      <c r="C802" s="4">
        <v>2481</v>
      </c>
      <c r="D802" s="3" t="s">
        <v>7</v>
      </c>
      <c r="E802" s="3">
        <v>6472</v>
      </c>
      <c r="F802" s="3">
        <v>6472</v>
      </c>
      <c r="G802" s="6">
        <f>F802-E802</f>
        <v>0</v>
      </c>
      <c r="H802" s="4" t="s">
        <v>17</v>
      </c>
    </row>
    <row r="803" spans="1:8" x14ac:dyDescent="0.2">
      <c r="A803" s="3">
        <v>5183</v>
      </c>
      <c r="B803" s="3" t="s">
        <v>16</v>
      </c>
      <c r="C803" s="4">
        <v>2481</v>
      </c>
      <c r="D803" s="3" t="s">
        <v>7</v>
      </c>
      <c r="E803" s="3">
        <v>9794</v>
      </c>
      <c r="F803" s="3">
        <v>9794</v>
      </c>
      <c r="G803" s="6">
        <f>F803-E803</f>
        <v>0</v>
      </c>
      <c r="H803" s="4" t="s">
        <v>17</v>
      </c>
    </row>
    <row r="804" spans="1:8" x14ac:dyDescent="0.2">
      <c r="A804" s="3">
        <v>5184</v>
      </c>
      <c r="B804" s="3" t="s">
        <v>16</v>
      </c>
      <c r="C804" s="4">
        <v>2481</v>
      </c>
      <c r="D804" s="3" t="s">
        <v>7</v>
      </c>
      <c r="E804" s="3">
        <v>4350</v>
      </c>
      <c r="F804" s="3">
        <v>4350</v>
      </c>
      <c r="G804" s="6">
        <f>F804-E804</f>
        <v>0</v>
      </c>
      <c r="H804" s="4" t="s">
        <v>17</v>
      </c>
    </row>
    <row r="805" spans="1:8" x14ac:dyDescent="0.2">
      <c r="A805" s="3">
        <v>5185</v>
      </c>
      <c r="B805" s="3" t="s">
        <v>16</v>
      </c>
      <c r="C805" s="4">
        <v>2481</v>
      </c>
      <c r="D805" s="3" t="s">
        <v>7</v>
      </c>
      <c r="E805" s="3">
        <v>7245</v>
      </c>
      <c r="F805" s="3">
        <v>7245</v>
      </c>
      <c r="G805" s="6">
        <f>F805-E805</f>
        <v>0</v>
      </c>
      <c r="H805" s="4" t="s">
        <v>17</v>
      </c>
    </row>
    <row r="806" spans="1:8" x14ac:dyDescent="0.2">
      <c r="A806" s="3">
        <v>5186</v>
      </c>
      <c r="B806" s="3" t="s">
        <v>16</v>
      </c>
      <c r="C806" s="4">
        <v>2481</v>
      </c>
      <c r="D806" s="3" t="s">
        <v>7</v>
      </c>
      <c r="E806" s="3">
        <v>2630</v>
      </c>
      <c r="F806" s="3">
        <v>2630</v>
      </c>
      <c r="G806" s="6">
        <f>F806-E806</f>
        <v>0</v>
      </c>
      <c r="H806" s="4" t="s">
        <v>17</v>
      </c>
    </row>
    <row r="807" spans="1:8" x14ac:dyDescent="0.2">
      <c r="A807" s="3">
        <v>5187</v>
      </c>
      <c r="B807" s="3" t="s">
        <v>16</v>
      </c>
      <c r="C807" s="4">
        <v>2481</v>
      </c>
      <c r="D807" s="3" t="s">
        <v>7</v>
      </c>
      <c r="E807" s="3">
        <v>11670</v>
      </c>
      <c r="F807" s="3">
        <v>11670</v>
      </c>
      <c r="G807" s="6">
        <f>F807-E807</f>
        <v>0</v>
      </c>
      <c r="H807" s="4" t="s">
        <v>17</v>
      </c>
    </row>
    <row r="808" spans="1:8" x14ac:dyDescent="0.2">
      <c r="A808" s="3">
        <v>5188</v>
      </c>
      <c r="B808" s="3" t="s">
        <v>16</v>
      </c>
      <c r="C808" s="4">
        <v>2481</v>
      </c>
      <c r="D808" s="3" t="s">
        <v>7</v>
      </c>
      <c r="E808" s="3">
        <v>6215</v>
      </c>
      <c r="F808" s="3">
        <v>6215</v>
      </c>
      <c r="G808" s="6">
        <f>F808-E808</f>
        <v>0</v>
      </c>
      <c r="H808" s="4" t="s">
        <v>17</v>
      </c>
    </row>
    <row r="809" spans="1:8" x14ac:dyDescent="0.2">
      <c r="A809" s="3">
        <v>5189</v>
      </c>
      <c r="B809" s="3" t="s">
        <v>16</v>
      </c>
      <c r="C809" s="4">
        <v>2481</v>
      </c>
      <c r="D809" s="3" t="s">
        <v>7</v>
      </c>
      <c r="E809" s="3">
        <v>2310</v>
      </c>
      <c r="F809" s="3">
        <v>2310</v>
      </c>
      <c r="G809" s="6">
        <f>F809-E809</f>
        <v>0</v>
      </c>
      <c r="H809" s="4" t="s">
        <v>17</v>
      </c>
    </row>
    <row r="810" spans="1:8" x14ac:dyDescent="0.2">
      <c r="A810" s="3">
        <v>5190</v>
      </c>
      <c r="B810" s="3" t="s">
        <v>16</v>
      </c>
      <c r="C810" s="4">
        <v>2481</v>
      </c>
      <c r="D810" s="3" t="s">
        <v>7</v>
      </c>
      <c r="E810" s="3">
        <v>8521</v>
      </c>
      <c r="F810" s="3">
        <v>8521</v>
      </c>
      <c r="G810" s="6">
        <f>F810-E810</f>
        <v>0</v>
      </c>
      <c r="H810" s="4" t="s">
        <v>17</v>
      </c>
    </row>
    <row r="811" spans="1:8" x14ac:dyDescent="0.2">
      <c r="A811" s="3">
        <v>5191</v>
      </c>
      <c r="B811" s="3" t="s">
        <v>16</v>
      </c>
      <c r="C811" s="4">
        <v>2481</v>
      </c>
      <c r="D811" s="3" t="s">
        <v>7</v>
      </c>
      <c r="E811" s="3">
        <v>8216</v>
      </c>
      <c r="F811" s="3">
        <v>8216</v>
      </c>
      <c r="G811" s="6">
        <f>F811-E811</f>
        <v>0</v>
      </c>
      <c r="H811" s="4" t="s">
        <v>17</v>
      </c>
    </row>
    <row r="812" spans="1:8" x14ac:dyDescent="0.2">
      <c r="A812" s="3">
        <v>5192</v>
      </c>
      <c r="B812" s="3" t="s">
        <v>16</v>
      </c>
      <c r="C812" s="4">
        <v>2481</v>
      </c>
      <c r="D812" s="3" t="s">
        <v>7</v>
      </c>
      <c r="E812" s="3">
        <v>3708</v>
      </c>
      <c r="F812" s="3">
        <v>3708</v>
      </c>
      <c r="G812" s="6">
        <f>F812-E812</f>
        <v>0</v>
      </c>
      <c r="H812" s="4" t="s">
        <v>17</v>
      </c>
    </row>
    <row r="813" spans="1:8" x14ac:dyDescent="0.2">
      <c r="A813" s="3">
        <v>5193</v>
      </c>
      <c r="B813" s="3" t="s">
        <v>16</v>
      </c>
      <c r="C813" s="4">
        <v>2481</v>
      </c>
      <c r="D813" s="3" t="s">
        <v>7</v>
      </c>
      <c r="E813" s="3">
        <v>1164</v>
      </c>
      <c r="F813" s="3">
        <v>1164</v>
      </c>
      <c r="G813" s="6">
        <f>F813-E813</f>
        <v>0</v>
      </c>
      <c r="H813" s="4" t="s">
        <v>17</v>
      </c>
    </row>
    <row r="814" spans="1:8" x14ac:dyDescent="0.2">
      <c r="A814" s="3">
        <v>5194</v>
      </c>
      <c r="B814" s="3" t="s">
        <v>16</v>
      </c>
      <c r="C814" s="4">
        <v>2481</v>
      </c>
      <c r="D814" s="3" t="s">
        <v>7</v>
      </c>
      <c r="E814" s="3">
        <v>5182</v>
      </c>
      <c r="F814" s="3">
        <v>5182</v>
      </c>
      <c r="G814" s="6">
        <f>F814-E814</f>
        <v>0</v>
      </c>
      <c r="H814" s="4" t="s">
        <v>17</v>
      </c>
    </row>
    <row r="815" spans="1:8" x14ac:dyDescent="0.2">
      <c r="A815" s="3">
        <v>5196</v>
      </c>
      <c r="B815" s="3" t="s">
        <v>16</v>
      </c>
      <c r="C815" s="4">
        <v>2481</v>
      </c>
      <c r="D815" s="3" t="s">
        <v>7</v>
      </c>
      <c r="E815" s="3">
        <v>9580</v>
      </c>
      <c r="F815" s="3">
        <v>9580</v>
      </c>
      <c r="G815" s="6">
        <f>F815-E815</f>
        <v>0</v>
      </c>
      <c r="H815" s="4" t="s">
        <v>17</v>
      </c>
    </row>
    <row r="816" spans="1:8" x14ac:dyDescent="0.2">
      <c r="A816" s="3">
        <v>5197</v>
      </c>
      <c r="B816" s="3" t="s">
        <v>16</v>
      </c>
      <c r="C816" s="4">
        <v>2481</v>
      </c>
      <c r="D816" s="3" t="s">
        <v>7</v>
      </c>
      <c r="E816" s="3">
        <v>6155</v>
      </c>
      <c r="F816" s="3">
        <v>6155</v>
      </c>
      <c r="G816" s="6">
        <f>F816-E816</f>
        <v>0</v>
      </c>
      <c r="H816" s="4" t="s">
        <v>17</v>
      </c>
    </row>
    <row r="817" spans="1:8" x14ac:dyDescent="0.2">
      <c r="A817" s="3">
        <v>5198</v>
      </c>
      <c r="B817" s="3" t="s">
        <v>16</v>
      </c>
      <c r="C817" s="4">
        <v>2481</v>
      </c>
      <c r="D817" s="3" t="s">
        <v>7</v>
      </c>
      <c r="E817" s="3">
        <v>14024</v>
      </c>
      <c r="F817" s="3">
        <v>14024</v>
      </c>
      <c r="G817" s="6">
        <f>F817-E817</f>
        <v>0</v>
      </c>
      <c r="H817" s="4" t="s">
        <v>17</v>
      </c>
    </row>
    <row r="818" spans="1:8" x14ac:dyDescent="0.2">
      <c r="A818" s="3">
        <v>5199</v>
      </c>
      <c r="B818" s="3" t="s">
        <v>16</v>
      </c>
      <c r="C818" s="4">
        <v>2481</v>
      </c>
      <c r="D818" s="3" t="s">
        <v>7</v>
      </c>
      <c r="E818" s="3">
        <v>10200</v>
      </c>
      <c r="F818" s="3">
        <v>10200</v>
      </c>
      <c r="G818" s="6">
        <f>F818-E818</f>
        <v>0</v>
      </c>
      <c r="H818" s="4" t="s">
        <v>17</v>
      </c>
    </row>
    <row r="819" spans="1:8" x14ac:dyDescent="0.2">
      <c r="A819" s="3">
        <v>5200</v>
      </c>
      <c r="B819" s="3" t="s">
        <v>16</v>
      </c>
      <c r="C819" s="4">
        <v>2481</v>
      </c>
      <c r="D819" s="3" t="s">
        <v>7</v>
      </c>
      <c r="E819" s="3">
        <v>5400</v>
      </c>
      <c r="F819" s="3">
        <v>5400</v>
      </c>
      <c r="G819" s="6">
        <f>F819-E819</f>
        <v>0</v>
      </c>
      <c r="H819" s="4" t="s">
        <v>17</v>
      </c>
    </row>
    <row r="820" spans="1:8" x14ac:dyDescent="0.2">
      <c r="A820" s="3">
        <v>5201</v>
      </c>
      <c r="B820" s="3" t="s">
        <v>16</v>
      </c>
      <c r="C820" s="4">
        <v>2481</v>
      </c>
      <c r="D820" s="3" t="s">
        <v>7</v>
      </c>
      <c r="E820" s="3">
        <v>2832</v>
      </c>
      <c r="F820" s="3">
        <v>2832</v>
      </c>
      <c r="G820" s="6">
        <f>F820-E820</f>
        <v>0</v>
      </c>
      <c r="H820" s="4" t="s">
        <v>17</v>
      </c>
    </row>
    <row r="821" spans="1:8" x14ac:dyDescent="0.2">
      <c r="A821" s="3">
        <v>5202</v>
      </c>
      <c r="B821" s="3" t="s">
        <v>16</v>
      </c>
      <c r="C821" s="4">
        <v>2481</v>
      </c>
      <c r="D821" s="3" t="s">
        <v>7</v>
      </c>
      <c r="E821" s="3">
        <v>6700</v>
      </c>
      <c r="F821" s="3">
        <v>6700</v>
      </c>
      <c r="G821" s="6">
        <f>F821-E821</f>
        <v>0</v>
      </c>
      <c r="H821" s="4" t="s">
        <v>17</v>
      </c>
    </row>
    <row r="822" spans="1:8" x14ac:dyDescent="0.2">
      <c r="A822" s="3">
        <v>5203</v>
      </c>
      <c r="B822" s="3" t="s">
        <v>16</v>
      </c>
      <c r="C822" s="4">
        <v>2481</v>
      </c>
      <c r="D822" s="3" t="s">
        <v>7</v>
      </c>
      <c r="E822" s="3">
        <v>15221</v>
      </c>
      <c r="F822" s="3">
        <v>15221</v>
      </c>
      <c r="G822" s="6">
        <f>F822-E822</f>
        <v>0</v>
      </c>
      <c r="H822" s="4" t="s">
        <v>17</v>
      </c>
    </row>
    <row r="823" spans="1:8" x14ac:dyDescent="0.2">
      <c r="A823" s="3">
        <v>5204</v>
      </c>
      <c r="B823" s="3" t="s">
        <v>16</v>
      </c>
      <c r="C823" s="4">
        <v>2481</v>
      </c>
      <c r="D823" s="3" t="s">
        <v>7</v>
      </c>
      <c r="E823" s="3">
        <v>3545</v>
      </c>
      <c r="F823" s="3">
        <v>3545</v>
      </c>
      <c r="G823" s="6">
        <f>F823-E823</f>
        <v>0</v>
      </c>
      <c r="H823" s="4" t="s">
        <v>17</v>
      </c>
    </row>
    <row r="824" spans="1:8" x14ac:dyDescent="0.2">
      <c r="A824" s="3">
        <v>5205</v>
      </c>
      <c r="B824" s="3" t="s">
        <v>16</v>
      </c>
      <c r="C824" s="4">
        <v>2481</v>
      </c>
      <c r="D824" s="3" t="s">
        <v>7</v>
      </c>
      <c r="E824" s="3">
        <v>1495</v>
      </c>
      <c r="F824" s="3">
        <v>1495</v>
      </c>
      <c r="G824" s="6">
        <f>F824-E824</f>
        <v>0</v>
      </c>
      <c r="H824" s="4" t="s">
        <v>17</v>
      </c>
    </row>
    <row r="825" spans="1:8" x14ac:dyDescent="0.2">
      <c r="A825" s="3">
        <v>5206</v>
      </c>
      <c r="B825" s="3" t="s">
        <v>16</v>
      </c>
      <c r="C825" s="4">
        <v>2481</v>
      </c>
      <c r="D825" s="3" t="s">
        <v>7</v>
      </c>
      <c r="E825" s="3">
        <v>2500</v>
      </c>
      <c r="F825" s="3">
        <v>2500</v>
      </c>
      <c r="G825" s="6">
        <f>F825-E825</f>
        <v>0</v>
      </c>
      <c r="H825" s="4" t="s">
        <v>17</v>
      </c>
    </row>
    <row r="826" spans="1:8" x14ac:dyDescent="0.2">
      <c r="A826" s="3">
        <v>5207</v>
      </c>
      <c r="B826" s="3" t="s">
        <v>16</v>
      </c>
      <c r="C826" s="4">
        <v>2481</v>
      </c>
      <c r="D826" s="3" t="s">
        <v>7</v>
      </c>
      <c r="E826" s="3">
        <v>15562</v>
      </c>
      <c r="F826" s="3">
        <v>15562</v>
      </c>
      <c r="G826" s="6">
        <f>F826-E826</f>
        <v>0</v>
      </c>
      <c r="H826" s="4" t="s">
        <v>17</v>
      </c>
    </row>
    <row r="827" spans="1:8" x14ac:dyDescent="0.2">
      <c r="A827" s="3">
        <v>5208</v>
      </c>
      <c r="B827" s="3" t="s">
        <v>16</v>
      </c>
      <c r="C827" s="4">
        <v>2481</v>
      </c>
      <c r="D827" s="3" t="s">
        <v>7</v>
      </c>
      <c r="E827" s="3">
        <v>1213</v>
      </c>
      <c r="F827" s="3">
        <v>1213</v>
      </c>
      <c r="G827" s="6">
        <f>F827-E827</f>
        <v>0</v>
      </c>
      <c r="H827" s="4" t="s">
        <v>17</v>
      </c>
    </row>
    <row r="828" spans="1:8" x14ac:dyDescent="0.2">
      <c r="A828" s="3">
        <v>5209</v>
      </c>
      <c r="B828" s="3" t="s">
        <v>16</v>
      </c>
      <c r="C828" s="4">
        <v>2481</v>
      </c>
      <c r="D828" s="3" t="s">
        <v>7</v>
      </c>
      <c r="E828" s="3">
        <v>420</v>
      </c>
      <c r="F828" s="3">
        <v>420</v>
      </c>
      <c r="G828" s="6">
        <f>F828-E828</f>
        <v>0</v>
      </c>
      <c r="H828" s="4" t="s">
        <v>17</v>
      </c>
    </row>
    <row r="829" spans="1:8" x14ac:dyDescent="0.2">
      <c r="A829" s="3">
        <v>5210</v>
      </c>
      <c r="B829" s="3" t="s">
        <v>16</v>
      </c>
      <c r="C829" s="4">
        <v>2481</v>
      </c>
      <c r="D829" s="3" t="s">
        <v>7</v>
      </c>
      <c r="E829" s="3">
        <v>3680</v>
      </c>
      <c r="F829" s="3">
        <v>3680</v>
      </c>
      <c r="G829" s="6">
        <f>F829-E829</f>
        <v>0</v>
      </c>
      <c r="H829" s="4" t="s">
        <v>17</v>
      </c>
    </row>
    <row r="830" spans="1:8" x14ac:dyDescent="0.2">
      <c r="A830" s="3">
        <v>5211</v>
      </c>
      <c r="B830" s="3" t="s">
        <v>16</v>
      </c>
      <c r="C830" s="4">
        <v>2481</v>
      </c>
      <c r="D830" s="3" t="s">
        <v>7</v>
      </c>
      <c r="E830" s="3">
        <v>1838</v>
      </c>
      <c r="F830" s="3">
        <v>1838</v>
      </c>
      <c r="G830" s="6">
        <f>F830-E830</f>
        <v>0</v>
      </c>
      <c r="H830" s="4" t="s">
        <v>17</v>
      </c>
    </row>
    <row r="831" spans="1:8" x14ac:dyDescent="0.2">
      <c r="A831" s="3">
        <v>5212</v>
      </c>
      <c r="B831" s="3" t="s">
        <v>16</v>
      </c>
      <c r="C831" s="4">
        <v>2481</v>
      </c>
      <c r="D831" s="3" t="s">
        <v>7</v>
      </c>
      <c r="E831" s="3">
        <v>1890</v>
      </c>
      <c r="F831" s="3">
        <v>1890</v>
      </c>
      <c r="G831" s="6">
        <f>F831-E831</f>
        <v>0</v>
      </c>
      <c r="H831" s="4" t="s">
        <v>17</v>
      </c>
    </row>
    <row r="832" spans="1:8" x14ac:dyDescent="0.2">
      <c r="A832" s="3">
        <v>5213</v>
      </c>
      <c r="B832" s="3" t="s">
        <v>16</v>
      </c>
      <c r="C832" s="4">
        <v>2481</v>
      </c>
      <c r="D832" s="3" t="s">
        <v>7</v>
      </c>
      <c r="E832" s="3">
        <v>1841</v>
      </c>
      <c r="F832" s="3">
        <v>1841</v>
      </c>
      <c r="G832" s="6">
        <f>F832-E832</f>
        <v>0</v>
      </c>
      <c r="H832" s="4" t="s">
        <v>17</v>
      </c>
    </row>
    <row r="833" spans="1:8" x14ac:dyDescent="0.2">
      <c r="A833" s="3">
        <v>5214</v>
      </c>
      <c r="B833" s="3" t="s">
        <v>16</v>
      </c>
      <c r="C833" s="4">
        <v>2481</v>
      </c>
      <c r="D833" s="3" t="s">
        <v>7</v>
      </c>
      <c r="E833" s="3">
        <v>2588</v>
      </c>
      <c r="F833" s="3">
        <v>2588</v>
      </c>
      <c r="G833" s="6">
        <f>F833-E833</f>
        <v>0</v>
      </c>
      <c r="H833" s="4" t="s">
        <v>17</v>
      </c>
    </row>
    <row r="834" spans="1:8" x14ac:dyDescent="0.2">
      <c r="A834" s="3">
        <v>5215</v>
      </c>
      <c r="B834" s="3" t="s">
        <v>16</v>
      </c>
      <c r="C834" s="4">
        <v>2481</v>
      </c>
      <c r="D834" s="3" t="s">
        <v>7</v>
      </c>
      <c r="E834" s="3">
        <v>4023</v>
      </c>
      <c r="F834" s="3">
        <v>4023</v>
      </c>
      <c r="G834" s="6">
        <f>F834-E834</f>
        <v>0</v>
      </c>
      <c r="H834" s="4" t="s">
        <v>17</v>
      </c>
    </row>
    <row r="835" spans="1:8" x14ac:dyDescent="0.2">
      <c r="A835" s="3">
        <v>5216</v>
      </c>
      <c r="B835" s="3" t="s">
        <v>16</v>
      </c>
      <c r="C835" s="4">
        <v>2481</v>
      </c>
      <c r="D835" s="3" t="s">
        <v>7</v>
      </c>
      <c r="E835" s="3">
        <v>9677</v>
      </c>
      <c r="F835" s="3">
        <v>9678</v>
      </c>
      <c r="G835" s="6">
        <f>F835-E835</f>
        <v>1</v>
      </c>
      <c r="H835" s="4" t="s">
        <v>17</v>
      </c>
    </row>
    <row r="836" spans="1:8" x14ac:dyDescent="0.2">
      <c r="A836" s="3">
        <v>5217</v>
      </c>
      <c r="B836" s="3" t="s">
        <v>16</v>
      </c>
      <c r="C836" s="4">
        <v>2481</v>
      </c>
      <c r="D836" s="3" t="s">
        <v>7</v>
      </c>
      <c r="E836" s="3">
        <v>4587</v>
      </c>
      <c r="F836" s="3">
        <v>4587</v>
      </c>
      <c r="G836" s="6">
        <f>F836-E836</f>
        <v>0</v>
      </c>
      <c r="H836" s="4" t="s">
        <v>17</v>
      </c>
    </row>
    <row r="837" spans="1:8" x14ac:dyDescent="0.2">
      <c r="A837" s="3">
        <v>5218</v>
      </c>
      <c r="B837" s="3" t="s">
        <v>16</v>
      </c>
      <c r="C837" s="4">
        <v>2481</v>
      </c>
      <c r="D837" s="3" t="s">
        <v>7</v>
      </c>
      <c r="E837" s="3">
        <v>769</v>
      </c>
      <c r="F837" s="3">
        <v>769</v>
      </c>
      <c r="G837" s="6">
        <f>F837-E837</f>
        <v>0</v>
      </c>
      <c r="H837" s="4" t="s">
        <v>17</v>
      </c>
    </row>
    <row r="838" spans="1:8" x14ac:dyDescent="0.2">
      <c r="A838" s="3">
        <v>5219</v>
      </c>
      <c r="B838" s="3" t="s">
        <v>16</v>
      </c>
      <c r="C838" s="4">
        <v>2481</v>
      </c>
      <c r="D838" s="3" t="s">
        <v>7</v>
      </c>
      <c r="E838" s="3">
        <v>20626</v>
      </c>
      <c r="F838" s="3">
        <v>20626</v>
      </c>
      <c r="G838" s="6">
        <f>F838-E838</f>
        <v>0</v>
      </c>
      <c r="H838" s="4" t="s">
        <v>17</v>
      </c>
    </row>
    <row r="839" spans="1:8" x14ac:dyDescent="0.2">
      <c r="A839" s="3">
        <v>5220</v>
      </c>
      <c r="B839" s="3" t="s">
        <v>16</v>
      </c>
      <c r="C839" s="4">
        <v>2481</v>
      </c>
      <c r="D839" s="3" t="s">
        <v>7</v>
      </c>
      <c r="E839" s="3">
        <v>4095</v>
      </c>
      <c r="F839" s="3">
        <v>4095</v>
      </c>
      <c r="G839" s="6">
        <f>F839-E839</f>
        <v>0</v>
      </c>
      <c r="H839" s="4" t="s">
        <v>17</v>
      </c>
    </row>
    <row r="840" spans="1:8" x14ac:dyDescent="0.2">
      <c r="A840" s="3">
        <v>5221</v>
      </c>
      <c r="B840" s="3" t="s">
        <v>16</v>
      </c>
      <c r="C840" s="4">
        <v>2481</v>
      </c>
      <c r="D840" s="3" t="s">
        <v>7</v>
      </c>
      <c r="E840" s="3">
        <v>4103</v>
      </c>
      <c r="F840" s="3">
        <v>4103</v>
      </c>
      <c r="G840" s="6">
        <f>F840-E840</f>
        <v>0</v>
      </c>
      <c r="H840" s="4" t="s">
        <v>17</v>
      </c>
    </row>
    <row r="841" spans="1:8" x14ac:dyDescent="0.2">
      <c r="A841" s="3">
        <v>5222</v>
      </c>
      <c r="B841" s="3" t="s">
        <v>16</v>
      </c>
      <c r="C841" s="4">
        <v>2481</v>
      </c>
      <c r="D841" s="3" t="s">
        <v>7</v>
      </c>
      <c r="E841" s="3">
        <v>1046</v>
      </c>
      <c r="F841" s="3">
        <v>1046</v>
      </c>
      <c r="G841" s="6">
        <f>F841-E841</f>
        <v>0</v>
      </c>
      <c r="H841" s="4" t="s">
        <v>17</v>
      </c>
    </row>
    <row r="842" spans="1:8" x14ac:dyDescent="0.2">
      <c r="A842" s="3">
        <v>5223</v>
      </c>
      <c r="B842" s="3" t="s">
        <v>16</v>
      </c>
      <c r="C842" s="4">
        <v>2481</v>
      </c>
      <c r="D842" s="3" t="s">
        <v>7</v>
      </c>
      <c r="E842" s="3">
        <v>1034</v>
      </c>
      <c r="F842" s="3">
        <v>1034</v>
      </c>
      <c r="G842" s="6">
        <f>F842-E842</f>
        <v>0</v>
      </c>
      <c r="H842" s="4" t="s">
        <v>17</v>
      </c>
    </row>
    <row r="843" spans="1:8" x14ac:dyDescent="0.2">
      <c r="A843" s="3">
        <v>5224</v>
      </c>
      <c r="B843" s="3" t="s">
        <v>16</v>
      </c>
      <c r="C843" s="4">
        <v>2481</v>
      </c>
      <c r="D843" s="3" t="s">
        <v>7</v>
      </c>
      <c r="E843" s="3">
        <v>835</v>
      </c>
      <c r="F843" s="3">
        <v>835</v>
      </c>
      <c r="G843" s="6">
        <f>F843-E843</f>
        <v>0</v>
      </c>
      <c r="H843" s="4" t="s">
        <v>17</v>
      </c>
    </row>
    <row r="844" spans="1:8" x14ac:dyDescent="0.2">
      <c r="A844" s="3">
        <v>5225</v>
      </c>
      <c r="B844" s="3" t="s">
        <v>16</v>
      </c>
      <c r="C844" s="4">
        <v>2481</v>
      </c>
      <c r="D844" s="3" t="s">
        <v>7</v>
      </c>
      <c r="E844" s="3">
        <v>3759</v>
      </c>
      <c r="F844" s="3">
        <v>3759</v>
      </c>
      <c r="G844" s="6">
        <f>F844-E844</f>
        <v>0</v>
      </c>
      <c r="H844" s="4" t="s">
        <v>17</v>
      </c>
    </row>
    <row r="845" spans="1:8" x14ac:dyDescent="0.2">
      <c r="A845" s="3">
        <v>5226</v>
      </c>
      <c r="B845" s="3" t="s">
        <v>16</v>
      </c>
      <c r="C845" s="4">
        <v>2481</v>
      </c>
      <c r="D845" s="3" t="s">
        <v>7</v>
      </c>
      <c r="E845" s="3">
        <v>16460</v>
      </c>
      <c r="F845" s="3">
        <v>16460</v>
      </c>
      <c r="G845" s="6">
        <f>F845-E845</f>
        <v>0</v>
      </c>
      <c r="H845" s="4" t="s">
        <v>17</v>
      </c>
    </row>
    <row r="846" spans="1:8" x14ac:dyDescent="0.2">
      <c r="A846" s="3">
        <v>5227</v>
      </c>
      <c r="B846" s="3" t="s">
        <v>16</v>
      </c>
      <c r="C846" s="4">
        <v>2481</v>
      </c>
      <c r="D846" s="3" t="s">
        <v>7</v>
      </c>
      <c r="E846" s="3">
        <v>1060</v>
      </c>
      <c r="F846" s="3">
        <v>1060</v>
      </c>
      <c r="G846" s="6">
        <f>F846-E846</f>
        <v>0</v>
      </c>
      <c r="H846" s="4" t="s">
        <v>17</v>
      </c>
    </row>
    <row r="847" spans="1:8" x14ac:dyDescent="0.2">
      <c r="A847" s="3">
        <v>5228</v>
      </c>
      <c r="B847" s="3" t="s">
        <v>16</v>
      </c>
      <c r="C847" s="4">
        <v>2481</v>
      </c>
      <c r="D847" s="3" t="s">
        <v>7</v>
      </c>
      <c r="E847" s="3">
        <v>4722</v>
      </c>
      <c r="F847" s="3">
        <v>4722</v>
      </c>
      <c r="G847" s="6">
        <f>F847-E847</f>
        <v>0</v>
      </c>
      <c r="H847" s="4" t="s">
        <v>17</v>
      </c>
    </row>
    <row r="848" spans="1:8" x14ac:dyDescent="0.2">
      <c r="A848" s="3">
        <v>5229</v>
      </c>
      <c r="B848" s="3" t="s">
        <v>16</v>
      </c>
      <c r="C848" s="4">
        <v>2481</v>
      </c>
      <c r="D848" s="3" t="s">
        <v>7</v>
      </c>
      <c r="E848" s="3">
        <v>1980</v>
      </c>
      <c r="F848" s="3">
        <v>1980</v>
      </c>
      <c r="G848" s="6">
        <f>F848-E848</f>
        <v>0</v>
      </c>
      <c r="H848" s="4" t="s">
        <v>17</v>
      </c>
    </row>
    <row r="849" spans="1:8" x14ac:dyDescent="0.2">
      <c r="A849" s="3">
        <v>5230</v>
      </c>
      <c r="B849" s="3" t="s">
        <v>16</v>
      </c>
      <c r="C849" s="4">
        <v>2481</v>
      </c>
      <c r="D849" s="3" t="s">
        <v>7</v>
      </c>
      <c r="E849" s="3">
        <v>4800</v>
      </c>
      <c r="F849" s="3">
        <v>4800</v>
      </c>
      <c r="G849" s="6">
        <f>F849-E849</f>
        <v>0</v>
      </c>
      <c r="H849" s="4" t="s">
        <v>17</v>
      </c>
    </row>
    <row r="850" spans="1:8" x14ac:dyDescent="0.2">
      <c r="A850" s="3">
        <v>5231</v>
      </c>
      <c r="B850" s="3" t="s">
        <v>16</v>
      </c>
      <c r="C850" s="4">
        <v>2481</v>
      </c>
      <c r="D850" s="3" t="s">
        <v>7</v>
      </c>
      <c r="E850" s="3">
        <v>5114</v>
      </c>
      <c r="F850" s="3">
        <v>5115</v>
      </c>
      <c r="G850" s="6">
        <f>F850-E850</f>
        <v>1</v>
      </c>
      <c r="H850" s="4" t="s">
        <v>17</v>
      </c>
    </row>
    <row r="851" spans="1:8" x14ac:dyDescent="0.2">
      <c r="A851" s="3">
        <v>5232</v>
      </c>
      <c r="B851" s="3" t="s">
        <v>16</v>
      </c>
      <c r="C851" s="4">
        <v>2481</v>
      </c>
      <c r="D851" s="3" t="s">
        <v>7</v>
      </c>
      <c r="E851" s="3">
        <v>3010</v>
      </c>
      <c r="F851" s="3">
        <v>3010</v>
      </c>
      <c r="G851" s="6">
        <f>F851-E851</f>
        <v>0</v>
      </c>
      <c r="H851" s="4" t="s">
        <v>17</v>
      </c>
    </row>
    <row r="852" spans="1:8" x14ac:dyDescent="0.2">
      <c r="A852" s="3">
        <v>5233</v>
      </c>
      <c r="B852" s="3" t="s">
        <v>16</v>
      </c>
      <c r="C852" s="4">
        <v>2481</v>
      </c>
      <c r="D852" s="3" t="s">
        <v>7</v>
      </c>
      <c r="E852" s="3">
        <v>4574</v>
      </c>
      <c r="F852" s="3">
        <v>4574</v>
      </c>
      <c r="G852" s="6">
        <f>F852-E852</f>
        <v>0</v>
      </c>
      <c r="H852" s="4" t="s">
        <v>17</v>
      </c>
    </row>
    <row r="853" spans="1:8" x14ac:dyDescent="0.2">
      <c r="A853" s="3">
        <v>5234</v>
      </c>
      <c r="B853" s="3" t="s">
        <v>16</v>
      </c>
      <c r="C853" s="4">
        <v>2481</v>
      </c>
      <c r="D853" s="3" t="s">
        <v>7</v>
      </c>
      <c r="E853" s="3">
        <v>1830</v>
      </c>
      <c r="F853" s="3">
        <v>1830</v>
      </c>
      <c r="G853" s="6">
        <f>F853-E853</f>
        <v>0</v>
      </c>
      <c r="H853" s="4" t="s">
        <v>17</v>
      </c>
    </row>
    <row r="854" spans="1:8" x14ac:dyDescent="0.2">
      <c r="A854" s="3">
        <v>5235</v>
      </c>
      <c r="B854" s="3" t="s">
        <v>16</v>
      </c>
      <c r="C854" s="4">
        <v>2481</v>
      </c>
      <c r="D854" s="3" t="s">
        <v>7</v>
      </c>
      <c r="E854" s="3">
        <v>4316</v>
      </c>
      <c r="F854" s="3">
        <v>4316</v>
      </c>
      <c r="G854" s="6">
        <f>F854-E854</f>
        <v>0</v>
      </c>
      <c r="H854" s="4" t="s">
        <v>17</v>
      </c>
    </row>
    <row r="855" spans="1:8" x14ac:dyDescent="0.2">
      <c r="A855" s="3">
        <v>5236</v>
      </c>
      <c r="B855" s="3" t="s">
        <v>16</v>
      </c>
      <c r="C855" s="4">
        <v>2481</v>
      </c>
      <c r="D855" s="3" t="s">
        <v>7</v>
      </c>
      <c r="E855" s="3">
        <v>3826</v>
      </c>
      <c r="F855" s="3">
        <v>3826</v>
      </c>
      <c r="G855" s="6">
        <f>F855-E855</f>
        <v>0</v>
      </c>
      <c r="H855" s="4" t="s">
        <v>17</v>
      </c>
    </row>
    <row r="856" spans="1:8" x14ac:dyDescent="0.2">
      <c r="A856" s="3">
        <v>5237</v>
      </c>
      <c r="B856" s="3" t="s">
        <v>16</v>
      </c>
      <c r="C856" s="4">
        <v>2481</v>
      </c>
      <c r="D856" s="3" t="s">
        <v>7</v>
      </c>
      <c r="E856" s="3">
        <v>980</v>
      </c>
      <c r="F856" s="3">
        <v>980</v>
      </c>
      <c r="G856" s="6">
        <f>F856-E856</f>
        <v>0</v>
      </c>
      <c r="H856" s="4" t="s">
        <v>17</v>
      </c>
    </row>
    <row r="857" spans="1:8" x14ac:dyDescent="0.2">
      <c r="A857" s="3">
        <v>5238</v>
      </c>
      <c r="B857" s="3" t="s">
        <v>16</v>
      </c>
      <c r="C857" s="4">
        <v>2481</v>
      </c>
      <c r="D857" s="3" t="s">
        <v>7</v>
      </c>
      <c r="E857" s="3">
        <v>625</v>
      </c>
      <c r="F857" s="3">
        <v>625</v>
      </c>
      <c r="G857" s="6">
        <f>F857-E857</f>
        <v>0</v>
      </c>
      <c r="H857" s="4" t="s">
        <v>17</v>
      </c>
    </row>
    <row r="858" spans="1:8" x14ac:dyDescent="0.2">
      <c r="A858" s="3">
        <v>5239</v>
      </c>
      <c r="B858" s="3" t="s">
        <v>16</v>
      </c>
      <c r="C858" s="4">
        <v>2481</v>
      </c>
      <c r="D858" s="3" t="s">
        <v>7</v>
      </c>
      <c r="E858" s="3">
        <v>1370</v>
      </c>
      <c r="F858" s="3">
        <v>1370</v>
      </c>
      <c r="G858" s="6">
        <f>F858-E858</f>
        <v>0</v>
      </c>
      <c r="H858" s="4" t="s">
        <v>17</v>
      </c>
    </row>
    <row r="859" spans="1:8" x14ac:dyDescent="0.2">
      <c r="A859" s="3">
        <v>5240</v>
      </c>
      <c r="B859" s="3" t="s">
        <v>16</v>
      </c>
      <c r="C859" s="4">
        <v>2481</v>
      </c>
      <c r="D859" s="3" t="s">
        <v>7</v>
      </c>
      <c r="E859" s="3">
        <v>6893</v>
      </c>
      <c r="F859" s="3">
        <v>6893</v>
      </c>
      <c r="G859" s="6">
        <f>F859-E859</f>
        <v>0</v>
      </c>
      <c r="H859" s="4" t="s">
        <v>17</v>
      </c>
    </row>
    <row r="860" spans="1:8" x14ac:dyDescent="0.2">
      <c r="A860" s="3">
        <v>5241</v>
      </c>
      <c r="B860" s="3" t="s">
        <v>16</v>
      </c>
      <c r="C860" s="4">
        <v>2481</v>
      </c>
      <c r="D860" s="3" t="s">
        <v>7</v>
      </c>
      <c r="E860" s="3">
        <v>9700</v>
      </c>
      <c r="F860" s="3">
        <v>9700</v>
      </c>
      <c r="G860" s="6">
        <f>F860-E860</f>
        <v>0</v>
      </c>
      <c r="H860" s="4" t="s">
        <v>17</v>
      </c>
    </row>
    <row r="861" spans="1:8" x14ac:dyDescent="0.2">
      <c r="A861" s="3">
        <v>5242</v>
      </c>
      <c r="B861" s="3" t="s">
        <v>16</v>
      </c>
      <c r="C861" s="4">
        <v>2481</v>
      </c>
      <c r="D861" s="3" t="s">
        <v>7</v>
      </c>
      <c r="E861" s="3">
        <v>14398</v>
      </c>
      <c r="F861" s="3">
        <v>14398</v>
      </c>
      <c r="G861" s="6">
        <f>F861-E861</f>
        <v>0</v>
      </c>
      <c r="H861" s="4" t="s">
        <v>17</v>
      </c>
    </row>
    <row r="862" spans="1:8" x14ac:dyDescent="0.2">
      <c r="A862" s="3">
        <v>5243</v>
      </c>
      <c r="B862" s="3" t="s">
        <v>16</v>
      </c>
      <c r="C862" s="4">
        <v>2481</v>
      </c>
      <c r="D862" s="3" t="s">
        <v>7</v>
      </c>
      <c r="E862" s="3">
        <v>5243</v>
      </c>
      <c r="F862" s="3">
        <v>5243</v>
      </c>
      <c r="G862" s="6">
        <f>F862-E862</f>
        <v>0</v>
      </c>
      <c r="H862" s="4" t="s">
        <v>17</v>
      </c>
    </row>
    <row r="863" spans="1:8" x14ac:dyDescent="0.2">
      <c r="A863" s="3">
        <v>5244</v>
      </c>
      <c r="B863" s="3" t="s">
        <v>16</v>
      </c>
      <c r="C863" s="4">
        <v>2481</v>
      </c>
      <c r="D863" s="3" t="s">
        <v>7</v>
      </c>
      <c r="E863" s="3">
        <v>684</v>
      </c>
      <c r="F863" s="3">
        <v>684</v>
      </c>
      <c r="G863" s="6">
        <f>F863-E863</f>
        <v>0</v>
      </c>
      <c r="H863" s="4" t="s">
        <v>17</v>
      </c>
    </row>
    <row r="864" spans="1:8" x14ac:dyDescent="0.2">
      <c r="A864" s="3">
        <v>5245</v>
      </c>
      <c r="B864" s="3" t="s">
        <v>16</v>
      </c>
      <c r="C864" s="4">
        <v>2481</v>
      </c>
      <c r="D864" s="3" t="s">
        <v>7</v>
      </c>
      <c r="E864" s="3">
        <v>3520</v>
      </c>
      <c r="F864" s="3">
        <v>3520</v>
      </c>
      <c r="G864" s="6">
        <f>F864-E864</f>
        <v>0</v>
      </c>
      <c r="H864" s="4" t="s">
        <v>17</v>
      </c>
    </row>
    <row r="865" spans="1:8" x14ac:dyDescent="0.2">
      <c r="A865" s="3">
        <v>5246</v>
      </c>
      <c r="B865" s="3" t="s">
        <v>16</v>
      </c>
      <c r="C865" s="4">
        <v>2481</v>
      </c>
      <c r="D865" s="3" t="s">
        <v>7</v>
      </c>
      <c r="E865" s="3">
        <v>3084</v>
      </c>
      <c r="F865" s="3">
        <v>3084</v>
      </c>
      <c r="G865" s="6">
        <f>F865-E865</f>
        <v>0</v>
      </c>
      <c r="H865" s="4" t="s">
        <v>17</v>
      </c>
    </row>
    <row r="866" spans="1:8" x14ac:dyDescent="0.2">
      <c r="A866" s="3">
        <v>5247</v>
      </c>
      <c r="B866" s="3" t="s">
        <v>16</v>
      </c>
      <c r="C866" s="4">
        <v>2481</v>
      </c>
      <c r="D866" s="3" t="s">
        <v>7</v>
      </c>
      <c r="E866" s="3">
        <v>715</v>
      </c>
      <c r="F866" s="3">
        <v>715</v>
      </c>
      <c r="G866" s="6">
        <f>F866-E866</f>
        <v>0</v>
      </c>
      <c r="H866" s="4" t="s">
        <v>17</v>
      </c>
    </row>
    <row r="867" spans="1:8" x14ac:dyDescent="0.2">
      <c r="A867" s="3">
        <v>90001</v>
      </c>
      <c r="B867" s="3" t="s">
        <v>16</v>
      </c>
      <c r="C867" s="4">
        <v>2481</v>
      </c>
      <c r="D867" s="3" t="s">
        <v>7</v>
      </c>
      <c r="E867" s="3">
        <v>1454</v>
      </c>
      <c r="F867" s="3">
        <v>1454</v>
      </c>
      <c r="G867" s="6">
        <f>F867-E867</f>
        <v>0</v>
      </c>
      <c r="H867" s="4" t="s">
        <v>17</v>
      </c>
    </row>
    <row r="868" spans="1:8" x14ac:dyDescent="0.2">
      <c r="A868" s="3">
        <v>90002</v>
      </c>
      <c r="B868" s="3" t="s">
        <v>16</v>
      </c>
      <c r="C868" s="4">
        <v>2481</v>
      </c>
      <c r="D868" s="3" t="s">
        <v>7</v>
      </c>
      <c r="E868" s="3">
        <v>6771</v>
      </c>
      <c r="F868" s="3">
        <v>6771</v>
      </c>
      <c r="G868" s="6">
        <f>F868-E868</f>
        <v>0</v>
      </c>
      <c r="H868" s="4" t="s">
        <v>17</v>
      </c>
    </row>
    <row r="869" spans="1:8" x14ac:dyDescent="0.2">
      <c r="A869" s="3">
        <v>90003</v>
      </c>
      <c r="B869" s="3" t="s">
        <v>16</v>
      </c>
      <c r="C869" s="4">
        <v>2481</v>
      </c>
      <c r="D869" s="3" t="s">
        <v>7</v>
      </c>
      <c r="E869" s="3">
        <v>4350</v>
      </c>
      <c r="F869" s="3">
        <v>4350</v>
      </c>
      <c r="G869" s="6">
        <f>F869-E869</f>
        <v>0</v>
      </c>
      <c r="H869" s="4" t="s">
        <v>17</v>
      </c>
    </row>
    <row r="870" spans="1:8" x14ac:dyDescent="0.2">
      <c r="A870" s="3">
        <v>90005</v>
      </c>
      <c r="B870" s="3" t="s">
        <v>16</v>
      </c>
      <c r="C870" s="4">
        <v>2481</v>
      </c>
      <c r="D870" s="3" t="s">
        <v>7</v>
      </c>
      <c r="E870" s="3">
        <v>2236</v>
      </c>
      <c r="F870" s="3">
        <v>2236</v>
      </c>
      <c r="G870" s="6">
        <f>F870-E870</f>
        <v>0</v>
      </c>
      <c r="H870" s="4" t="s">
        <v>17</v>
      </c>
    </row>
    <row r="871" spans="1:8" x14ac:dyDescent="0.2">
      <c r="A871" s="3">
        <v>90006</v>
      </c>
      <c r="B871" s="3" t="s">
        <v>16</v>
      </c>
      <c r="C871" s="4">
        <v>2481</v>
      </c>
      <c r="D871" s="3" t="s">
        <v>7</v>
      </c>
      <c r="E871" s="3">
        <v>4068</v>
      </c>
      <c r="F871" s="3">
        <v>4068</v>
      </c>
      <c r="G871" s="6">
        <f>F871-E871</f>
        <v>0</v>
      </c>
      <c r="H871" s="4" t="s">
        <v>17</v>
      </c>
    </row>
    <row r="872" spans="1:8" x14ac:dyDescent="0.2">
      <c r="A872" s="3">
        <v>90007</v>
      </c>
      <c r="B872" s="3" t="s">
        <v>16</v>
      </c>
      <c r="C872" s="4">
        <v>2481</v>
      </c>
      <c r="D872" s="3" t="s">
        <v>7</v>
      </c>
      <c r="E872" s="3">
        <v>3023</v>
      </c>
      <c r="F872" s="3">
        <v>3023</v>
      </c>
      <c r="G872" s="6">
        <f>F872-E872</f>
        <v>0</v>
      </c>
      <c r="H872" s="4" t="s">
        <v>17</v>
      </c>
    </row>
    <row r="873" spans="1:8" x14ac:dyDescent="0.2">
      <c r="A873" s="3">
        <v>90008</v>
      </c>
      <c r="B873" s="3" t="s">
        <v>16</v>
      </c>
      <c r="C873" s="4">
        <v>2481</v>
      </c>
      <c r="D873" s="3" t="s">
        <v>7</v>
      </c>
      <c r="E873" s="3">
        <v>3151</v>
      </c>
      <c r="F873" s="3">
        <v>3151</v>
      </c>
      <c r="G873" s="6">
        <f>F873-E873</f>
        <v>0</v>
      </c>
      <c r="H873" s="4" t="s">
        <v>17</v>
      </c>
    </row>
    <row r="874" spans="1:8" x14ac:dyDescent="0.2">
      <c r="A874" s="3">
        <v>90026</v>
      </c>
      <c r="B874" s="3" t="s">
        <v>16</v>
      </c>
      <c r="C874" s="4">
        <v>2481</v>
      </c>
      <c r="D874" s="3" t="s">
        <v>7</v>
      </c>
      <c r="E874" s="3">
        <v>484</v>
      </c>
      <c r="F874" s="3">
        <v>484</v>
      </c>
      <c r="G874" s="6">
        <f>F874-E874</f>
        <v>0</v>
      </c>
      <c r="H874" s="4" t="s">
        <v>17</v>
      </c>
    </row>
    <row r="875" spans="1:8" x14ac:dyDescent="0.2">
      <c r="A875" s="3">
        <v>90051</v>
      </c>
      <c r="B875" s="3" t="s">
        <v>16</v>
      </c>
      <c r="C875" s="4">
        <v>2481</v>
      </c>
      <c r="D875" s="3" t="s">
        <v>7</v>
      </c>
      <c r="E875" s="3">
        <v>2599</v>
      </c>
      <c r="F875" s="3">
        <v>2599</v>
      </c>
      <c r="G875" s="6">
        <f>F875-E875</f>
        <v>0</v>
      </c>
      <c r="H875" s="4" t="s">
        <v>17</v>
      </c>
    </row>
    <row r="876" spans="1:8" x14ac:dyDescent="0.2">
      <c r="A876" s="3">
        <v>90052</v>
      </c>
      <c r="B876" s="3" t="s">
        <v>16</v>
      </c>
      <c r="C876" s="4">
        <v>2481</v>
      </c>
      <c r="D876" s="3" t="s">
        <v>7</v>
      </c>
      <c r="E876" s="3">
        <v>1109</v>
      </c>
      <c r="F876" s="3">
        <v>1109</v>
      </c>
      <c r="G876" s="6">
        <f>F876-E876</f>
        <v>0</v>
      </c>
      <c r="H876" s="4" t="s">
        <v>17</v>
      </c>
    </row>
    <row r="877" spans="1:8" x14ac:dyDescent="0.2">
      <c r="A877" s="3">
        <v>90053</v>
      </c>
      <c r="B877" s="3" t="s">
        <v>16</v>
      </c>
      <c r="C877" s="4">
        <v>2481</v>
      </c>
      <c r="D877" s="3" t="s">
        <v>7</v>
      </c>
      <c r="E877" s="3">
        <v>957</v>
      </c>
      <c r="F877" s="3">
        <v>957</v>
      </c>
      <c r="G877" s="6">
        <f>F877-E877</f>
        <v>0</v>
      </c>
      <c r="H877" s="4" t="s">
        <v>17</v>
      </c>
    </row>
    <row r="878" spans="1:8" x14ac:dyDescent="0.2">
      <c r="A878" s="3">
        <v>90054</v>
      </c>
      <c r="B878" s="3" t="s">
        <v>16</v>
      </c>
      <c r="C878" s="4">
        <v>2481</v>
      </c>
      <c r="D878" s="3" t="s">
        <v>7</v>
      </c>
      <c r="E878" s="3">
        <v>819</v>
      </c>
      <c r="F878" s="3">
        <v>819</v>
      </c>
      <c r="G878" s="6">
        <f>F878-E878</f>
        <v>0</v>
      </c>
      <c r="H878" s="4" t="s">
        <v>17</v>
      </c>
    </row>
    <row r="879" spans="1:8" x14ac:dyDescent="0.2">
      <c r="A879" s="3">
        <v>90055</v>
      </c>
      <c r="B879" s="3" t="s">
        <v>16</v>
      </c>
      <c r="C879" s="4">
        <v>2481</v>
      </c>
      <c r="D879" s="3" t="s">
        <v>7</v>
      </c>
      <c r="E879" s="3">
        <v>1111</v>
      </c>
      <c r="F879" s="3">
        <v>1111</v>
      </c>
      <c r="G879" s="6">
        <f>F879-E879</f>
        <v>0</v>
      </c>
      <c r="H879" s="4" t="s">
        <v>17</v>
      </c>
    </row>
    <row r="880" spans="1:8" x14ac:dyDescent="0.2">
      <c r="A880" s="3">
        <v>90056</v>
      </c>
      <c r="B880" s="3" t="s">
        <v>16</v>
      </c>
      <c r="C880" s="4">
        <v>2481</v>
      </c>
      <c r="D880" s="3" t="s">
        <v>7</v>
      </c>
      <c r="E880" s="3">
        <v>689</v>
      </c>
      <c r="F880" s="3">
        <v>689</v>
      </c>
      <c r="G880" s="6">
        <f>F880-E880</f>
        <v>0</v>
      </c>
      <c r="H880" s="4" t="s">
        <v>17</v>
      </c>
    </row>
    <row r="881" spans="1:8" x14ac:dyDescent="0.2">
      <c r="A881" s="3">
        <v>90057</v>
      </c>
      <c r="B881" s="3" t="s">
        <v>16</v>
      </c>
      <c r="C881" s="4">
        <v>2481</v>
      </c>
      <c r="D881" s="3" t="s">
        <v>7</v>
      </c>
      <c r="E881" s="3">
        <v>495</v>
      </c>
      <c r="F881" s="3">
        <v>495</v>
      </c>
      <c r="G881" s="6">
        <f>F881-E881</f>
        <v>0</v>
      </c>
      <c r="H881" s="4" t="s">
        <v>17</v>
      </c>
    </row>
    <row r="882" spans="1:8" x14ac:dyDescent="0.2">
      <c r="A882" s="3">
        <v>90058</v>
      </c>
      <c r="B882" s="3" t="s">
        <v>16</v>
      </c>
      <c r="C882" s="4">
        <v>2481</v>
      </c>
      <c r="D882" s="3" t="s">
        <v>7</v>
      </c>
      <c r="E882" s="3">
        <v>338</v>
      </c>
      <c r="F882" s="3">
        <v>338</v>
      </c>
      <c r="G882" s="6">
        <f>F882-E882</f>
        <v>0</v>
      </c>
      <c r="H882" s="4" t="s">
        <v>17</v>
      </c>
    </row>
    <row r="883" spans="1:8" x14ac:dyDescent="0.2">
      <c r="A883" s="3">
        <v>90059</v>
      </c>
      <c r="B883" s="3" t="s">
        <v>16</v>
      </c>
      <c r="C883" s="4">
        <v>2481</v>
      </c>
      <c r="D883" s="3" t="s">
        <v>7</v>
      </c>
      <c r="E883" s="3">
        <v>559</v>
      </c>
      <c r="F883" s="3">
        <v>559</v>
      </c>
      <c r="G883" s="6">
        <f>F883-E883</f>
        <v>0</v>
      </c>
      <c r="H883" s="4" t="s">
        <v>17</v>
      </c>
    </row>
    <row r="884" spans="1:8" x14ac:dyDescent="0.2">
      <c r="A884" s="3">
        <v>90060</v>
      </c>
      <c r="B884" s="3" t="s">
        <v>16</v>
      </c>
      <c r="C884" s="4">
        <v>2481</v>
      </c>
      <c r="D884" s="3" t="s">
        <v>7</v>
      </c>
      <c r="E884" s="3">
        <v>1575</v>
      </c>
      <c r="F884" s="3">
        <v>1575</v>
      </c>
      <c r="G884" s="6">
        <f>F884-E884</f>
        <v>0</v>
      </c>
      <c r="H884" s="4" t="s">
        <v>17</v>
      </c>
    </row>
    <row r="885" spans="1:8" x14ac:dyDescent="0.2">
      <c r="A885" s="3">
        <v>90061</v>
      </c>
      <c r="B885" s="3" t="s">
        <v>16</v>
      </c>
      <c r="C885" s="4">
        <v>2481</v>
      </c>
      <c r="D885" s="3" t="s">
        <v>7</v>
      </c>
      <c r="E885" s="3">
        <v>534</v>
      </c>
      <c r="F885" s="3">
        <v>534</v>
      </c>
      <c r="G885" s="6">
        <f>F885-E885</f>
        <v>0</v>
      </c>
      <c r="H885" s="4" t="s">
        <v>17</v>
      </c>
    </row>
    <row r="886" spans="1:8" x14ac:dyDescent="0.2">
      <c r="A886" s="3">
        <v>90062</v>
      </c>
      <c r="B886" s="3" t="s">
        <v>16</v>
      </c>
      <c r="C886" s="4">
        <v>2481</v>
      </c>
      <c r="D886" s="3" t="s">
        <v>7</v>
      </c>
      <c r="E886" s="3">
        <v>1461</v>
      </c>
      <c r="F886" s="3">
        <v>1461</v>
      </c>
      <c r="G886" s="6">
        <f>F886-E886</f>
        <v>0</v>
      </c>
      <c r="H886" s="4" t="s">
        <v>17</v>
      </c>
    </row>
    <row r="887" spans="1:8" x14ac:dyDescent="0.2">
      <c r="A887" s="3">
        <v>90063</v>
      </c>
      <c r="B887" s="3" t="s">
        <v>16</v>
      </c>
      <c r="C887" s="4">
        <v>2481</v>
      </c>
      <c r="D887" s="3" t="s">
        <v>7</v>
      </c>
      <c r="E887" s="3">
        <v>944</v>
      </c>
      <c r="F887" s="3">
        <v>944</v>
      </c>
      <c r="G887" s="6">
        <f>F887-E887</f>
        <v>0</v>
      </c>
      <c r="H887" s="4" t="s">
        <v>17</v>
      </c>
    </row>
    <row r="888" spans="1:8" x14ac:dyDescent="0.2">
      <c r="A888" s="3">
        <v>90064</v>
      </c>
      <c r="B888" s="3" t="s">
        <v>16</v>
      </c>
      <c r="C888" s="4">
        <v>2481</v>
      </c>
      <c r="D888" s="3" t="s">
        <v>7</v>
      </c>
      <c r="E888" s="3">
        <v>1447</v>
      </c>
      <c r="F888" s="3">
        <v>1447</v>
      </c>
      <c r="G888" s="6">
        <f>F888-E888</f>
        <v>0</v>
      </c>
      <c r="H888" s="4" t="s">
        <v>17</v>
      </c>
    </row>
    <row r="889" spans="1:8" x14ac:dyDescent="0.2">
      <c r="A889" s="3">
        <v>90065</v>
      </c>
      <c r="B889" s="3" t="s">
        <v>16</v>
      </c>
      <c r="C889" s="4">
        <v>2481</v>
      </c>
      <c r="D889" s="3" t="s">
        <v>7</v>
      </c>
      <c r="E889" s="3">
        <v>1556</v>
      </c>
      <c r="F889" s="3">
        <v>1556</v>
      </c>
      <c r="G889" s="6">
        <f>F889-E889</f>
        <v>0</v>
      </c>
      <c r="H889" s="4" t="s">
        <v>17</v>
      </c>
    </row>
    <row r="890" spans="1:8" x14ac:dyDescent="0.2">
      <c r="A890" s="3">
        <v>90066</v>
      </c>
      <c r="B890" s="3" t="s">
        <v>16</v>
      </c>
      <c r="C890" s="4">
        <v>2481</v>
      </c>
      <c r="D890" s="3" t="s">
        <v>7</v>
      </c>
      <c r="E890" s="3">
        <v>1199</v>
      </c>
      <c r="F890" s="3">
        <v>1199</v>
      </c>
      <c r="G890" s="6">
        <f>F890-E890</f>
        <v>0</v>
      </c>
      <c r="H890" s="4" t="s">
        <v>17</v>
      </c>
    </row>
    <row r="891" spans="1:8" x14ac:dyDescent="0.2">
      <c r="A891" s="3">
        <v>90067</v>
      </c>
      <c r="B891" s="3" t="s">
        <v>16</v>
      </c>
      <c r="C891" s="4">
        <v>2481</v>
      </c>
      <c r="D891" s="3" t="s">
        <v>7</v>
      </c>
      <c r="E891" s="3">
        <v>555</v>
      </c>
      <c r="F891" s="3">
        <v>555</v>
      </c>
      <c r="G891" s="6">
        <f>F891-E891</f>
        <v>0</v>
      </c>
      <c r="H891" s="4" t="s">
        <v>17</v>
      </c>
    </row>
    <row r="892" spans="1:8" x14ac:dyDescent="0.2">
      <c r="A892" s="3">
        <v>90068</v>
      </c>
      <c r="B892" s="3" t="s">
        <v>16</v>
      </c>
      <c r="C892" s="4">
        <v>2481</v>
      </c>
      <c r="D892" s="3" t="s">
        <v>7</v>
      </c>
      <c r="E892" s="3">
        <v>1302</v>
      </c>
      <c r="F892" s="3">
        <v>1302</v>
      </c>
      <c r="G892" s="6">
        <f>F892-E892</f>
        <v>0</v>
      </c>
      <c r="H892" s="4" t="s">
        <v>17</v>
      </c>
    </row>
    <row r="893" spans="1:8" x14ac:dyDescent="0.2">
      <c r="A893" s="3">
        <v>90069</v>
      </c>
      <c r="B893" s="3" t="s">
        <v>16</v>
      </c>
      <c r="C893" s="4">
        <v>2481</v>
      </c>
      <c r="D893" s="3" t="s">
        <v>7</v>
      </c>
      <c r="E893" s="3">
        <v>1229</v>
      </c>
      <c r="F893" s="3">
        <v>1229</v>
      </c>
      <c r="G893" s="6">
        <f>F893-E893</f>
        <v>0</v>
      </c>
      <c r="H893" s="4" t="s">
        <v>17</v>
      </c>
    </row>
    <row r="894" spans="1:8" x14ac:dyDescent="0.2">
      <c r="A894" s="3">
        <v>90070</v>
      </c>
      <c r="B894" s="3" t="s">
        <v>16</v>
      </c>
      <c r="C894" s="4">
        <v>2481</v>
      </c>
      <c r="D894" s="3" t="s">
        <v>7</v>
      </c>
      <c r="E894" s="3">
        <v>1706</v>
      </c>
      <c r="F894" s="3">
        <v>1706</v>
      </c>
      <c r="G894" s="6">
        <f>F894-E894</f>
        <v>0</v>
      </c>
      <c r="H894" s="4" t="s">
        <v>17</v>
      </c>
    </row>
    <row r="895" spans="1:8" x14ac:dyDescent="0.2">
      <c r="A895" s="3">
        <v>90071</v>
      </c>
      <c r="B895" s="3" t="s">
        <v>16</v>
      </c>
      <c r="C895" s="4">
        <v>2481</v>
      </c>
      <c r="D895" s="3" t="s">
        <v>7</v>
      </c>
      <c r="E895" s="3">
        <v>538</v>
      </c>
      <c r="F895" s="3">
        <v>538</v>
      </c>
      <c r="G895" s="6">
        <f>F895-E895</f>
        <v>0</v>
      </c>
      <c r="H895" s="4" t="s">
        <v>17</v>
      </c>
    </row>
    <row r="896" spans="1:8" x14ac:dyDescent="0.2">
      <c r="A896" s="3">
        <v>90073</v>
      </c>
      <c r="B896" s="3" t="s">
        <v>16</v>
      </c>
      <c r="C896" s="4">
        <v>2481</v>
      </c>
      <c r="D896" s="3" t="s">
        <v>7</v>
      </c>
      <c r="E896" s="3">
        <v>170</v>
      </c>
      <c r="F896" s="3">
        <v>170</v>
      </c>
      <c r="G896" s="6">
        <f>F896-E896</f>
        <v>0</v>
      </c>
      <c r="H896" s="4" t="s">
        <v>17</v>
      </c>
    </row>
    <row r="897" spans="1:8" x14ac:dyDescent="0.2">
      <c r="A897" s="3">
        <v>90074</v>
      </c>
      <c r="B897" s="3" t="s">
        <v>16</v>
      </c>
      <c r="C897" s="4">
        <v>2481</v>
      </c>
      <c r="D897" s="3" t="s">
        <v>7</v>
      </c>
      <c r="E897" s="3">
        <v>1106</v>
      </c>
      <c r="F897" s="3">
        <v>1106</v>
      </c>
      <c r="G897" s="6">
        <f>F897-E897</f>
        <v>0</v>
      </c>
      <c r="H897" s="4" t="s">
        <v>17</v>
      </c>
    </row>
    <row r="898" spans="1:8" x14ac:dyDescent="0.2">
      <c r="A898" s="3">
        <v>90075</v>
      </c>
      <c r="B898" s="3" t="s">
        <v>16</v>
      </c>
      <c r="C898" s="4">
        <v>2481</v>
      </c>
      <c r="D898" s="3" t="s">
        <v>7</v>
      </c>
      <c r="E898" s="3">
        <v>834</v>
      </c>
      <c r="F898" s="3">
        <v>834</v>
      </c>
      <c r="G898" s="6">
        <f>F898-E898</f>
        <v>0</v>
      </c>
      <c r="H898" s="4" t="s">
        <v>17</v>
      </c>
    </row>
    <row r="899" spans="1:8" x14ac:dyDescent="0.2">
      <c r="A899" s="3">
        <v>90076</v>
      </c>
      <c r="B899" s="3" t="s">
        <v>16</v>
      </c>
      <c r="C899" s="4">
        <v>2481</v>
      </c>
      <c r="D899" s="3" t="s">
        <v>7</v>
      </c>
      <c r="E899" s="3">
        <v>210</v>
      </c>
      <c r="F899" s="3">
        <v>210</v>
      </c>
      <c r="G899" s="6">
        <f>F899-E899</f>
        <v>0</v>
      </c>
      <c r="H899" s="4" t="s">
        <v>17</v>
      </c>
    </row>
    <row r="900" spans="1:8" x14ac:dyDescent="0.2">
      <c r="A900" s="3">
        <v>90077</v>
      </c>
      <c r="B900" s="3" t="s">
        <v>16</v>
      </c>
      <c r="C900" s="4">
        <v>2481</v>
      </c>
      <c r="D900" s="3" t="s">
        <v>7</v>
      </c>
      <c r="E900" s="3">
        <v>530</v>
      </c>
      <c r="F900" s="3">
        <v>530</v>
      </c>
      <c r="G900" s="6">
        <f>F900-E900</f>
        <v>0</v>
      </c>
      <c r="H900" s="4" t="s">
        <v>17</v>
      </c>
    </row>
    <row r="901" spans="1:8" x14ac:dyDescent="0.2">
      <c r="A901" s="3">
        <v>90078</v>
      </c>
      <c r="B901" s="3" t="s">
        <v>16</v>
      </c>
      <c r="C901" s="4">
        <v>2481</v>
      </c>
      <c r="D901" s="3" t="s">
        <v>7</v>
      </c>
      <c r="E901" s="3">
        <v>523</v>
      </c>
      <c r="F901" s="3">
        <v>523</v>
      </c>
      <c r="G901" s="6">
        <f>F901-E901</f>
        <v>0</v>
      </c>
      <c r="H901" s="4" t="s">
        <v>17</v>
      </c>
    </row>
    <row r="902" spans="1:8" x14ac:dyDescent="0.2">
      <c r="A902" s="3">
        <v>90079</v>
      </c>
      <c r="B902" s="3" t="s">
        <v>16</v>
      </c>
      <c r="C902" s="4">
        <v>2481</v>
      </c>
      <c r="D902" s="3" t="s">
        <v>7</v>
      </c>
      <c r="E902" s="3">
        <v>377</v>
      </c>
      <c r="F902" s="3">
        <v>377</v>
      </c>
      <c r="G902" s="6">
        <f>F902-E902</f>
        <v>0</v>
      </c>
      <c r="H902" s="4" t="s">
        <v>17</v>
      </c>
    </row>
    <row r="903" spans="1:8" x14ac:dyDescent="0.2">
      <c r="A903" s="3">
        <v>90080</v>
      </c>
      <c r="B903" s="3" t="s">
        <v>16</v>
      </c>
      <c r="C903" s="4">
        <v>2481</v>
      </c>
      <c r="D903" s="3" t="s">
        <v>7</v>
      </c>
      <c r="E903" s="3">
        <v>440</v>
      </c>
      <c r="F903" s="3">
        <v>440</v>
      </c>
      <c r="G903" s="6">
        <f>F903-E903</f>
        <v>0</v>
      </c>
      <c r="H903" s="4" t="s">
        <v>17</v>
      </c>
    </row>
    <row r="904" spans="1:8" x14ac:dyDescent="0.2">
      <c r="A904" s="3">
        <v>90081</v>
      </c>
      <c r="B904" s="3" t="s">
        <v>16</v>
      </c>
      <c r="C904" s="4">
        <v>2481</v>
      </c>
      <c r="D904" s="3" t="s">
        <v>7</v>
      </c>
      <c r="E904" s="3">
        <v>1263</v>
      </c>
      <c r="F904" s="3">
        <v>1263</v>
      </c>
      <c r="G904" s="6">
        <f>F904-E904</f>
        <v>0</v>
      </c>
      <c r="H904" s="4" t="s">
        <v>17</v>
      </c>
    </row>
    <row r="905" spans="1:8" x14ac:dyDescent="0.2">
      <c r="A905" s="3">
        <v>90082</v>
      </c>
      <c r="B905" s="3" t="s">
        <v>16</v>
      </c>
      <c r="C905" s="4">
        <v>2481</v>
      </c>
      <c r="D905" s="3" t="s">
        <v>7</v>
      </c>
      <c r="E905" s="3">
        <v>79</v>
      </c>
      <c r="F905" s="3">
        <v>79</v>
      </c>
      <c r="G905" s="6">
        <f>F905-E905</f>
        <v>0</v>
      </c>
      <c r="H905" s="4" t="s">
        <v>17</v>
      </c>
    </row>
    <row r="906" spans="1:8" x14ac:dyDescent="0.2">
      <c r="A906" s="3">
        <v>90083</v>
      </c>
      <c r="B906" s="3" t="s">
        <v>16</v>
      </c>
      <c r="C906" s="4">
        <v>2481</v>
      </c>
      <c r="D906" s="3" t="s">
        <v>7</v>
      </c>
      <c r="E906" s="3">
        <v>148</v>
      </c>
      <c r="F906" s="3">
        <v>148</v>
      </c>
      <c r="G906" s="6">
        <f>F906-E906</f>
        <v>0</v>
      </c>
      <c r="H906" s="4" t="s">
        <v>17</v>
      </c>
    </row>
    <row r="907" spans="1:8" x14ac:dyDescent="0.2">
      <c r="A907" s="3">
        <v>90084</v>
      </c>
      <c r="B907" s="3" t="s">
        <v>16</v>
      </c>
      <c r="C907" s="4">
        <v>2481</v>
      </c>
      <c r="D907" s="3" t="s">
        <v>7</v>
      </c>
      <c r="E907" s="3">
        <v>310</v>
      </c>
      <c r="F907" s="3">
        <v>310</v>
      </c>
      <c r="G907" s="6">
        <f>F907-E907</f>
        <v>0</v>
      </c>
      <c r="H907" s="4" t="s">
        <v>17</v>
      </c>
    </row>
    <row r="908" spans="1:8" x14ac:dyDescent="0.2">
      <c r="A908" s="3">
        <v>90085</v>
      </c>
      <c r="B908" s="3" t="s">
        <v>16</v>
      </c>
      <c r="C908" s="4">
        <v>2481</v>
      </c>
      <c r="D908" s="3" t="s">
        <v>7</v>
      </c>
      <c r="E908" s="3">
        <v>417</v>
      </c>
      <c r="F908" s="3">
        <v>417</v>
      </c>
      <c r="G908" s="6">
        <f>F908-E908</f>
        <v>0</v>
      </c>
      <c r="H908" s="4" t="s">
        <v>17</v>
      </c>
    </row>
    <row r="909" spans="1:8" x14ac:dyDescent="0.2">
      <c r="A909" s="3">
        <v>90086</v>
      </c>
      <c r="B909" s="3" t="s">
        <v>16</v>
      </c>
      <c r="C909" s="4">
        <v>2481</v>
      </c>
      <c r="D909" s="3" t="s">
        <v>7</v>
      </c>
      <c r="E909" s="3">
        <v>543</v>
      </c>
      <c r="F909" s="3">
        <v>543</v>
      </c>
      <c r="G909" s="6">
        <f>F909-E909</f>
        <v>0</v>
      </c>
      <c r="H909" s="4" t="s">
        <v>17</v>
      </c>
    </row>
    <row r="910" spans="1:8" x14ac:dyDescent="0.2">
      <c r="A910" s="3">
        <v>90087</v>
      </c>
      <c r="B910" s="3" t="s">
        <v>16</v>
      </c>
      <c r="C910" s="4">
        <v>2481</v>
      </c>
      <c r="D910" s="3" t="s">
        <v>7</v>
      </c>
      <c r="E910" s="3">
        <v>778</v>
      </c>
      <c r="F910" s="3">
        <v>778</v>
      </c>
      <c r="G910" s="6">
        <f>F910-E910</f>
        <v>0</v>
      </c>
      <c r="H910" s="4" t="s">
        <v>17</v>
      </c>
    </row>
    <row r="911" spans="1:8" x14ac:dyDescent="0.2">
      <c r="A911" s="3">
        <v>90088</v>
      </c>
      <c r="B911" s="3" t="s">
        <v>16</v>
      </c>
      <c r="C911" s="4">
        <v>2481</v>
      </c>
      <c r="D911" s="3" t="s">
        <v>7</v>
      </c>
      <c r="E911" s="3">
        <v>1300</v>
      </c>
      <c r="F911" s="3">
        <v>1300</v>
      </c>
      <c r="G911" s="6">
        <f>F911-E911</f>
        <v>0</v>
      </c>
      <c r="H911" s="4" t="s">
        <v>17</v>
      </c>
    </row>
    <row r="912" spans="1:8" x14ac:dyDescent="0.2">
      <c r="A912" s="3">
        <v>90089</v>
      </c>
      <c r="B912" s="3" t="s">
        <v>16</v>
      </c>
      <c r="C912" s="4">
        <v>2481</v>
      </c>
      <c r="D912" s="3" t="s">
        <v>7</v>
      </c>
      <c r="E912" s="3">
        <v>1570</v>
      </c>
      <c r="F912" s="3">
        <v>1570</v>
      </c>
      <c r="G912" s="6">
        <f>F912-E912</f>
        <v>0</v>
      </c>
      <c r="H912" s="4" t="s">
        <v>17</v>
      </c>
    </row>
    <row r="913" spans="1:8" x14ac:dyDescent="0.2">
      <c r="A913" s="3">
        <v>90090</v>
      </c>
      <c r="B913" s="3" t="s">
        <v>16</v>
      </c>
      <c r="C913" s="4">
        <v>2481</v>
      </c>
      <c r="D913" s="3" t="s">
        <v>7</v>
      </c>
      <c r="E913" s="3">
        <v>1465</v>
      </c>
      <c r="F913" s="3">
        <v>1465</v>
      </c>
      <c r="G913" s="6">
        <f>F913-E913</f>
        <v>0</v>
      </c>
      <c r="H913" s="4" t="s">
        <v>17</v>
      </c>
    </row>
    <row r="914" spans="1:8" x14ac:dyDescent="0.2">
      <c r="A914" s="3">
        <v>90091</v>
      </c>
      <c r="B914" s="3" t="s">
        <v>16</v>
      </c>
      <c r="C914" s="4">
        <v>2481</v>
      </c>
      <c r="D914" s="3" t="s">
        <v>7</v>
      </c>
      <c r="E914" s="3">
        <v>162</v>
      </c>
      <c r="F914" s="3">
        <v>162</v>
      </c>
      <c r="G914" s="6">
        <f>F914-E914</f>
        <v>0</v>
      </c>
      <c r="H914" s="4" t="s">
        <v>17</v>
      </c>
    </row>
    <row r="915" spans="1:8" x14ac:dyDescent="0.2">
      <c r="A915" s="3">
        <v>90092</v>
      </c>
      <c r="B915" s="3" t="s">
        <v>16</v>
      </c>
      <c r="C915" s="4">
        <v>2481</v>
      </c>
      <c r="D915" s="3" t="s">
        <v>7</v>
      </c>
      <c r="E915" s="3">
        <v>86</v>
      </c>
      <c r="F915" s="3">
        <v>86</v>
      </c>
      <c r="G915" s="6">
        <f>F915-E915</f>
        <v>0</v>
      </c>
      <c r="H915" s="4" t="s">
        <v>17</v>
      </c>
    </row>
    <row r="916" spans="1:8" x14ac:dyDescent="0.2">
      <c r="A916" s="3">
        <v>90094</v>
      </c>
      <c r="B916" s="3" t="s">
        <v>16</v>
      </c>
      <c r="C916" s="4">
        <v>2481</v>
      </c>
      <c r="D916" s="3" t="s">
        <v>7</v>
      </c>
      <c r="E916" s="3">
        <v>167</v>
      </c>
      <c r="F916" s="3">
        <v>167</v>
      </c>
      <c r="G916" s="6">
        <f>F916-E916</f>
        <v>0</v>
      </c>
      <c r="H916" s="4" t="s">
        <v>17</v>
      </c>
    </row>
    <row r="917" spans="1:8" x14ac:dyDescent="0.2">
      <c r="A917" s="3">
        <v>90095</v>
      </c>
      <c r="B917" s="3" t="s">
        <v>16</v>
      </c>
      <c r="C917" s="4">
        <v>2481</v>
      </c>
      <c r="D917" s="3" t="s">
        <v>7</v>
      </c>
      <c r="E917" s="3">
        <v>107</v>
      </c>
      <c r="F917" s="3">
        <v>107</v>
      </c>
      <c r="G917" s="6">
        <f>F917-E917</f>
        <v>0</v>
      </c>
      <c r="H917" s="4" t="s">
        <v>17</v>
      </c>
    </row>
    <row r="918" spans="1:8" x14ac:dyDescent="0.2">
      <c r="A918" s="3">
        <v>90101</v>
      </c>
      <c r="B918" s="3" t="s">
        <v>16</v>
      </c>
      <c r="C918" s="4">
        <v>2481</v>
      </c>
      <c r="D918" s="3" t="s">
        <v>7</v>
      </c>
      <c r="E918" s="3">
        <v>2243</v>
      </c>
      <c r="F918" s="3">
        <v>2243</v>
      </c>
      <c r="G918" s="6">
        <f>F918-E918</f>
        <v>0</v>
      </c>
      <c r="H918" s="4" t="s">
        <v>17</v>
      </c>
    </row>
    <row r="919" spans="1:8" x14ac:dyDescent="0.2">
      <c r="A919" s="3">
        <v>90102</v>
      </c>
      <c r="B919" s="3" t="s">
        <v>16</v>
      </c>
      <c r="C919" s="4">
        <v>2481</v>
      </c>
      <c r="D919" s="3" t="s">
        <v>7</v>
      </c>
      <c r="E919" s="3">
        <v>1005</v>
      </c>
      <c r="F919" s="3">
        <v>1005</v>
      </c>
      <c r="G919" s="6">
        <f>F919-E919</f>
        <v>0</v>
      </c>
      <c r="H919" s="4" t="s">
        <v>17</v>
      </c>
    </row>
    <row r="920" spans="1:8" x14ac:dyDescent="0.2">
      <c r="A920" s="3">
        <v>90103</v>
      </c>
      <c r="B920" s="3" t="s">
        <v>16</v>
      </c>
      <c r="C920" s="4">
        <v>2481</v>
      </c>
      <c r="D920" s="3" t="s">
        <v>7</v>
      </c>
      <c r="E920" s="3">
        <v>2423</v>
      </c>
      <c r="F920" s="3">
        <v>2423</v>
      </c>
      <c r="G920" s="6">
        <f>F920-E920</f>
        <v>0</v>
      </c>
      <c r="H920" s="4" t="s">
        <v>17</v>
      </c>
    </row>
    <row r="921" spans="1:8" x14ac:dyDescent="0.2">
      <c r="A921" s="3">
        <v>90104</v>
      </c>
      <c r="B921" s="3" t="s">
        <v>16</v>
      </c>
      <c r="C921" s="4">
        <v>2481</v>
      </c>
      <c r="D921" s="3" t="s">
        <v>7</v>
      </c>
      <c r="E921" s="3">
        <v>1767</v>
      </c>
      <c r="F921" s="3">
        <v>1767</v>
      </c>
      <c r="G921" s="6">
        <f>F921-E921</f>
        <v>0</v>
      </c>
      <c r="H921" s="4" t="s">
        <v>17</v>
      </c>
    </row>
    <row r="922" spans="1:8" x14ac:dyDescent="0.2">
      <c r="A922" s="3">
        <v>90105</v>
      </c>
      <c r="B922" s="3" t="s">
        <v>16</v>
      </c>
      <c r="C922" s="4">
        <v>2481</v>
      </c>
      <c r="D922" s="3" t="s">
        <v>7</v>
      </c>
      <c r="E922" s="3">
        <v>824</v>
      </c>
      <c r="F922" s="3">
        <v>824</v>
      </c>
      <c r="G922" s="6">
        <f>F922-E922</f>
        <v>0</v>
      </c>
      <c r="H922" s="4" t="s">
        <v>17</v>
      </c>
    </row>
    <row r="923" spans="1:8" x14ac:dyDescent="0.2">
      <c r="A923" s="3">
        <v>90106</v>
      </c>
      <c r="B923" s="3" t="s">
        <v>16</v>
      </c>
      <c r="C923" s="4">
        <v>2481</v>
      </c>
      <c r="D923" s="3" t="s">
        <v>7</v>
      </c>
      <c r="E923" s="3">
        <v>484</v>
      </c>
      <c r="F923" s="3">
        <v>484</v>
      </c>
      <c r="G923" s="6">
        <f>F923-E923</f>
        <v>0</v>
      </c>
      <c r="H923" s="4" t="s">
        <v>17</v>
      </c>
    </row>
    <row r="924" spans="1:8" x14ac:dyDescent="0.2">
      <c r="A924" s="3">
        <v>90107</v>
      </c>
      <c r="B924" s="3" t="s">
        <v>16</v>
      </c>
      <c r="C924" s="4">
        <v>2481</v>
      </c>
      <c r="D924" s="3" t="s">
        <v>7</v>
      </c>
      <c r="E924" s="3">
        <v>1014</v>
      </c>
      <c r="F924" s="3">
        <v>1014</v>
      </c>
      <c r="G924" s="6">
        <f>F924-E924</f>
        <v>0</v>
      </c>
      <c r="H924" s="4" t="s">
        <v>17</v>
      </c>
    </row>
    <row r="925" spans="1:8" x14ac:dyDescent="0.2">
      <c r="A925" s="3">
        <v>90108</v>
      </c>
      <c r="B925" s="3" t="s">
        <v>16</v>
      </c>
      <c r="C925" s="4">
        <v>2481</v>
      </c>
      <c r="D925" s="3" t="s">
        <v>7</v>
      </c>
      <c r="E925" s="3">
        <v>1681</v>
      </c>
      <c r="F925" s="3">
        <v>1681</v>
      </c>
      <c r="G925" s="6">
        <f>F925-E925</f>
        <v>0</v>
      </c>
      <c r="H925" s="4" t="s">
        <v>17</v>
      </c>
    </row>
    <row r="926" spans="1:8" x14ac:dyDescent="0.2">
      <c r="A926" s="3">
        <v>90109</v>
      </c>
      <c r="B926" s="3" t="s">
        <v>16</v>
      </c>
      <c r="C926" s="4">
        <v>2481</v>
      </c>
      <c r="D926" s="3" t="s">
        <v>7</v>
      </c>
      <c r="E926" s="3">
        <v>1626</v>
      </c>
      <c r="F926" s="3">
        <v>1626</v>
      </c>
      <c r="G926" s="6">
        <f>F926-E926</f>
        <v>0</v>
      </c>
      <c r="H926" s="4" t="s">
        <v>17</v>
      </c>
    </row>
    <row r="927" spans="1:8" x14ac:dyDescent="0.2">
      <c r="A927" s="3">
        <v>90110</v>
      </c>
      <c r="B927" s="3" t="s">
        <v>16</v>
      </c>
      <c r="C927" s="4">
        <v>2481</v>
      </c>
      <c r="D927" s="3" t="s">
        <v>7</v>
      </c>
      <c r="E927" s="3">
        <v>1098</v>
      </c>
      <c r="F927" s="3">
        <v>1098</v>
      </c>
      <c r="G927" s="6">
        <f>F927-E927</f>
        <v>0</v>
      </c>
      <c r="H927" s="4" t="s">
        <v>17</v>
      </c>
    </row>
    <row r="928" spans="1:8" x14ac:dyDescent="0.2">
      <c r="A928" s="3">
        <v>90111</v>
      </c>
      <c r="B928" s="3" t="s">
        <v>16</v>
      </c>
      <c r="C928" s="4">
        <v>2481</v>
      </c>
      <c r="D928" s="3" t="s">
        <v>7</v>
      </c>
      <c r="E928" s="3">
        <v>840</v>
      </c>
      <c r="F928" s="3">
        <v>840</v>
      </c>
      <c r="G928" s="6">
        <f>F928-E928</f>
        <v>0</v>
      </c>
      <c r="H928" s="4" t="s">
        <v>17</v>
      </c>
    </row>
    <row r="929" spans="1:8" x14ac:dyDescent="0.2">
      <c r="A929" s="3">
        <v>90112</v>
      </c>
      <c r="B929" s="3" t="s">
        <v>16</v>
      </c>
      <c r="C929" s="4">
        <v>2481</v>
      </c>
      <c r="D929" s="3" t="s">
        <v>7</v>
      </c>
      <c r="E929" s="3">
        <v>2028</v>
      </c>
      <c r="F929" s="3">
        <v>2028</v>
      </c>
      <c r="G929" s="6">
        <f>F929-E929</f>
        <v>0</v>
      </c>
      <c r="H929" s="4" t="s">
        <v>17</v>
      </c>
    </row>
    <row r="930" spans="1:8" x14ac:dyDescent="0.2">
      <c r="A930" s="3">
        <v>90113</v>
      </c>
      <c r="B930" s="3" t="s">
        <v>16</v>
      </c>
      <c r="C930" s="4">
        <v>2481</v>
      </c>
      <c r="D930" s="3" t="s">
        <v>7</v>
      </c>
      <c r="E930" s="3">
        <v>2990</v>
      </c>
      <c r="F930" s="3">
        <v>2990</v>
      </c>
      <c r="G930" s="6">
        <f>F930-E930</f>
        <v>0</v>
      </c>
      <c r="H930" s="4" t="s">
        <v>17</v>
      </c>
    </row>
    <row r="931" spans="1:8" x14ac:dyDescent="0.2">
      <c r="A931" s="3">
        <v>90114</v>
      </c>
      <c r="B931" s="3" t="s">
        <v>16</v>
      </c>
      <c r="C931" s="4">
        <v>2481</v>
      </c>
      <c r="D931" s="3" t="s">
        <v>7</v>
      </c>
      <c r="E931" s="3">
        <v>921</v>
      </c>
      <c r="F931" s="3">
        <v>922</v>
      </c>
      <c r="G931" s="6">
        <f>F931-E931</f>
        <v>1</v>
      </c>
      <c r="H931" s="4" t="s">
        <v>17</v>
      </c>
    </row>
    <row r="932" spans="1:8" x14ac:dyDescent="0.2">
      <c r="A932" s="3">
        <v>90115</v>
      </c>
      <c r="B932" s="3" t="s">
        <v>16</v>
      </c>
      <c r="C932" s="4">
        <v>2481</v>
      </c>
      <c r="D932" s="3" t="s">
        <v>7</v>
      </c>
      <c r="E932" s="3">
        <v>1496</v>
      </c>
      <c r="F932" s="3">
        <v>1496</v>
      </c>
      <c r="G932" s="6">
        <f>F932-E932</f>
        <v>0</v>
      </c>
      <c r="H932" s="4" t="s">
        <v>17</v>
      </c>
    </row>
    <row r="933" spans="1:8" x14ac:dyDescent="0.2">
      <c r="A933" s="3">
        <v>90116</v>
      </c>
      <c r="B933" s="3" t="s">
        <v>16</v>
      </c>
      <c r="C933" s="4">
        <v>2481</v>
      </c>
      <c r="D933" s="3" t="s">
        <v>7</v>
      </c>
      <c r="E933" s="3">
        <v>498</v>
      </c>
      <c r="F933" s="3">
        <v>498</v>
      </c>
      <c r="G933" s="6">
        <f>F933-E933</f>
        <v>0</v>
      </c>
      <c r="H933" s="4" t="s">
        <v>17</v>
      </c>
    </row>
    <row r="934" spans="1:8" x14ac:dyDescent="0.2">
      <c r="A934" s="3">
        <v>90117</v>
      </c>
      <c r="B934" s="3" t="s">
        <v>16</v>
      </c>
      <c r="C934" s="4">
        <v>2481</v>
      </c>
      <c r="D934" s="3" t="s">
        <v>7</v>
      </c>
      <c r="E934" s="3">
        <v>1888</v>
      </c>
      <c r="F934" s="3">
        <v>1888</v>
      </c>
      <c r="G934" s="6">
        <f>F934-E934</f>
        <v>0</v>
      </c>
      <c r="H934" s="4" t="s">
        <v>17</v>
      </c>
    </row>
    <row r="935" spans="1:8" x14ac:dyDescent="0.2">
      <c r="A935" s="3">
        <v>90118</v>
      </c>
      <c r="B935" s="3" t="s">
        <v>16</v>
      </c>
      <c r="C935" s="4">
        <v>2481</v>
      </c>
      <c r="D935" s="3" t="s">
        <v>7</v>
      </c>
      <c r="E935" s="3">
        <v>3093</v>
      </c>
      <c r="F935" s="3">
        <v>3093</v>
      </c>
      <c r="G935" s="6">
        <f>F935-E935</f>
        <v>0</v>
      </c>
      <c r="H935" s="4" t="s">
        <v>17</v>
      </c>
    </row>
    <row r="936" spans="1:8" x14ac:dyDescent="0.2">
      <c r="A936" s="3">
        <v>90119</v>
      </c>
      <c r="B936" s="3" t="s">
        <v>16</v>
      </c>
      <c r="C936" s="4">
        <v>2481</v>
      </c>
      <c r="D936" s="3" t="s">
        <v>7</v>
      </c>
      <c r="E936" s="3">
        <v>1129</v>
      </c>
      <c r="F936" s="3">
        <v>1129</v>
      </c>
      <c r="G936" s="6">
        <f>F936-E936</f>
        <v>0</v>
      </c>
      <c r="H936" s="4" t="s">
        <v>17</v>
      </c>
    </row>
    <row r="937" spans="1:8" x14ac:dyDescent="0.2">
      <c r="A937" s="3">
        <v>90120</v>
      </c>
      <c r="B937" s="3" t="s">
        <v>16</v>
      </c>
      <c r="C937" s="4">
        <v>2481</v>
      </c>
      <c r="D937" s="3" t="s">
        <v>7</v>
      </c>
      <c r="E937" s="3">
        <v>2898</v>
      </c>
      <c r="F937" s="3">
        <v>2898</v>
      </c>
      <c r="G937" s="6">
        <f>F937-E937</f>
        <v>0</v>
      </c>
      <c r="H937" s="4" t="s">
        <v>17</v>
      </c>
    </row>
    <row r="938" spans="1:8" x14ac:dyDescent="0.2">
      <c r="A938" s="3">
        <v>90121</v>
      </c>
      <c r="B938" s="3" t="s">
        <v>16</v>
      </c>
      <c r="C938" s="4">
        <v>2481</v>
      </c>
      <c r="D938" s="3" t="s">
        <v>7</v>
      </c>
      <c r="E938" s="3">
        <v>82</v>
      </c>
      <c r="F938" s="3">
        <v>82</v>
      </c>
      <c r="G938" s="6">
        <f>F938-E938</f>
        <v>0</v>
      </c>
      <c r="H938" s="4" t="s">
        <v>17</v>
      </c>
    </row>
    <row r="939" spans="1:8" x14ac:dyDescent="0.2">
      <c r="A939" s="3">
        <v>90122</v>
      </c>
      <c r="B939" s="3" t="s">
        <v>16</v>
      </c>
      <c r="C939" s="4">
        <v>2481</v>
      </c>
      <c r="D939" s="3" t="s">
        <v>7</v>
      </c>
      <c r="E939" s="3">
        <v>536</v>
      </c>
      <c r="F939" s="3">
        <v>536</v>
      </c>
      <c r="G939" s="6">
        <f>F939-E939</f>
        <v>0</v>
      </c>
      <c r="H939" s="4" t="s">
        <v>17</v>
      </c>
    </row>
    <row r="940" spans="1:8" x14ac:dyDescent="0.2">
      <c r="A940" s="3">
        <v>90123</v>
      </c>
      <c r="B940" s="3" t="s">
        <v>16</v>
      </c>
      <c r="C940" s="4">
        <v>2481</v>
      </c>
      <c r="D940" s="3" t="s">
        <v>7</v>
      </c>
      <c r="E940" s="3">
        <v>2003</v>
      </c>
      <c r="F940" s="3">
        <v>2003</v>
      </c>
      <c r="G940" s="6">
        <f>F940-E940</f>
        <v>0</v>
      </c>
      <c r="H940" s="4" t="s">
        <v>17</v>
      </c>
    </row>
    <row r="941" spans="1:8" x14ac:dyDescent="0.2">
      <c r="A941" s="3">
        <v>90124</v>
      </c>
      <c r="B941" s="3" t="s">
        <v>16</v>
      </c>
      <c r="C941" s="4">
        <v>2481</v>
      </c>
      <c r="D941" s="3" t="s">
        <v>7</v>
      </c>
      <c r="E941" s="3">
        <v>431</v>
      </c>
      <c r="F941" s="3">
        <v>431</v>
      </c>
      <c r="G941" s="6">
        <f>F941-E941</f>
        <v>0</v>
      </c>
      <c r="H941" s="4" t="s">
        <v>17</v>
      </c>
    </row>
    <row r="942" spans="1:8" x14ac:dyDescent="0.2">
      <c r="A942" s="3">
        <v>90125</v>
      </c>
      <c r="B942" s="3" t="s">
        <v>16</v>
      </c>
      <c r="C942" s="4">
        <v>2481</v>
      </c>
      <c r="D942" s="3" t="s">
        <v>7</v>
      </c>
      <c r="E942" s="3">
        <v>559</v>
      </c>
      <c r="F942" s="3">
        <v>559</v>
      </c>
      <c r="G942" s="6">
        <f>F942-E942</f>
        <v>0</v>
      </c>
      <c r="H942" s="4" t="s">
        <v>17</v>
      </c>
    </row>
    <row r="943" spans="1:8" x14ac:dyDescent="0.2">
      <c r="A943" s="3">
        <v>90126</v>
      </c>
      <c r="B943" s="3" t="s">
        <v>16</v>
      </c>
      <c r="C943" s="4">
        <v>2481</v>
      </c>
      <c r="D943" s="3" t="s">
        <v>7</v>
      </c>
      <c r="E943" s="3">
        <v>408</v>
      </c>
      <c r="F943" s="3">
        <v>408</v>
      </c>
      <c r="G943" s="6">
        <f>F943-E943</f>
        <v>0</v>
      </c>
      <c r="H943" s="4" t="s">
        <v>17</v>
      </c>
    </row>
    <row r="944" spans="1:8" x14ac:dyDescent="0.2">
      <c r="A944" s="3">
        <v>90128</v>
      </c>
      <c r="B944" s="3" t="s">
        <v>16</v>
      </c>
      <c r="C944" s="4">
        <v>2481</v>
      </c>
      <c r="D944" s="3" t="s">
        <v>7</v>
      </c>
      <c r="E944" s="3">
        <v>216</v>
      </c>
      <c r="F944" s="3">
        <v>216</v>
      </c>
      <c r="G944" s="6">
        <f>F944-E944</f>
        <v>0</v>
      </c>
      <c r="H944" s="4" t="s">
        <v>17</v>
      </c>
    </row>
    <row r="945" spans="1:8" x14ac:dyDescent="0.2">
      <c r="A945" s="3">
        <v>90129</v>
      </c>
      <c r="B945" s="3" t="s">
        <v>16</v>
      </c>
      <c r="C945" s="4">
        <v>2481</v>
      </c>
      <c r="D945" s="3" t="s">
        <v>7</v>
      </c>
      <c r="E945" s="3">
        <v>980</v>
      </c>
      <c r="F945" s="3">
        <v>980</v>
      </c>
      <c r="G945" s="6">
        <f>F945-E945</f>
        <v>0</v>
      </c>
      <c r="H945" s="4" t="s">
        <v>17</v>
      </c>
    </row>
    <row r="946" spans="1:8" x14ac:dyDescent="0.2">
      <c r="A946" s="3">
        <v>90130</v>
      </c>
      <c r="B946" s="3" t="s">
        <v>16</v>
      </c>
      <c r="C946" s="4">
        <v>2481</v>
      </c>
      <c r="D946" s="3" t="s">
        <v>7</v>
      </c>
      <c r="E946" s="3">
        <v>738</v>
      </c>
      <c r="F946" s="3">
        <v>738</v>
      </c>
      <c r="G946" s="6">
        <f>F946-E946</f>
        <v>0</v>
      </c>
      <c r="H946" s="4" t="s">
        <v>17</v>
      </c>
    </row>
    <row r="947" spans="1:8" x14ac:dyDescent="0.2">
      <c r="A947" s="3">
        <v>90131</v>
      </c>
      <c r="B947" s="3" t="s">
        <v>16</v>
      </c>
      <c r="C947" s="4">
        <v>2481</v>
      </c>
      <c r="D947" s="3" t="s">
        <v>7</v>
      </c>
      <c r="E947" s="3">
        <v>1691</v>
      </c>
      <c r="F947" s="3">
        <v>1691</v>
      </c>
      <c r="G947" s="6">
        <f>F947-E947</f>
        <v>0</v>
      </c>
      <c r="H947" s="4" t="s">
        <v>17</v>
      </c>
    </row>
    <row r="948" spans="1:8" x14ac:dyDescent="0.2">
      <c r="A948" s="3">
        <v>90132</v>
      </c>
      <c r="B948" s="3" t="s">
        <v>16</v>
      </c>
      <c r="C948" s="4">
        <v>2481</v>
      </c>
      <c r="D948" s="3" t="s">
        <v>7</v>
      </c>
      <c r="E948" s="3">
        <v>485</v>
      </c>
      <c r="F948" s="3">
        <v>485</v>
      </c>
      <c r="G948" s="6">
        <f>F948-E948</f>
        <v>0</v>
      </c>
      <c r="H948" s="4" t="s">
        <v>17</v>
      </c>
    </row>
    <row r="949" spans="1:8" x14ac:dyDescent="0.2">
      <c r="A949" s="3">
        <v>90133</v>
      </c>
      <c r="B949" s="3" t="s">
        <v>16</v>
      </c>
      <c r="C949" s="4">
        <v>2481</v>
      </c>
      <c r="D949" s="3" t="s">
        <v>7</v>
      </c>
      <c r="E949" s="3">
        <v>214</v>
      </c>
      <c r="F949" s="3">
        <v>214</v>
      </c>
      <c r="G949" s="6">
        <f>F949-E949</f>
        <v>0</v>
      </c>
      <c r="H949" s="4" t="s">
        <v>17</v>
      </c>
    </row>
    <row r="950" spans="1:8" x14ac:dyDescent="0.2">
      <c r="A950" s="3">
        <v>90134</v>
      </c>
      <c r="B950" s="3" t="s">
        <v>16</v>
      </c>
      <c r="C950" s="4">
        <v>2481</v>
      </c>
      <c r="D950" s="3" t="s">
        <v>7</v>
      </c>
      <c r="E950" s="3">
        <v>1397</v>
      </c>
      <c r="F950" s="3">
        <v>1397</v>
      </c>
      <c r="G950" s="6">
        <f>F950-E950</f>
        <v>0</v>
      </c>
      <c r="H950" s="4" t="s">
        <v>17</v>
      </c>
    </row>
    <row r="951" spans="1:8" x14ac:dyDescent="0.2">
      <c r="A951" s="3">
        <v>90135</v>
      </c>
      <c r="B951" s="3" t="s">
        <v>16</v>
      </c>
      <c r="C951" s="4">
        <v>2481</v>
      </c>
      <c r="D951" s="3" t="s">
        <v>7</v>
      </c>
      <c r="E951" s="3">
        <v>1095</v>
      </c>
      <c r="F951" s="3">
        <v>1095</v>
      </c>
      <c r="G951" s="6">
        <f>F951-E951</f>
        <v>0</v>
      </c>
      <c r="H951" s="4" t="s">
        <v>17</v>
      </c>
    </row>
    <row r="952" spans="1:8" x14ac:dyDescent="0.2">
      <c r="A952" s="3">
        <v>90136</v>
      </c>
      <c r="B952" s="3" t="s">
        <v>16</v>
      </c>
      <c r="C952" s="4">
        <v>2481</v>
      </c>
      <c r="D952" s="3" t="s">
        <v>7</v>
      </c>
      <c r="E952" s="3">
        <v>971</v>
      </c>
      <c r="F952" s="3">
        <v>971</v>
      </c>
      <c r="G952" s="6">
        <f>F952-E952</f>
        <v>0</v>
      </c>
      <c r="H952" s="4" t="s">
        <v>17</v>
      </c>
    </row>
    <row r="953" spans="1:8" x14ac:dyDescent="0.2">
      <c r="A953" s="3">
        <v>90137</v>
      </c>
      <c r="B953" s="3" t="s">
        <v>16</v>
      </c>
      <c r="C953" s="4">
        <v>2481</v>
      </c>
      <c r="D953" s="3" t="s">
        <v>7</v>
      </c>
      <c r="E953" s="3">
        <v>632</v>
      </c>
      <c r="F953" s="3">
        <v>632</v>
      </c>
      <c r="G953" s="6">
        <f>F953-E953</f>
        <v>0</v>
      </c>
      <c r="H953" s="4" t="s">
        <v>17</v>
      </c>
    </row>
    <row r="954" spans="1:8" x14ac:dyDescent="0.2">
      <c r="A954" s="3">
        <v>90138</v>
      </c>
      <c r="B954" s="3" t="s">
        <v>16</v>
      </c>
      <c r="C954" s="4">
        <v>2481</v>
      </c>
      <c r="D954" s="3" t="s">
        <v>7</v>
      </c>
      <c r="E954" s="3">
        <v>300</v>
      </c>
      <c r="F954" s="3">
        <v>300</v>
      </c>
      <c r="G954" s="6">
        <f>F954-E954</f>
        <v>0</v>
      </c>
      <c r="H954" s="4" t="s">
        <v>17</v>
      </c>
    </row>
    <row r="955" spans="1:8" x14ac:dyDescent="0.2">
      <c r="A955" s="3">
        <v>90139</v>
      </c>
      <c r="B955" s="3" t="s">
        <v>16</v>
      </c>
      <c r="C955" s="4">
        <v>2481</v>
      </c>
      <c r="D955" s="3" t="s">
        <v>7</v>
      </c>
      <c r="E955" s="3">
        <v>915</v>
      </c>
      <c r="F955" s="3">
        <v>915</v>
      </c>
      <c r="G955" s="6">
        <f>F955-E955</f>
        <v>0</v>
      </c>
      <c r="H955" s="4" t="s">
        <v>17</v>
      </c>
    </row>
    <row r="956" spans="1:8" x14ac:dyDescent="0.2">
      <c r="A956" s="3">
        <v>90140</v>
      </c>
      <c r="B956" s="3" t="s">
        <v>16</v>
      </c>
      <c r="C956" s="4">
        <v>2481</v>
      </c>
      <c r="D956" s="3" t="s">
        <v>7</v>
      </c>
      <c r="E956" s="3">
        <v>748</v>
      </c>
      <c r="F956" s="3">
        <v>748</v>
      </c>
      <c r="G956" s="6">
        <f>F956-E956</f>
        <v>0</v>
      </c>
      <c r="H956" s="4" t="s">
        <v>17</v>
      </c>
    </row>
    <row r="957" spans="1:8" x14ac:dyDescent="0.2">
      <c r="C957" s="4"/>
      <c r="G957" s="6"/>
      <c r="H957" s="4"/>
    </row>
    <row r="958" spans="1:8" x14ac:dyDescent="0.2">
      <c r="C958" s="4"/>
      <c r="G958" s="6"/>
      <c r="H958" s="4"/>
    </row>
    <row r="959" spans="1:8" x14ac:dyDescent="0.2">
      <c r="C959" s="4"/>
      <c r="G959" s="6"/>
      <c r="H959" s="4"/>
    </row>
    <row r="960" spans="1:8" x14ac:dyDescent="0.2">
      <c r="C960" s="4"/>
      <c r="G960" s="6"/>
      <c r="H960" s="4"/>
    </row>
    <row r="961" spans="3:8" x14ac:dyDescent="0.2">
      <c r="C961" s="4"/>
      <c r="G961" s="6"/>
      <c r="H961" s="4"/>
    </row>
    <row r="962" spans="3:8" x14ac:dyDescent="0.2">
      <c r="C962" s="4"/>
      <c r="G962" s="6"/>
      <c r="H962" s="4"/>
    </row>
    <row r="963" spans="3:8" x14ac:dyDescent="0.2">
      <c r="C963" s="4"/>
      <c r="G963" s="6"/>
      <c r="H963" s="4"/>
    </row>
    <row r="964" spans="3:8" x14ac:dyDescent="0.2">
      <c r="C964" s="4"/>
      <c r="G964" s="6"/>
      <c r="H964" s="4"/>
    </row>
    <row r="965" spans="3:8" x14ac:dyDescent="0.2">
      <c r="C965" s="4"/>
      <c r="G965" s="6"/>
      <c r="H965" s="4"/>
    </row>
    <row r="966" spans="3:8" x14ac:dyDescent="0.2">
      <c r="C966" s="4"/>
      <c r="G966" s="6"/>
      <c r="H966" s="4"/>
    </row>
    <row r="967" spans="3:8" x14ac:dyDescent="0.2">
      <c r="C967" s="4"/>
      <c r="G967" s="6"/>
      <c r="H967" s="4"/>
    </row>
    <row r="968" spans="3:8" x14ac:dyDescent="0.2">
      <c r="C968" s="4"/>
      <c r="G968" s="6"/>
      <c r="H968" s="4"/>
    </row>
    <row r="969" spans="3:8" x14ac:dyDescent="0.2">
      <c r="C969" s="4"/>
      <c r="G969" s="6"/>
      <c r="H969" s="4"/>
    </row>
    <row r="970" spans="3:8" x14ac:dyDescent="0.2">
      <c r="C970" s="4"/>
      <c r="G970" s="6"/>
      <c r="H970" s="4"/>
    </row>
    <row r="971" spans="3:8" x14ac:dyDescent="0.2">
      <c r="C971" s="4"/>
      <c r="G971" s="6"/>
      <c r="H971" s="4"/>
    </row>
    <row r="972" spans="3:8" x14ac:dyDescent="0.2">
      <c r="C972" s="4"/>
      <c r="G972" s="6"/>
      <c r="H972" s="4"/>
    </row>
    <row r="973" spans="3:8" x14ac:dyDescent="0.2">
      <c r="C973" s="4"/>
      <c r="G973" s="6"/>
      <c r="H973" s="4"/>
    </row>
    <row r="974" spans="3:8" x14ac:dyDescent="0.2">
      <c r="C974" s="4"/>
      <c r="G974" s="6"/>
      <c r="H974" s="4"/>
    </row>
    <row r="975" spans="3:8" x14ac:dyDescent="0.2">
      <c r="C975" s="4"/>
      <c r="G975" s="6"/>
      <c r="H975" s="4"/>
    </row>
    <row r="976" spans="3:8" x14ac:dyDescent="0.2">
      <c r="C976" s="4"/>
      <c r="G976" s="6"/>
      <c r="H976" s="4"/>
    </row>
    <row r="977" spans="3:8" x14ac:dyDescent="0.2">
      <c r="C977" s="4"/>
      <c r="G977" s="6"/>
      <c r="H977" s="4"/>
    </row>
    <row r="978" spans="3:8" x14ac:dyDescent="0.2">
      <c r="C978" s="4"/>
      <c r="G978" s="6"/>
      <c r="H978" s="4"/>
    </row>
    <row r="979" spans="3:8" x14ac:dyDescent="0.2">
      <c r="C979" s="4"/>
      <c r="G979" s="6"/>
      <c r="H979" s="4"/>
    </row>
    <row r="980" spans="3:8" x14ac:dyDescent="0.2">
      <c r="C980" s="4"/>
      <c r="G980" s="6"/>
      <c r="H980" s="4"/>
    </row>
    <row r="981" spans="3:8" x14ac:dyDescent="0.2">
      <c r="C981" s="4"/>
      <c r="G981" s="6"/>
      <c r="H981" s="4"/>
    </row>
    <row r="982" spans="3:8" x14ac:dyDescent="0.2">
      <c r="C982" s="4"/>
      <c r="G982" s="6"/>
      <c r="H982" s="4"/>
    </row>
    <row r="983" spans="3:8" x14ac:dyDescent="0.2">
      <c r="C983" s="4"/>
      <c r="G983" s="6"/>
      <c r="H983" s="4"/>
    </row>
    <row r="984" spans="3:8" x14ac:dyDescent="0.2">
      <c r="C984" s="4"/>
      <c r="G984" s="6"/>
      <c r="H984" s="4"/>
    </row>
    <row r="985" spans="3:8" x14ac:dyDescent="0.2">
      <c r="C985" s="4"/>
      <c r="G985" s="6"/>
      <c r="H985" s="4"/>
    </row>
    <row r="986" spans="3:8" x14ac:dyDescent="0.2">
      <c r="C986" s="4"/>
      <c r="G986" s="6"/>
      <c r="H986" s="4"/>
    </row>
    <row r="987" spans="3:8" x14ac:dyDescent="0.2">
      <c r="C987" s="4"/>
      <c r="G987" s="6"/>
      <c r="H987" s="4"/>
    </row>
    <row r="988" spans="3:8" x14ac:dyDescent="0.2">
      <c r="C988" s="4"/>
      <c r="G988" s="6"/>
      <c r="H988" s="4"/>
    </row>
    <row r="989" spans="3:8" x14ac:dyDescent="0.2">
      <c r="C989" s="4"/>
      <c r="G989" s="6"/>
      <c r="H989" s="4"/>
    </row>
    <row r="990" spans="3:8" x14ac:dyDescent="0.2">
      <c r="C990" s="4"/>
      <c r="G990" s="6"/>
      <c r="H990" s="4"/>
    </row>
    <row r="991" spans="3:8" x14ac:dyDescent="0.2">
      <c r="C991" s="4"/>
      <c r="G991" s="6"/>
      <c r="H991" s="4"/>
    </row>
    <row r="992" spans="3:8" x14ac:dyDescent="0.2">
      <c r="C992" s="4"/>
      <c r="G992" s="6"/>
      <c r="H992" s="4"/>
    </row>
    <row r="993" spans="3:8" x14ac:dyDescent="0.2">
      <c r="C993" s="4"/>
      <c r="G993" s="6"/>
      <c r="H993" s="4"/>
    </row>
    <row r="994" spans="3:8" x14ac:dyDescent="0.2">
      <c r="C994" s="4"/>
      <c r="G994" s="6"/>
      <c r="H994" s="4"/>
    </row>
    <row r="995" spans="3:8" x14ac:dyDescent="0.2">
      <c r="C995" s="4"/>
      <c r="G995" s="6"/>
      <c r="H995" s="4"/>
    </row>
    <row r="996" spans="3:8" x14ac:dyDescent="0.2">
      <c r="C996" s="4"/>
      <c r="G996" s="6"/>
      <c r="H996" s="4"/>
    </row>
    <row r="997" spans="3:8" x14ac:dyDescent="0.2">
      <c r="C997" s="4"/>
      <c r="G997" s="6"/>
      <c r="H997" s="4"/>
    </row>
    <row r="998" spans="3:8" x14ac:dyDescent="0.2">
      <c r="C998" s="4"/>
      <c r="G998" s="6"/>
      <c r="H998" s="4"/>
    </row>
    <row r="999" spans="3:8" x14ac:dyDescent="0.2">
      <c r="C999" s="4"/>
      <c r="G999" s="6"/>
      <c r="H999" s="4"/>
    </row>
    <row r="1000" spans="3:8" x14ac:dyDescent="0.2">
      <c r="C1000" s="4"/>
      <c r="G1000" s="6"/>
      <c r="H1000" s="4"/>
    </row>
    <row r="1001" spans="3:8" x14ac:dyDescent="0.2">
      <c r="C1001" s="4"/>
      <c r="G1001" s="6"/>
      <c r="H1001" s="4"/>
    </row>
    <row r="1002" spans="3:8" x14ac:dyDescent="0.2">
      <c r="C1002" s="4"/>
      <c r="G1002" s="6"/>
      <c r="H1002" s="4"/>
    </row>
    <row r="1003" spans="3:8" x14ac:dyDescent="0.2">
      <c r="C1003" s="4"/>
      <c r="G1003" s="6"/>
      <c r="H1003" s="4"/>
    </row>
    <row r="1004" spans="3:8" x14ac:dyDescent="0.2">
      <c r="C1004" s="4"/>
      <c r="G1004" s="6"/>
      <c r="H1004" s="4"/>
    </row>
    <row r="1005" spans="3:8" x14ac:dyDescent="0.2">
      <c r="C1005" s="4"/>
      <c r="G1005" s="6"/>
      <c r="H1005" s="4"/>
    </row>
    <row r="1006" spans="3:8" x14ac:dyDescent="0.2">
      <c r="C1006" s="4"/>
      <c r="G1006" s="6"/>
      <c r="H1006" s="4"/>
    </row>
    <row r="1007" spans="3:8" x14ac:dyDescent="0.2">
      <c r="C1007" s="4"/>
      <c r="G1007" s="6"/>
      <c r="H1007" s="4"/>
    </row>
    <row r="1008" spans="3:8" x14ac:dyDescent="0.2">
      <c r="C1008" s="4"/>
      <c r="G1008" s="6"/>
      <c r="H1008" s="4"/>
    </row>
    <row r="1009" spans="3:8" x14ac:dyDescent="0.2">
      <c r="C1009" s="4"/>
      <c r="G1009" s="6"/>
      <c r="H1009" s="4"/>
    </row>
    <row r="1010" spans="3:8" x14ac:dyDescent="0.2">
      <c r="C1010" s="4"/>
      <c r="G1010" s="6"/>
      <c r="H1010" s="4"/>
    </row>
    <row r="1011" spans="3:8" x14ac:dyDescent="0.2">
      <c r="C1011" s="4"/>
      <c r="G1011" s="6"/>
      <c r="H1011" s="4"/>
    </row>
    <row r="1012" spans="3:8" x14ac:dyDescent="0.2">
      <c r="C1012" s="4"/>
      <c r="G1012" s="6"/>
      <c r="H1012" s="4"/>
    </row>
    <row r="1013" spans="3:8" x14ac:dyDescent="0.2">
      <c r="C1013" s="4"/>
      <c r="G1013" s="6"/>
      <c r="H1013" s="4"/>
    </row>
    <row r="1014" spans="3:8" x14ac:dyDescent="0.2">
      <c r="C1014" s="4"/>
      <c r="G1014" s="6"/>
      <c r="H1014" s="4"/>
    </row>
    <row r="1015" spans="3:8" x14ac:dyDescent="0.2">
      <c r="C1015" s="4"/>
      <c r="G1015" s="6"/>
      <c r="H1015" s="4"/>
    </row>
    <row r="1016" spans="3:8" x14ac:dyDescent="0.2">
      <c r="C1016" s="4"/>
      <c r="G1016" s="6"/>
      <c r="H1016" s="4"/>
    </row>
    <row r="1017" spans="3:8" x14ac:dyDescent="0.2">
      <c r="C1017" s="4"/>
      <c r="G1017" s="6"/>
      <c r="H1017" s="4"/>
    </row>
    <row r="1018" spans="3:8" x14ac:dyDescent="0.2">
      <c r="C1018" s="4"/>
      <c r="G1018" s="6"/>
      <c r="H1018" s="4"/>
    </row>
    <row r="1019" spans="3:8" x14ac:dyDescent="0.2">
      <c r="C1019" s="4"/>
      <c r="G1019" s="6"/>
      <c r="H1019" s="4"/>
    </row>
    <row r="1020" spans="3:8" x14ac:dyDescent="0.2">
      <c r="C1020" s="4"/>
      <c r="G1020" s="6"/>
      <c r="H1020" s="4"/>
    </row>
    <row r="1021" spans="3:8" x14ac:dyDescent="0.2">
      <c r="C1021" s="4"/>
      <c r="G1021" s="6"/>
      <c r="H1021" s="4"/>
    </row>
    <row r="1022" spans="3:8" x14ac:dyDescent="0.2">
      <c r="C1022" s="4"/>
      <c r="G1022" s="6"/>
      <c r="H1022" s="4"/>
    </row>
    <row r="1023" spans="3:8" x14ac:dyDescent="0.2">
      <c r="C1023" s="4"/>
      <c r="G1023" s="6"/>
      <c r="H1023" s="4"/>
    </row>
    <row r="1024" spans="3:8" x14ac:dyDescent="0.2">
      <c r="C1024" s="4"/>
      <c r="G1024" s="6"/>
      <c r="H1024" s="4"/>
    </row>
    <row r="1025" spans="3:8" x14ac:dyDescent="0.2">
      <c r="C1025" s="4"/>
      <c r="G1025" s="6"/>
      <c r="H1025" s="4"/>
    </row>
    <row r="1026" spans="3:8" x14ac:dyDescent="0.2">
      <c r="C1026" s="4"/>
      <c r="G1026" s="6"/>
      <c r="H1026" s="4"/>
    </row>
    <row r="1027" spans="3:8" x14ac:dyDescent="0.2">
      <c r="C1027" s="4"/>
      <c r="G1027" s="6"/>
      <c r="H1027" s="4"/>
    </row>
    <row r="1028" spans="3:8" x14ac:dyDescent="0.2">
      <c r="C1028" s="4"/>
      <c r="G1028" s="6"/>
      <c r="H1028" s="4"/>
    </row>
    <row r="1029" spans="3:8" x14ac:dyDescent="0.2">
      <c r="C1029" s="4"/>
      <c r="G1029" s="6"/>
      <c r="H1029" s="4"/>
    </row>
    <row r="1030" spans="3:8" x14ac:dyDescent="0.2">
      <c r="C1030" s="4"/>
      <c r="G1030" s="6"/>
      <c r="H1030" s="4"/>
    </row>
    <row r="1031" spans="3:8" x14ac:dyDescent="0.2">
      <c r="C1031" s="4"/>
      <c r="G1031" s="6"/>
      <c r="H1031" s="4"/>
    </row>
    <row r="1032" spans="3:8" x14ac:dyDescent="0.2">
      <c r="C1032" s="4"/>
      <c r="G1032" s="6"/>
      <c r="H1032" s="4"/>
    </row>
    <row r="1033" spans="3:8" x14ac:dyDescent="0.2">
      <c r="C1033" s="4"/>
      <c r="G1033" s="6"/>
      <c r="H1033" s="4"/>
    </row>
    <row r="1034" spans="3:8" x14ac:dyDescent="0.2">
      <c r="C1034" s="4"/>
      <c r="G1034" s="6"/>
      <c r="H1034" s="4"/>
    </row>
    <row r="1035" spans="3:8" x14ac:dyDescent="0.2">
      <c r="C1035" s="4"/>
      <c r="G1035" s="6"/>
      <c r="H1035" s="4"/>
    </row>
    <row r="1036" spans="3:8" x14ac:dyDescent="0.2">
      <c r="C1036" s="4"/>
      <c r="G1036" s="6"/>
      <c r="H1036" s="4"/>
    </row>
    <row r="1037" spans="3:8" x14ac:dyDescent="0.2">
      <c r="C1037" s="4"/>
      <c r="G1037" s="6"/>
      <c r="H1037" s="4"/>
    </row>
    <row r="1038" spans="3:8" x14ac:dyDescent="0.2">
      <c r="C1038" s="4"/>
      <c r="G1038" s="6"/>
      <c r="H1038" s="4"/>
    </row>
    <row r="1039" spans="3:8" x14ac:dyDescent="0.2">
      <c r="C1039" s="4"/>
      <c r="G1039" s="6"/>
      <c r="H1039" s="4"/>
    </row>
    <row r="1040" spans="3:8" x14ac:dyDescent="0.2">
      <c r="C1040" s="4"/>
      <c r="G1040" s="6"/>
      <c r="H1040" s="4"/>
    </row>
    <row r="1041" spans="3:8" x14ac:dyDescent="0.2">
      <c r="C1041" s="4"/>
      <c r="G1041" s="6"/>
      <c r="H1041" s="4"/>
    </row>
    <row r="1042" spans="3:8" x14ac:dyDescent="0.2">
      <c r="C1042" s="4"/>
      <c r="G1042" s="6"/>
      <c r="H1042" s="4"/>
    </row>
    <row r="1043" spans="3:8" x14ac:dyDescent="0.2">
      <c r="C1043" s="4"/>
      <c r="G1043" s="6"/>
      <c r="H1043" s="4"/>
    </row>
    <row r="1044" spans="3:8" x14ac:dyDescent="0.2">
      <c r="C1044" s="4"/>
      <c r="G1044" s="6"/>
      <c r="H1044" s="4"/>
    </row>
    <row r="1045" spans="3:8" x14ac:dyDescent="0.2">
      <c r="C1045" s="4"/>
      <c r="G1045" s="6"/>
      <c r="H1045" s="4"/>
    </row>
    <row r="1046" spans="3:8" x14ac:dyDescent="0.2">
      <c r="C1046" s="4"/>
      <c r="G1046" s="6"/>
      <c r="H1046" s="4"/>
    </row>
    <row r="1047" spans="3:8" x14ac:dyDescent="0.2">
      <c r="C1047" s="4"/>
      <c r="G1047" s="6"/>
      <c r="H1047" s="4"/>
    </row>
    <row r="1048" spans="3:8" x14ac:dyDescent="0.2">
      <c r="C1048" s="4"/>
      <c r="G1048" s="6"/>
      <c r="H1048" s="4"/>
    </row>
    <row r="1049" spans="3:8" x14ac:dyDescent="0.2">
      <c r="C1049" s="4"/>
      <c r="G1049" s="6"/>
      <c r="H1049" s="4"/>
    </row>
    <row r="1050" spans="3:8" x14ac:dyDescent="0.2">
      <c r="C1050" s="4"/>
      <c r="G1050" s="6"/>
      <c r="H1050" s="4"/>
    </row>
    <row r="1051" spans="3:8" x14ac:dyDescent="0.2">
      <c r="C1051" s="4"/>
      <c r="G1051" s="6"/>
      <c r="H1051" s="4"/>
    </row>
    <row r="1052" spans="3:8" x14ac:dyDescent="0.2">
      <c r="C1052" s="4"/>
      <c r="G1052" s="6"/>
      <c r="H1052" s="4"/>
    </row>
    <row r="1053" spans="3:8" x14ac:dyDescent="0.2">
      <c r="C1053" s="4"/>
      <c r="G1053" s="6"/>
      <c r="H1053" s="4"/>
    </row>
    <row r="1054" spans="3:8" x14ac:dyDescent="0.2">
      <c r="C1054" s="4"/>
      <c r="G1054" s="6"/>
      <c r="H1054" s="4"/>
    </row>
    <row r="1055" spans="3:8" x14ac:dyDescent="0.2">
      <c r="C1055" s="4"/>
      <c r="G1055" s="6"/>
      <c r="H1055" s="4"/>
    </row>
    <row r="1056" spans="3:8" x14ac:dyDescent="0.2">
      <c r="C1056" s="4"/>
      <c r="G1056" s="6"/>
      <c r="H1056" s="4"/>
    </row>
    <row r="1057" spans="3:8" x14ac:dyDescent="0.2">
      <c r="C1057" s="4"/>
      <c r="G1057" s="6"/>
      <c r="H1057" s="4"/>
    </row>
    <row r="1058" spans="3:8" x14ac:dyDescent="0.2">
      <c r="C1058" s="4"/>
      <c r="G1058" s="6"/>
      <c r="H1058" s="4"/>
    </row>
    <row r="1059" spans="3:8" x14ac:dyDescent="0.2">
      <c r="C1059" s="4"/>
      <c r="G1059" s="6"/>
      <c r="H1059" s="4"/>
    </row>
    <row r="1060" spans="3:8" x14ac:dyDescent="0.2">
      <c r="C1060" s="4"/>
      <c r="G1060" s="6"/>
      <c r="H1060" s="4"/>
    </row>
    <row r="1061" spans="3:8" x14ac:dyDescent="0.2">
      <c r="C1061" s="4"/>
      <c r="G1061" s="6"/>
      <c r="H1061" s="4"/>
    </row>
    <row r="1062" spans="3:8" x14ac:dyDescent="0.2">
      <c r="C1062" s="4"/>
      <c r="G1062" s="6"/>
      <c r="H1062" s="4"/>
    </row>
    <row r="1063" spans="3:8" x14ac:dyDescent="0.2">
      <c r="C1063" s="4"/>
      <c r="G1063" s="6"/>
      <c r="H1063" s="4"/>
    </row>
    <row r="1064" spans="3:8" x14ac:dyDescent="0.2">
      <c r="C1064" s="4"/>
      <c r="G1064" s="6"/>
      <c r="H1064" s="4"/>
    </row>
    <row r="1065" spans="3:8" x14ac:dyDescent="0.2">
      <c r="C1065" s="4"/>
      <c r="G1065" s="6"/>
      <c r="H1065" s="4"/>
    </row>
    <row r="1066" spans="3:8" x14ac:dyDescent="0.2">
      <c r="C1066" s="4"/>
      <c r="G1066" s="6"/>
      <c r="H1066" s="4"/>
    </row>
    <row r="1067" spans="3:8" x14ac:dyDescent="0.2">
      <c r="C1067" s="4"/>
      <c r="G1067" s="6"/>
      <c r="H1067" s="4"/>
    </row>
    <row r="1068" spans="3:8" x14ac:dyDescent="0.2">
      <c r="C1068" s="4"/>
      <c r="G1068" s="6"/>
      <c r="H1068" s="4"/>
    </row>
    <row r="1069" spans="3:8" x14ac:dyDescent="0.2">
      <c r="C1069" s="4"/>
      <c r="G1069" s="6"/>
      <c r="H1069" s="4"/>
    </row>
    <row r="1070" spans="3:8" x14ac:dyDescent="0.2">
      <c r="C1070" s="4"/>
      <c r="G1070" s="6"/>
      <c r="H1070" s="4"/>
    </row>
    <row r="1071" spans="3:8" x14ac:dyDescent="0.2">
      <c r="C1071" s="4"/>
      <c r="G1071" s="6"/>
      <c r="H1071" s="4"/>
    </row>
    <row r="1072" spans="3:8" x14ac:dyDescent="0.2">
      <c r="C1072" s="4"/>
      <c r="G1072" s="6"/>
      <c r="H1072" s="4"/>
    </row>
    <row r="1073" spans="3:8" x14ac:dyDescent="0.2">
      <c r="C1073" s="4"/>
      <c r="G1073" s="6"/>
      <c r="H1073" s="4"/>
    </row>
    <row r="1074" spans="3:8" x14ac:dyDescent="0.2">
      <c r="C1074" s="4"/>
      <c r="G1074" s="6"/>
      <c r="H1074" s="4"/>
    </row>
    <row r="1075" spans="3:8" x14ac:dyDescent="0.2">
      <c r="C1075" s="4"/>
      <c r="G1075" s="6"/>
      <c r="H1075" s="4"/>
    </row>
    <row r="1076" spans="3:8" x14ac:dyDescent="0.2">
      <c r="C1076" s="4"/>
      <c r="G1076" s="6"/>
      <c r="H1076" s="4"/>
    </row>
    <row r="1077" spans="3:8" x14ac:dyDescent="0.2">
      <c r="C1077" s="4"/>
      <c r="G1077" s="6"/>
      <c r="H1077" s="4"/>
    </row>
    <row r="1078" spans="3:8" x14ac:dyDescent="0.2">
      <c r="C1078" s="4"/>
      <c r="G1078" s="6"/>
      <c r="H1078" s="4"/>
    </row>
    <row r="1079" spans="3:8" x14ac:dyDescent="0.2">
      <c r="C1079" s="4"/>
      <c r="G1079" s="6"/>
      <c r="H1079" s="4"/>
    </row>
    <row r="1080" spans="3:8" x14ac:dyDescent="0.2">
      <c r="C1080" s="4"/>
      <c r="G1080" s="6"/>
      <c r="H1080" s="4"/>
    </row>
    <row r="1081" spans="3:8" x14ac:dyDescent="0.2">
      <c r="C1081" s="4"/>
      <c r="G1081" s="6"/>
      <c r="H1081" s="4"/>
    </row>
    <row r="1082" spans="3:8" x14ac:dyDescent="0.2">
      <c r="C1082" s="4"/>
      <c r="G1082" s="6"/>
      <c r="H1082" s="4"/>
    </row>
    <row r="1083" spans="3:8" x14ac:dyDescent="0.2">
      <c r="C1083" s="4"/>
      <c r="G1083" s="6"/>
      <c r="H1083" s="4"/>
    </row>
    <row r="1084" spans="3:8" x14ac:dyDescent="0.2">
      <c r="C1084" s="4"/>
      <c r="G1084" s="6"/>
      <c r="H1084" s="4"/>
    </row>
    <row r="1085" spans="3:8" x14ac:dyDescent="0.2">
      <c r="C1085" s="4"/>
      <c r="G1085" s="6"/>
      <c r="H1085" s="4"/>
    </row>
    <row r="1086" spans="3:8" x14ac:dyDescent="0.2">
      <c r="C1086" s="4"/>
      <c r="G1086" s="6"/>
      <c r="H1086" s="4"/>
    </row>
    <row r="1087" spans="3:8" x14ac:dyDescent="0.2">
      <c r="C1087" s="4"/>
      <c r="G1087" s="6"/>
      <c r="H1087" s="4"/>
    </row>
    <row r="1088" spans="3:8" x14ac:dyDescent="0.2">
      <c r="C1088" s="4"/>
      <c r="G1088" s="6"/>
      <c r="H1088" s="4"/>
    </row>
    <row r="1089" spans="3:8" x14ac:dyDescent="0.2">
      <c r="C1089" s="4"/>
      <c r="G1089" s="6"/>
      <c r="H1089" s="4"/>
    </row>
    <row r="1090" spans="3:8" x14ac:dyDescent="0.2">
      <c r="C1090" s="4"/>
      <c r="G1090" s="6"/>
      <c r="H1090" s="4"/>
    </row>
    <row r="1091" spans="3:8" x14ac:dyDescent="0.2">
      <c r="C1091" s="4"/>
      <c r="G1091" s="6"/>
      <c r="H1091" s="4"/>
    </row>
    <row r="1092" spans="3:8" x14ac:dyDescent="0.2">
      <c r="C1092" s="4"/>
      <c r="G1092" s="6"/>
      <c r="H1092" s="4"/>
    </row>
    <row r="1093" spans="3:8" x14ac:dyDescent="0.2">
      <c r="C1093" s="4"/>
      <c r="G1093" s="6"/>
      <c r="H1093" s="4"/>
    </row>
    <row r="1094" spans="3:8" x14ac:dyDescent="0.2">
      <c r="C1094" s="4"/>
      <c r="G1094" s="6"/>
      <c r="H1094" s="4"/>
    </row>
    <row r="1095" spans="3:8" x14ac:dyDescent="0.2">
      <c r="C1095" s="4"/>
      <c r="G1095" s="6"/>
      <c r="H1095" s="4"/>
    </row>
    <row r="1096" spans="3:8" x14ac:dyDescent="0.2">
      <c r="C1096" s="4"/>
      <c r="G1096" s="6"/>
      <c r="H1096" s="4"/>
    </row>
    <row r="1097" spans="3:8" x14ac:dyDescent="0.2">
      <c r="C1097" s="4"/>
      <c r="G1097" s="6"/>
      <c r="H1097" s="4"/>
    </row>
    <row r="1098" spans="3:8" x14ac:dyDescent="0.2">
      <c r="C1098" s="4"/>
      <c r="G1098" s="6"/>
      <c r="H1098" s="4"/>
    </row>
    <row r="1099" spans="3:8" x14ac:dyDescent="0.2">
      <c r="C1099" s="4"/>
      <c r="G1099" s="6"/>
      <c r="H1099" s="4"/>
    </row>
    <row r="1100" spans="3:8" x14ac:dyDescent="0.2">
      <c r="C1100" s="4"/>
      <c r="G1100" s="6"/>
      <c r="H1100" s="4"/>
    </row>
    <row r="1101" spans="3:8" x14ac:dyDescent="0.2">
      <c r="C1101" s="4"/>
      <c r="G1101" s="6"/>
      <c r="H1101" s="4"/>
    </row>
    <row r="1102" spans="3:8" x14ac:dyDescent="0.2">
      <c r="C1102" s="4"/>
      <c r="G1102" s="6"/>
      <c r="H1102" s="4"/>
    </row>
    <row r="1103" spans="3:8" x14ac:dyDescent="0.2">
      <c r="C1103" s="4"/>
      <c r="G1103" s="6"/>
      <c r="H1103" s="4"/>
    </row>
    <row r="1104" spans="3:8" x14ac:dyDescent="0.2">
      <c r="C1104" s="4"/>
      <c r="G1104" s="6"/>
      <c r="H1104" s="4"/>
    </row>
    <row r="1105" spans="3:8" x14ac:dyDescent="0.2">
      <c r="C1105" s="4"/>
      <c r="G1105" s="6"/>
      <c r="H1105" s="4"/>
    </row>
    <row r="1106" spans="3:8" x14ac:dyDescent="0.2">
      <c r="C1106" s="4"/>
      <c r="G1106" s="6"/>
      <c r="H1106" s="4"/>
    </row>
    <row r="1107" spans="3:8" x14ac:dyDescent="0.2">
      <c r="C1107" s="4"/>
      <c r="G1107" s="6"/>
      <c r="H1107" s="4"/>
    </row>
    <row r="1108" spans="3:8" x14ac:dyDescent="0.2">
      <c r="C1108" s="4"/>
      <c r="G1108" s="6"/>
      <c r="H1108" s="4"/>
    </row>
    <row r="1109" spans="3:8" x14ac:dyDescent="0.2">
      <c r="C1109" s="4"/>
      <c r="G1109" s="6"/>
      <c r="H1109" s="4"/>
    </row>
    <row r="1110" spans="3:8" x14ac:dyDescent="0.2">
      <c r="C1110" s="4"/>
      <c r="G1110" s="6"/>
      <c r="H1110" s="4"/>
    </row>
    <row r="1111" spans="3:8" x14ac:dyDescent="0.2">
      <c r="C1111" s="4"/>
      <c r="G1111" s="6"/>
      <c r="H1111" s="4"/>
    </row>
    <row r="1112" spans="3:8" x14ac:dyDescent="0.2">
      <c r="C1112" s="4"/>
      <c r="G1112" s="6"/>
      <c r="H1112" s="4"/>
    </row>
    <row r="1113" spans="3:8" x14ac:dyDescent="0.2">
      <c r="C1113" s="4"/>
      <c r="G1113" s="6"/>
      <c r="H1113" s="4"/>
    </row>
    <row r="1114" spans="3:8" x14ac:dyDescent="0.2">
      <c r="C1114" s="4"/>
      <c r="G1114" s="6"/>
      <c r="H1114" s="4"/>
    </row>
    <row r="1115" spans="3:8" x14ac:dyDescent="0.2">
      <c r="C1115" s="4"/>
      <c r="G1115" s="6"/>
      <c r="H1115" s="4"/>
    </row>
    <row r="1116" spans="3:8" x14ac:dyDescent="0.2">
      <c r="C1116" s="4"/>
      <c r="G1116" s="6"/>
      <c r="H1116" s="4"/>
    </row>
    <row r="1117" spans="3:8" x14ac:dyDescent="0.2">
      <c r="C1117" s="4"/>
      <c r="G1117" s="6"/>
      <c r="H1117" s="4"/>
    </row>
    <row r="1118" spans="3:8" x14ac:dyDescent="0.2">
      <c r="C1118" s="4"/>
      <c r="G1118" s="6"/>
      <c r="H1118" s="4"/>
    </row>
    <row r="1119" spans="3:8" x14ac:dyDescent="0.2">
      <c r="C1119" s="4"/>
      <c r="G1119" s="6"/>
      <c r="H1119" s="4"/>
    </row>
    <row r="1120" spans="3:8" x14ac:dyDescent="0.2">
      <c r="C1120" s="4"/>
      <c r="G1120" s="6"/>
      <c r="H1120" s="4"/>
    </row>
    <row r="1121" spans="1:14" x14ac:dyDescent="0.2">
      <c r="C1121" s="4"/>
      <c r="G1121" s="6"/>
      <c r="H1121" s="4"/>
    </row>
    <row r="1122" spans="1:14" x14ac:dyDescent="0.2">
      <c r="C1122" s="4"/>
      <c r="G1122" s="6"/>
      <c r="H1122" s="4"/>
    </row>
    <row r="1123" spans="1:14" x14ac:dyDescent="0.2">
      <c r="C1123" s="4"/>
      <c r="G1123" s="6"/>
      <c r="H1123" s="4"/>
    </row>
    <row r="1124" spans="1:14" x14ac:dyDescent="0.2">
      <c r="A1124" s="7"/>
      <c r="B1124" s="7"/>
      <c r="C1124" s="4"/>
      <c r="D1124" s="7"/>
      <c r="E1124" s="7"/>
      <c r="F1124" s="7"/>
      <c r="G1124" s="6"/>
      <c r="H1124" s="4"/>
      <c r="I1124" s="7"/>
      <c r="J1124" s="7"/>
      <c r="K1124" s="7"/>
      <c r="L1124" s="7"/>
      <c r="M1124" s="7"/>
      <c r="N1124" s="7"/>
    </row>
    <row r="1125" spans="1:14" x14ac:dyDescent="0.2">
      <c r="A1125" s="7"/>
      <c r="B1125" s="7"/>
      <c r="C1125" s="4"/>
      <c r="D1125" s="7"/>
      <c r="E1125" s="7"/>
      <c r="F1125" s="7"/>
      <c r="G1125" s="6"/>
      <c r="H1125" s="4"/>
      <c r="I1125" s="7"/>
      <c r="J1125" s="7"/>
      <c r="K1125" s="7"/>
      <c r="L1125" s="7"/>
      <c r="M1125" s="7"/>
      <c r="N1125" s="7"/>
    </row>
    <row r="1126" spans="1:14" x14ac:dyDescent="0.2">
      <c r="A1126" s="7"/>
      <c r="B1126" s="7"/>
      <c r="C1126" s="4"/>
      <c r="D1126" s="7"/>
      <c r="E1126" s="7"/>
      <c r="F1126" s="7"/>
      <c r="G1126" s="6"/>
      <c r="H1126" s="4"/>
      <c r="I1126" s="7"/>
      <c r="J1126" s="7"/>
      <c r="K1126" s="7"/>
      <c r="L1126" s="7"/>
      <c r="M1126" s="8"/>
      <c r="N1126" s="7"/>
    </row>
    <row r="1127" spans="1:14" x14ac:dyDescent="0.2">
      <c r="A1127" s="7"/>
      <c r="B1127" s="7"/>
      <c r="C1127" s="4"/>
      <c r="D1127" s="7"/>
      <c r="E1127" s="7"/>
      <c r="F1127" s="7"/>
      <c r="G1127" s="6"/>
      <c r="H1127" s="4"/>
      <c r="I1127" s="7"/>
      <c r="J1127" s="7"/>
      <c r="K1127" s="7"/>
      <c r="L1127" s="7"/>
      <c r="M1127" s="7"/>
      <c r="N1127" s="7"/>
    </row>
    <row r="1128" spans="1:14" x14ac:dyDescent="0.2">
      <c r="C1128" s="4"/>
      <c r="G1128" s="6"/>
      <c r="H1128" s="4"/>
    </row>
    <row r="1129" spans="1:14" x14ac:dyDescent="0.2">
      <c r="C1129" s="4"/>
      <c r="G1129" s="6"/>
      <c r="H1129" s="4"/>
    </row>
    <row r="1130" spans="1:14" x14ac:dyDescent="0.2">
      <c r="C1130" s="4"/>
      <c r="G1130" s="6"/>
      <c r="H1130" s="4"/>
    </row>
    <row r="1131" spans="1:14" x14ac:dyDescent="0.2">
      <c r="C1131" s="4"/>
      <c r="G1131" s="6"/>
      <c r="H1131" s="4"/>
    </row>
    <row r="1132" spans="1:14" x14ac:dyDescent="0.2">
      <c r="A1132" s="7"/>
      <c r="B1132" s="7"/>
      <c r="C1132" s="4"/>
      <c r="D1132" s="7"/>
      <c r="E1132" s="7"/>
      <c r="F1132" s="7"/>
      <c r="G1132" s="6"/>
      <c r="H1132" s="4"/>
    </row>
    <row r="1133" spans="1:14" x14ac:dyDescent="0.2">
      <c r="C1133" s="4"/>
      <c r="G1133" s="6"/>
      <c r="H1133" s="4"/>
    </row>
    <row r="1134" spans="1:14" x14ac:dyDescent="0.2">
      <c r="C1134" s="4"/>
      <c r="G1134" s="6"/>
      <c r="H1134" s="4"/>
    </row>
    <row r="1135" spans="1:14" x14ac:dyDescent="0.2">
      <c r="C1135" s="4"/>
      <c r="G1135" s="6"/>
      <c r="H1135" s="4"/>
    </row>
    <row r="1136" spans="1:14" x14ac:dyDescent="0.2">
      <c r="C1136" s="4"/>
      <c r="G1136" s="6"/>
      <c r="H1136" s="4"/>
    </row>
    <row r="1137" spans="3:8" x14ac:dyDescent="0.2">
      <c r="C1137" s="4"/>
      <c r="G1137" s="6"/>
      <c r="H1137" s="4"/>
    </row>
    <row r="1138" spans="3:8" x14ac:dyDescent="0.2">
      <c r="C1138" s="4"/>
      <c r="G1138" s="6"/>
      <c r="H1138" s="4"/>
    </row>
    <row r="1139" spans="3:8" x14ac:dyDescent="0.2">
      <c r="C1139" s="4"/>
      <c r="G1139" s="6"/>
      <c r="H1139" s="4"/>
    </row>
    <row r="1140" spans="3:8" x14ac:dyDescent="0.2">
      <c r="C1140" s="4"/>
      <c r="G1140" s="6"/>
      <c r="H1140" s="4"/>
    </row>
    <row r="1141" spans="3:8" x14ac:dyDescent="0.2">
      <c r="C1141" s="4"/>
      <c r="G1141" s="6"/>
      <c r="H1141" s="4"/>
    </row>
    <row r="1142" spans="3:8" x14ac:dyDescent="0.2">
      <c r="C1142" s="4"/>
      <c r="G1142" s="6"/>
      <c r="H1142" s="4"/>
    </row>
    <row r="1143" spans="3:8" x14ac:dyDescent="0.2">
      <c r="C1143" s="4"/>
      <c r="G1143" s="6"/>
      <c r="H1143" s="4"/>
    </row>
    <row r="1144" spans="3:8" x14ac:dyDescent="0.2">
      <c r="C1144" s="4"/>
      <c r="G1144" s="6"/>
      <c r="H1144" s="4"/>
    </row>
    <row r="1145" spans="3:8" x14ac:dyDescent="0.2">
      <c r="C1145" s="4"/>
      <c r="G1145" s="6"/>
      <c r="H1145" s="4"/>
    </row>
    <row r="1146" spans="3:8" x14ac:dyDescent="0.2">
      <c r="C1146" s="4"/>
      <c r="G1146" s="6"/>
      <c r="H1146" s="4"/>
    </row>
    <row r="1147" spans="3:8" x14ac:dyDescent="0.2">
      <c r="C1147" s="4"/>
      <c r="G1147" s="6"/>
      <c r="H1147" s="4"/>
    </row>
    <row r="1148" spans="3:8" x14ac:dyDescent="0.2">
      <c r="C1148" s="4"/>
      <c r="G1148" s="6"/>
      <c r="H1148" s="4"/>
    </row>
    <row r="1149" spans="3:8" x14ac:dyDescent="0.2">
      <c r="C1149" s="4"/>
      <c r="G1149" s="6"/>
      <c r="H1149" s="4"/>
    </row>
    <row r="1150" spans="3:8" x14ac:dyDescent="0.2">
      <c r="C1150" s="4"/>
      <c r="G1150" s="6"/>
      <c r="H1150" s="4"/>
    </row>
    <row r="1151" spans="3:8" x14ac:dyDescent="0.2">
      <c r="C1151" s="4"/>
      <c r="G1151" s="6"/>
      <c r="H1151" s="4"/>
    </row>
    <row r="1152" spans="3:8" x14ac:dyDescent="0.2">
      <c r="C1152" s="4"/>
      <c r="G1152" s="6"/>
      <c r="H1152" s="4"/>
    </row>
    <row r="1153" spans="3:8" x14ac:dyDescent="0.2">
      <c r="C1153" s="4"/>
      <c r="G1153" s="6"/>
      <c r="H1153" s="4"/>
    </row>
    <row r="1154" spans="3:8" x14ac:dyDescent="0.2">
      <c r="C1154" s="4"/>
      <c r="G1154" s="6"/>
      <c r="H1154" s="4"/>
    </row>
    <row r="1155" spans="3:8" x14ac:dyDescent="0.2">
      <c r="C1155" s="4"/>
      <c r="G1155" s="6"/>
      <c r="H1155" s="4"/>
    </row>
    <row r="1156" spans="3:8" x14ac:dyDescent="0.2">
      <c r="C1156" s="4"/>
      <c r="G1156" s="6"/>
      <c r="H1156" s="4"/>
    </row>
    <row r="1157" spans="3:8" x14ac:dyDescent="0.2">
      <c r="C1157" s="4"/>
      <c r="G1157" s="6"/>
      <c r="H1157" s="4"/>
    </row>
    <row r="1158" spans="3:8" x14ac:dyDescent="0.2">
      <c r="C1158" s="4"/>
      <c r="G1158" s="6"/>
      <c r="H1158" s="4"/>
    </row>
    <row r="1159" spans="3:8" x14ac:dyDescent="0.2">
      <c r="C1159" s="4"/>
      <c r="G1159" s="6"/>
      <c r="H1159" s="4"/>
    </row>
    <row r="1160" spans="3:8" x14ac:dyDescent="0.2">
      <c r="C1160" s="4"/>
      <c r="G1160" s="6"/>
      <c r="H1160" s="4"/>
    </row>
    <row r="1161" spans="3:8" x14ac:dyDescent="0.2">
      <c r="C1161" s="4"/>
      <c r="G1161" s="6"/>
      <c r="H1161" s="4"/>
    </row>
    <row r="1162" spans="3:8" x14ac:dyDescent="0.2">
      <c r="C1162" s="4"/>
      <c r="G1162" s="6"/>
      <c r="H1162" s="4"/>
    </row>
    <row r="1163" spans="3:8" x14ac:dyDescent="0.2">
      <c r="C1163" s="4"/>
      <c r="G1163" s="6"/>
      <c r="H1163" s="4"/>
    </row>
    <row r="1164" spans="3:8" x14ac:dyDescent="0.2">
      <c r="C1164" s="4"/>
      <c r="G1164" s="6"/>
      <c r="H1164" s="4"/>
    </row>
    <row r="1165" spans="3:8" x14ac:dyDescent="0.2">
      <c r="C1165" s="4"/>
      <c r="G1165" s="6"/>
      <c r="H1165" s="4"/>
    </row>
    <row r="1166" spans="3:8" x14ac:dyDescent="0.2">
      <c r="C1166" s="4"/>
      <c r="G1166" s="6"/>
      <c r="H1166" s="4"/>
    </row>
    <row r="1167" spans="3:8" x14ac:dyDescent="0.2">
      <c r="C1167" s="4"/>
      <c r="G1167" s="6"/>
      <c r="H1167" s="4"/>
    </row>
    <row r="1168" spans="3:8" x14ac:dyDescent="0.2">
      <c r="C1168" s="4"/>
      <c r="G1168" s="6"/>
      <c r="H1168" s="4"/>
    </row>
    <row r="1169" spans="3:8" x14ac:dyDescent="0.2">
      <c r="C1169" s="4"/>
      <c r="G1169" s="6"/>
      <c r="H1169" s="4"/>
    </row>
    <row r="1170" spans="3:8" x14ac:dyDescent="0.2">
      <c r="C1170" s="4"/>
      <c r="G1170" s="6"/>
      <c r="H1170" s="4"/>
    </row>
    <row r="1171" spans="3:8" x14ac:dyDescent="0.2">
      <c r="C1171" s="4"/>
      <c r="G1171" s="6"/>
      <c r="H1171" s="4"/>
    </row>
    <row r="1172" spans="3:8" x14ac:dyDescent="0.2">
      <c r="C1172" s="4"/>
      <c r="G1172" s="6"/>
      <c r="H1172" s="4"/>
    </row>
    <row r="1173" spans="3:8" x14ac:dyDescent="0.2">
      <c r="C1173" s="4"/>
      <c r="G1173" s="6"/>
      <c r="H1173" s="4"/>
    </row>
    <row r="1174" spans="3:8" x14ac:dyDescent="0.2">
      <c r="C1174" s="4"/>
      <c r="G1174" s="6"/>
      <c r="H1174" s="4"/>
    </row>
    <row r="1175" spans="3:8" x14ac:dyDescent="0.2">
      <c r="C1175" s="4"/>
      <c r="G1175" s="6"/>
      <c r="H1175" s="4"/>
    </row>
    <row r="1176" spans="3:8" x14ac:dyDescent="0.2">
      <c r="C1176" s="4"/>
      <c r="G1176" s="6"/>
      <c r="H1176" s="4"/>
    </row>
    <row r="1177" spans="3:8" x14ac:dyDescent="0.2">
      <c r="C1177" s="4"/>
      <c r="G1177" s="6"/>
      <c r="H1177" s="4"/>
    </row>
    <row r="1178" spans="3:8" x14ac:dyDescent="0.2">
      <c r="C1178" s="4"/>
      <c r="G1178" s="6"/>
      <c r="H1178" s="4"/>
    </row>
    <row r="1179" spans="3:8" x14ac:dyDescent="0.2">
      <c r="C1179" s="4"/>
      <c r="G1179" s="6"/>
      <c r="H1179" s="4"/>
    </row>
    <row r="1180" spans="3:8" x14ac:dyDescent="0.2">
      <c r="C1180" s="4"/>
      <c r="G1180" s="6"/>
      <c r="H1180" s="4"/>
    </row>
    <row r="1181" spans="3:8" x14ac:dyDescent="0.2">
      <c r="C1181" s="4"/>
      <c r="G1181" s="6"/>
      <c r="H1181" s="4"/>
    </row>
    <row r="1182" spans="3:8" x14ac:dyDescent="0.2">
      <c r="C1182" s="4"/>
      <c r="G1182" s="6"/>
      <c r="H1182" s="4"/>
    </row>
    <row r="1183" spans="3:8" x14ac:dyDescent="0.2">
      <c r="C1183" s="4"/>
      <c r="G1183" s="6"/>
      <c r="H1183" s="4"/>
    </row>
    <row r="1184" spans="3:8" x14ac:dyDescent="0.2">
      <c r="C1184" s="4"/>
      <c r="G1184" s="6"/>
      <c r="H1184" s="4"/>
    </row>
    <row r="1185" spans="3:8" x14ac:dyDescent="0.2">
      <c r="C1185" s="4"/>
      <c r="G1185" s="6"/>
      <c r="H1185" s="4"/>
    </row>
    <row r="1186" spans="3:8" x14ac:dyDescent="0.2">
      <c r="C1186" s="4"/>
      <c r="G1186" s="6"/>
      <c r="H1186" s="4"/>
    </row>
    <row r="1187" spans="3:8" x14ac:dyDescent="0.2">
      <c r="C1187" s="4"/>
      <c r="G1187" s="6"/>
      <c r="H1187" s="4"/>
    </row>
    <row r="1188" spans="3:8" x14ac:dyDescent="0.2">
      <c r="C1188" s="4"/>
      <c r="G1188" s="6"/>
      <c r="H1188" s="4"/>
    </row>
    <row r="1189" spans="3:8" x14ac:dyDescent="0.2">
      <c r="C1189" s="4"/>
      <c r="G1189" s="6"/>
      <c r="H1189" s="4"/>
    </row>
    <row r="1190" spans="3:8" x14ac:dyDescent="0.2">
      <c r="C1190" s="4"/>
      <c r="G1190" s="6"/>
      <c r="H1190" s="4"/>
    </row>
    <row r="1191" spans="3:8" x14ac:dyDescent="0.2">
      <c r="C1191" s="4"/>
      <c r="G1191" s="6"/>
      <c r="H1191" s="4"/>
    </row>
    <row r="1192" spans="3:8" x14ac:dyDescent="0.2">
      <c r="C1192" s="4"/>
      <c r="G1192" s="6"/>
      <c r="H1192" s="4"/>
    </row>
    <row r="1193" spans="3:8" x14ac:dyDescent="0.2">
      <c r="C1193" s="4"/>
      <c r="G1193" s="6"/>
      <c r="H1193" s="4"/>
    </row>
    <row r="1194" spans="3:8" x14ac:dyDescent="0.2">
      <c r="C1194" s="4"/>
      <c r="G1194" s="6"/>
      <c r="H1194" s="4"/>
    </row>
    <row r="1195" spans="3:8" x14ac:dyDescent="0.2">
      <c r="C1195" s="4"/>
      <c r="G1195" s="6"/>
      <c r="H1195" s="4"/>
    </row>
    <row r="1196" spans="3:8" x14ac:dyDescent="0.2">
      <c r="C1196" s="4"/>
      <c r="G1196" s="6"/>
      <c r="H1196" s="4"/>
    </row>
    <row r="1197" spans="3:8" x14ac:dyDescent="0.2">
      <c r="C1197" s="4"/>
      <c r="G1197" s="6"/>
      <c r="H1197" s="4"/>
    </row>
    <row r="1198" spans="3:8" x14ac:dyDescent="0.2">
      <c r="C1198" s="4"/>
      <c r="G1198" s="6"/>
      <c r="H1198" s="4"/>
    </row>
    <row r="1199" spans="3:8" x14ac:dyDescent="0.2">
      <c r="C1199" s="4"/>
      <c r="G1199" s="6"/>
      <c r="H1199" s="4"/>
    </row>
    <row r="1200" spans="3:8" x14ac:dyDescent="0.2">
      <c r="C1200" s="4"/>
      <c r="G1200" s="6"/>
      <c r="H1200" s="4"/>
    </row>
    <row r="1201" spans="3:8" x14ac:dyDescent="0.2">
      <c r="C1201" s="4"/>
      <c r="G1201" s="6"/>
      <c r="H1201" s="4"/>
    </row>
    <row r="1202" spans="3:8" x14ac:dyDescent="0.2">
      <c r="C1202" s="4"/>
      <c r="G1202" s="6"/>
      <c r="H1202" s="4"/>
    </row>
    <row r="1203" spans="3:8" x14ac:dyDescent="0.2">
      <c r="C1203" s="4"/>
      <c r="G1203" s="6"/>
      <c r="H1203" s="4"/>
    </row>
    <row r="1204" spans="3:8" x14ac:dyDescent="0.2">
      <c r="C1204" s="4"/>
      <c r="G1204" s="6"/>
      <c r="H1204" s="4"/>
    </row>
    <row r="1205" spans="3:8" x14ac:dyDescent="0.2">
      <c r="C1205" s="4"/>
      <c r="G1205" s="6"/>
      <c r="H1205" s="4"/>
    </row>
    <row r="1206" spans="3:8" x14ac:dyDescent="0.2">
      <c r="C1206" s="4"/>
      <c r="G1206" s="6"/>
      <c r="H1206" s="4"/>
    </row>
    <row r="1207" spans="3:8" x14ac:dyDescent="0.2">
      <c r="C1207" s="4"/>
      <c r="G1207" s="6"/>
      <c r="H1207" s="4"/>
    </row>
    <row r="1208" spans="3:8" x14ac:dyDescent="0.2">
      <c r="C1208" s="4"/>
      <c r="G1208" s="6"/>
      <c r="H1208" s="4"/>
    </row>
    <row r="1209" spans="3:8" x14ac:dyDescent="0.2">
      <c r="C1209" s="4"/>
      <c r="G1209" s="6"/>
      <c r="H1209" s="4"/>
    </row>
    <row r="1210" spans="3:8" x14ac:dyDescent="0.2">
      <c r="C1210" s="4"/>
      <c r="G1210" s="6"/>
      <c r="H1210" s="4"/>
    </row>
    <row r="1211" spans="3:8" x14ac:dyDescent="0.2">
      <c r="C1211" s="4"/>
      <c r="G1211" s="6"/>
      <c r="H1211" s="4"/>
    </row>
    <row r="1212" spans="3:8" x14ac:dyDescent="0.2">
      <c r="C1212" s="4"/>
      <c r="G1212" s="6"/>
      <c r="H1212" s="4"/>
    </row>
    <row r="1213" spans="3:8" x14ac:dyDescent="0.2">
      <c r="C1213" s="4"/>
      <c r="G1213" s="6"/>
      <c r="H1213" s="4"/>
    </row>
    <row r="1214" spans="3:8" x14ac:dyDescent="0.2">
      <c r="C1214" s="4"/>
      <c r="G1214" s="6"/>
      <c r="H1214" s="4"/>
    </row>
    <row r="1215" spans="3:8" x14ac:dyDescent="0.2">
      <c r="C1215" s="4"/>
      <c r="G1215" s="6"/>
      <c r="H1215" s="4"/>
    </row>
    <row r="1216" spans="3:8" x14ac:dyDescent="0.2">
      <c r="C1216" s="4"/>
      <c r="G1216" s="6"/>
      <c r="H1216" s="4"/>
    </row>
    <row r="1217" spans="3:8" x14ac:dyDescent="0.2">
      <c r="C1217" s="4"/>
      <c r="G1217" s="6"/>
      <c r="H1217" s="4"/>
    </row>
    <row r="1218" spans="3:8" x14ac:dyDescent="0.2">
      <c r="C1218" s="4"/>
      <c r="G1218" s="6"/>
      <c r="H1218" s="4"/>
    </row>
    <row r="1219" spans="3:8" x14ac:dyDescent="0.2">
      <c r="C1219" s="4"/>
      <c r="G1219" s="6"/>
      <c r="H1219" s="4"/>
    </row>
    <row r="1220" spans="3:8" x14ac:dyDescent="0.2">
      <c r="C1220" s="4"/>
      <c r="G1220" s="6"/>
      <c r="H1220" s="4"/>
    </row>
    <row r="1221" spans="3:8" x14ac:dyDescent="0.2">
      <c r="C1221" s="4"/>
      <c r="G1221" s="6"/>
      <c r="H1221" s="4"/>
    </row>
    <row r="1222" spans="3:8" x14ac:dyDescent="0.2">
      <c r="C1222" s="4"/>
      <c r="G1222" s="6"/>
      <c r="H1222" s="4"/>
    </row>
    <row r="1223" spans="3:8" x14ac:dyDescent="0.2">
      <c r="C1223" s="4"/>
      <c r="G1223" s="6"/>
      <c r="H1223" s="4"/>
    </row>
    <row r="1224" spans="3:8" x14ac:dyDescent="0.2">
      <c r="C1224" s="4"/>
      <c r="G1224" s="6"/>
      <c r="H1224" s="4"/>
    </row>
    <row r="1225" spans="3:8" x14ac:dyDescent="0.2">
      <c r="C1225" s="4"/>
      <c r="G1225" s="6"/>
      <c r="H1225" s="4"/>
    </row>
    <row r="1226" spans="3:8" x14ac:dyDescent="0.2">
      <c r="C1226" s="4"/>
      <c r="G1226" s="6"/>
      <c r="H1226" s="4"/>
    </row>
    <row r="1227" spans="3:8" x14ac:dyDescent="0.2">
      <c r="C1227" s="4"/>
      <c r="G1227" s="6"/>
      <c r="H1227" s="4"/>
    </row>
    <row r="1228" spans="3:8" x14ac:dyDescent="0.2">
      <c r="C1228" s="4"/>
      <c r="G1228" s="6"/>
      <c r="H1228" s="4"/>
    </row>
    <row r="1229" spans="3:8" x14ac:dyDescent="0.2">
      <c r="C1229" s="4"/>
      <c r="G1229" s="6"/>
      <c r="H1229" s="4"/>
    </row>
    <row r="1230" spans="3:8" x14ac:dyDescent="0.2">
      <c r="C1230" s="4"/>
      <c r="G1230" s="6"/>
      <c r="H1230" s="4"/>
    </row>
    <row r="1231" spans="3:8" x14ac:dyDescent="0.2">
      <c r="C1231" s="4"/>
      <c r="G1231" s="6"/>
      <c r="H1231" s="4"/>
    </row>
    <row r="1232" spans="3:8" x14ac:dyDescent="0.2">
      <c r="C1232" s="4"/>
      <c r="G1232" s="6"/>
      <c r="H1232" s="4"/>
    </row>
    <row r="1233" spans="3:8" x14ac:dyDescent="0.2">
      <c r="C1233" s="4"/>
      <c r="G1233" s="6"/>
      <c r="H1233" s="4"/>
    </row>
    <row r="1234" spans="3:8" x14ac:dyDescent="0.2">
      <c r="C1234" s="4"/>
      <c r="G1234" s="6"/>
      <c r="H1234" s="4"/>
    </row>
    <row r="1235" spans="3:8" x14ac:dyDescent="0.2">
      <c r="C1235" s="4"/>
      <c r="G1235" s="6"/>
      <c r="H1235" s="4"/>
    </row>
    <row r="1236" spans="3:8" x14ac:dyDescent="0.2">
      <c r="C1236" s="4"/>
      <c r="G1236" s="6"/>
      <c r="H1236" s="4"/>
    </row>
    <row r="1237" spans="3:8" x14ac:dyDescent="0.2">
      <c r="C1237" s="4"/>
      <c r="G1237" s="6"/>
      <c r="H1237" s="4"/>
    </row>
    <row r="1238" spans="3:8" x14ac:dyDescent="0.2">
      <c r="C1238" s="4"/>
      <c r="G1238" s="6"/>
      <c r="H1238" s="4"/>
    </row>
    <row r="1239" spans="3:8" x14ac:dyDescent="0.2">
      <c r="C1239" s="4"/>
      <c r="G1239" s="6"/>
      <c r="H1239" s="4"/>
    </row>
    <row r="1240" spans="3:8" x14ac:dyDescent="0.2">
      <c r="C1240" s="4"/>
      <c r="G1240" s="6"/>
      <c r="H1240" s="4"/>
    </row>
    <row r="1241" spans="3:8" x14ac:dyDescent="0.2">
      <c r="C1241" s="4"/>
      <c r="G1241" s="6"/>
      <c r="H1241" s="4"/>
    </row>
    <row r="1242" spans="3:8" x14ac:dyDescent="0.2">
      <c r="C1242" s="4"/>
      <c r="G1242" s="6"/>
      <c r="H1242" s="4"/>
    </row>
    <row r="1243" spans="3:8" x14ac:dyDescent="0.2">
      <c r="C1243" s="4"/>
      <c r="G1243" s="6"/>
      <c r="H1243" s="4"/>
    </row>
    <row r="1244" spans="3:8" x14ac:dyDescent="0.2">
      <c r="C1244" s="4"/>
      <c r="G1244" s="6"/>
      <c r="H1244" s="4"/>
    </row>
    <row r="1245" spans="3:8" x14ac:dyDescent="0.2">
      <c r="C1245" s="4"/>
      <c r="G1245" s="6"/>
      <c r="H1245" s="4"/>
    </row>
    <row r="1246" spans="3:8" x14ac:dyDescent="0.2">
      <c r="C1246" s="4"/>
      <c r="G1246" s="6"/>
      <c r="H1246" s="4"/>
    </row>
    <row r="1247" spans="3:8" x14ac:dyDescent="0.2">
      <c r="C1247" s="4"/>
      <c r="G1247" s="6"/>
      <c r="H1247" s="4"/>
    </row>
    <row r="1248" spans="3:8" x14ac:dyDescent="0.2">
      <c r="C1248" s="4"/>
      <c r="G1248" s="6"/>
      <c r="H1248" s="4"/>
    </row>
    <row r="1249" spans="3:8" x14ac:dyDescent="0.2">
      <c r="C1249" s="4"/>
      <c r="G1249" s="6"/>
      <c r="H1249" s="4"/>
    </row>
    <row r="1250" spans="3:8" x14ac:dyDescent="0.2">
      <c r="C1250" s="4"/>
      <c r="G1250" s="6"/>
      <c r="H1250" s="4"/>
    </row>
    <row r="1251" spans="3:8" x14ac:dyDescent="0.2">
      <c r="C1251" s="4"/>
      <c r="G1251" s="6"/>
      <c r="H1251" s="4"/>
    </row>
    <row r="1252" spans="3:8" x14ac:dyDescent="0.2">
      <c r="C1252" s="4"/>
      <c r="G1252" s="6"/>
      <c r="H1252" s="4"/>
    </row>
    <row r="1253" spans="3:8" x14ac:dyDescent="0.2">
      <c r="C1253" s="4"/>
      <c r="G1253" s="6"/>
      <c r="H1253" s="4"/>
    </row>
    <row r="1254" spans="3:8" x14ac:dyDescent="0.2">
      <c r="C1254" s="4"/>
      <c r="G1254" s="6"/>
      <c r="H1254" s="4"/>
    </row>
    <row r="1255" spans="3:8" x14ac:dyDescent="0.2">
      <c r="C1255" s="4"/>
      <c r="G1255" s="6"/>
      <c r="H1255" s="4"/>
    </row>
    <row r="1256" spans="3:8" x14ac:dyDescent="0.2">
      <c r="C1256" s="4"/>
      <c r="G1256" s="6"/>
      <c r="H1256" s="4"/>
    </row>
    <row r="1257" spans="3:8" x14ac:dyDescent="0.2">
      <c r="C1257" s="4"/>
      <c r="G1257" s="6"/>
      <c r="H1257" s="4"/>
    </row>
    <row r="1258" spans="3:8" x14ac:dyDescent="0.2">
      <c r="C1258" s="4"/>
      <c r="G1258" s="6"/>
      <c r="H1258" s="4"/>
    </row>
    <row r="1259" spans="3:8" x14ac:dyDescent="0.2">
      <c r="C1259" s="4"/>
      <c r="G1259" s="6"/>
      <c r="H1259" s="4"/>
    </row>
    <row r="1260" spans="3:8" x14ac:dyDescent="0.2">
      <c r="C1260" s="4"/>
      <c r="G1260" s="6"/>
      <c r="H1260" s="4"/>
    </row>
    <row r="1261" spans="3:8" x14ac:dyDescent="0.2">
      <c r="C1261" s="4"/>
      <c r="G1261" s="6"/>
      <c r="H1261" s="4"/>
    </row>
    <row r="1262" spans="3:8" x14ac:dyDescent="0.2">
      <c r="C1262" s="4"/>
      <c r="G1262" s="6"/>
      <c r="H1262" s="4"/>
    </row>
    <row r="1263" spans="3:8" x14ac:dyDescent="0.2">
      <c r="C1263" s="4"/>
      <c r="G1263" s="6"/>
      <c r="H1263" s="4"/>
    </row>
    <row r="1264" spans="3:8" x14ac:dyDescent="0.2">
      <c r="C1264" s="4"/>
      <c r="G1264" s="6"/>
      <c r="H1264" s="4"/>
    </row>
    <row r="1265" spans="3:8" x14ac:dyDescent="0.2">
      <c r="C1265" s="4"/>
      <c r="G1265" s="6"/>
      <c r="H1265" s="4"/>
    </row>
    <row r="1266" spans="3:8" x14ac:dyDescent="0.2">
      <c r="C1266" s="4"/>
      <c r="G1266" s="6"/>
      <c r="H1266" s="4"/>
    </row>
    <row r="1267" spans="3:8" x14ac:dyDescent="0.2">
      <c r="C1267" s="4"/>
      <c r="G1267" s="6"/>
      <c r="H1267" s="4"/>
    </row>
    <row r="1268" spans="3:8" x14ac:dyDescent="0.2">
      <c r="C1268" s="4"/>
      <c r="G1268" s="6"/>
      <c r="H1268" s="4"/>
    </row>
    <row r="1269" spans="3:8" x14ac:dyDescent="0.2">
      <c r="C1269" s="4"/>
      <c r="G1269" s="6"/>
      <c r="H1269" s="4"/>
    </row>
    <row r="1270" spans="3:8" x14ac:dyDescent="0.2">
      <c r="C1270" s="4"/>
      <c r="G1270" s="6"/>
      <c r="H1270" s="4"/>
    </row>
    <row r="1271" spans="3:8" x14ac:dyDescent="0.2">
      <c r="C1271" s="4"/>
      <c r="G1271" s="6"/>
      <c r="H1271" s="4"/>
    </row>
    <row r="1272" spans="3:8" x14ac:dyDescent="0.2">
      <c r="C1272" s="4"/>
      <c r="G1272" s="6"/>
      <c r="H1272" s="4"/>
    </row>
    <row r="1273" spans="3:8" x14ac:dyDescent="0.2">
      <c r="C1273" s="4"/>
      <c r="G1273" s="6"/>
      <c r="H1273" s="4"/>
    </row>
    <row r="1274" spans="3:8" x14ac:dyDescent="0.2">
      <c r="C1274" s="4"/>
      <c r="G1274" s="6"/>
      <c r="H1274" s="4"/>
    </row>
    <row r="1275" spans="3:8" x14ac:dyDescent="0.2">
      <c r="C1275" s="4"/>
      <c r="G1275" s="6"/>
      <c r="H1275" s="4"/>
    </row>
    <row r="1276" spans="3:8" x14ac:dyDescent="0.2">
      <c r="C1276" s="4"/>
      <c r="G1276" s="6"/>
      <c r="H1276" s="4"/>
    </row>
    <row r="1277" spans="3:8" x14ac:dyDescent="0.2">
      <c r="C1277" s="4"/>
      <c r="G1277" s="6"/>
      <c r="H1277" s="4"/>
    </row>
    <row r="1278" spans="3:8" x14ac:dyDescent="0.2">
      <c r="C1278" s="4"/>
      <c r="G1278" s="6"/>
      <c r="H1278" s="4"/>
    </row>
    <row r="1279" spans="3:8" x14ac:dyDescent="0.2">
      <c r="C1279" s="4"/>
      <c r="G1279" s="6"/>
      <c r="H1279" s="4"/>
    </row>
    <row r="1280" spans="3:8" x14ac:dyDescent="0.2">
      <c r="C1280" s="4"/>
      <c r="G1280" s="6"/>
      <c r="H1280" s="4"/>
    </row>
    <row r="1281" spans="3:8" x14ac:dyDescent="0.2">
      <c r="C1281" s="4"/>
      <c r="G1281" s="6"/>
      <c r="H1281" s="4"/>
    </row>
    <row r="1282" spans="3:8" x14ac:dyDescent="0.2">
      <c r="C1282" s="4"/>
      <c r="G1282" s="6"/>
      <c r="H1282" s="4"/>
    </row>
    <row r="1283" spans="3:8" x14ac:dyDescent="0.2">
      <c r="C1283" s="4"/>
      <c r="G1283" s="6"/>
      <c r="H1283" s="4"/>
    </row>
    <row r="1284" spans="3:8" x14ac:dyDescent="0.2">
      <c r="C1284" s="4"/>
      <c r="G1284" s="6"/>
      <c r="H1284" s="4"/>
    </row>
    <row r="1285" spans="3:8" x14ac:dyDescent="0.2">
      <c r="C1285" s="4"/>
      <c r="G1285" s="6"/>
      <c r="H1285" s="4"/>
    </row>
    <row r="1286" spans="3:8" x14ac:dyDescent="0.2">
      <c r="C1286" s="4"/>
      <c r="G1286" s="6"/>
      <c r="H1286" s="4"/>
    </row>
    <row r="1287" spans="3:8" x14ac:dyDescent="0.2">
      <c r="C1287" s="4"/>
      <c r="G1287" s="6"/>
      <c r="H1287" s="4"/>
    </row>
    <row r="1288" spans="3:8" x14ac:dyDescent="0.2">
      <c r="C1288" s="4"/>
      <c r="G1288" s="6"/>
      <c r="H1288" s="4"/>
    </row>
    <row r="1289" spans="3:8" x14ac:dyDescent="0.2">
      <c r="C1289" s="4"/>
      <c r="G1289" s="6"/>
      <c r="H1289" s="4"/>
    </row>
    <row r="1290" spans="3:8" x14ac:dyDescent="0.2">
      <c r="C1290" s="4"/>
      <c r="G1290" s="6"/>
      <c r="H1290" s="4"/>
    </row>
    <row r="1291" spans="3:8" x14ac:dyDescent="0.2">
      <c r="C1291" s="4"/>
      <c r="G1291" s="6"/>
      <c r="H1291" s="4"/>
    </row>
    <row r="1292" spans="3:8" x14ac:dyDescent="0.2">
      <c r="C1292" s="4"/>
      <c r="G1292" s="6"/>
      <c r="H1292" s="4"/>
    </row>
    <row r="1293" spans="3:8" x14ac:dyDescent="0.2">
      <c r="C1293" s="4"/>
      <c r="G1293" s="6"/>
      <c r="H1293" s="4"/>
    </row>
    <row r="1294" spans="3:8" x14ac:dyDescent="0.2">
      <c r="C1294" s="4"/>
      <c r="G1294" s="6"/>
      <c r="H1294" s="4"/>
    </row>
    <row r="1295" spans="3:8" x14ac:dyDescent="0.2">
      <c r="C1295" s="4"/>
      <c r="G1295" s="6"/>
      <c r="H1295" s="4"/>
    </row>
    <row r="1296" spans="3:8" x14ac:dyDescent="0.2">
      <c r="C1296" s="4"/>
      <c r="G1296" s="6"/>
      <c r="H1296" s="4"/>
    </row>
    <row r="1297" spans="3:8" x14ac:dyDescent="0.2">
      <c r="C1297" s="4"/>
      <c r="G1297" s="6"/>
      <c r="H1297" s="4"/>
    </row>
    <row r="1298" spans="3:8" x14ac:dyDescent="0.2">
      <c r="C1298" s="4"/>
      <c r="G1298" s="6"/>
      <c r="H1298" s="4"/>
    </row>
    <row r="1299" spans="3:8" x14ac:dyDescent="0.2">
      <c r="C1299" s="4"/>
      <c r="G1299" s="6"/>
      <c r="H1299" s="4"/>
    </row>
    <row r="1300" spans="3:8" x14ac:dyDescent="0.2">
      <c r="C1300" s="4"/>
      <c r="G1300" s="6"/>
      <c r="H1300" s="4"/>
    </row>
    <row r="1301" spans="3:8" x14ac:dyDescent="0.2">
      <c r="C1301" s="4"/>
      <c r="G1301" s="6"/>
      <c r="H1301" s="4"/>
    </row>
    <row r="1302" spans="3:8" x14ac:dyDescent="0.2">
      <c r="C1302" s="4"/>
      <c r="G1302" s="6"/>
      <c r="H1302" s="4"/>
    </row>
    <row r="1303" spans="3:8" x14ac:dyDescent="0.2">
      <c r="C1303" s="4"/>
      <c r="G1303" s="6"/>
      <c r="H1303" s="4"/>
    </row>
    <row r="1304" spans="3:8" x14ac:dyDescent="0.2">
      <c r="C1304" s="4"/>
      <c r="G1304" s="6"/>
      <c r="H1304" s="4"/>
    </row>
    <row r="1305" spans="3:8" x14ac:dyDescent="0.2">
      <c r="C1305" s="4"/>
      <c r="G1305" s="6"/>
      <c r="H1305" s="4"/>
    </row>
    <row r="1306" spans="3:8" x14ac:dyDescent="0.2">
      <c r="C1306" s="4"/>
      <c r="G1306" s="6"/>
      <c r="H1306" s="4"/>
    </row>
    <row r="1307" spans="3:8" x14ac:dyDescent="0.2">
      <c r="C1307" s="4"/>
      <c r="G1307" s="6"/>
      <c r="H1307" s="4"/>
    </row>
    <row r="1308" spans="3:8" x14ac:dyDescent="0.2">
      <c r="C1308" s="4"/>
      <c r="G1308" s="6"/>
      <c r="H1308" s="4"/>
    </row>
    <row r="1309" spans="3:8" x14ac:dyDescent="0.2">
      <c r="C1309" s="4"/>
      <c r="G1309" s="6"/>
      <c r="H1309" s="4"/>
    </row>
    <row r="1310" spans="3:8" x14ac:dyDescent="0.2">
      <c r="C1310" s="4"/>
      <c r="G1310" s="6"/>
      <c r="H1310" s="4"/>
    </row>
    <row r="1311" spans="3:8" x14ac:dyDescent="0.2">
      <c r="C1311" s="4"/>
      <c r="G1311" s="6"/>
      <c r="H1311" s="4"/>
    </row>
    <row r="1312" spans="3:8" x14ac:dyDescent="0.2">
      <c r="C1312" s="4"/>
      <c r="G1312" s="6"/>
      <c r="H1312" s="4"/>
    </row>
    <row r="1313" spans="3:8" x14ac:dyDescent="0.2">
      <c r="C1313" s="4"/>
      <c r="G1313" s="6"/>
      <c r="H1313" s="4"/>
    </row>
    <row r="1314" spans="3:8" x14ac:dyDescent="0.2">
      <c r="C1314" s="4"/>
      <c r="G1314" s="6"/>
      <c r="H1314" s="4"/>
    </row>
    <row r="1315" spans="3:8" x14ac:dyDescent="0.2">
      <c r="C1315" s="4"/>
      <c r="G1315" s="6"/>
      <c r="H1315" s="4"/>
    </row>
    <row r="1316" spans="3:8" x14ac:dyDescent="0.2">
      <c r="C1316" s="4"/>
      <c r="G1316" s="6"/>
      <c r="H1316" s="4"/>
    </row>
    <row r="1317" spans="3:8" x14ac:dyDescent="0.2">
      <c r="C1317" s="4"/>
      <c r="G1317" s="6"/>
      <c r="H1317" s="4"/>
    </row>
    <row r="1318" spans="3:8" x14ac:dyDescent="0.2">
      <c r="C1318" s="4"/>
      <c r="G1318" s="6"/>
      <c r="H1318" s="4"/>
    </row>
    <row r="1319" spans="3:8" x14ac:dyDescent="0.2">
      <c r="C1319" s="4"/>
      <c r="G1319" s="6"/>
      <c r="H1319" s="4"/>
    </row>
    <row r="1320" spans="3:8" x14ac:dyDescent="0.2">
      <c r="C1320" s="4"/>
      <c r="G1320" s="6"/>
      <c r="H1320" s="4"/>
    </row>
    <row r="1321" spans="3:8" x14ac:dyDescent="0.2">
      <c r="C1321" s="4"/>
      <c r="G1321" s="6"/>
      <c r="H1321" s="4"/>
    </row>
    <row r="1322" spans="3:8" x14ac:dyDescent="0.2">
      <c r="C1322" s="4"/>
      <c r="G1322" s="6"/>
      <c r="H1322" s="4"/>
    </row>
    <row r="1323" spans="3:8" x14ac:dyDescent="0.2">
      <c r="C1323" s="4"/>
      <c r="G1323" s="6"/>
      <c r="H1323" s="4"/>
    </row>
    <row r="1324" spans="3:8" x14ac:dyDescent="0.2">
      <c r="C1324" s="4"/>
      <c r="G1324" s="6"/>
      <c r="H1324" s="4"/>
    </row>
    <row r="1325" spans="3:8" x14ac:dyDescent="0.2">
      <c r="C1325" s="4"/>
      <c r="G1325" s="6"/>
      <c r="H1325" s="4"/>
    </row>
    <row r="1326" spans="3:8" x14ac:dyDescent="0.2">
      <c r="C1326" s="4"/>
      <c r="G1326" s="6"/>
      <c r="H1326" s="4"/>
    </row>
    <row r="1327" spans="3:8" x14ac:dyDescent="0.2">
      <c r="C1327" s="4"/>
      <c r="G1327" s="6"/>
      <c r="H1327" s="4"/>
    </row>
    <row r="1328" spans="3:8" x14ac:dyDescent="0.2">
      <c r="C1328" s="4"/>
      <c r="G1328" s="6"/>
      <c r="H1328" s="4"/>
    </row>
    <row r="1329" spans="3:8" x14ac:dyDescent="0.2">
      <c r="C1329" s="4"/>
      <c r="G1329" s="6"/>
      <c r="H1329" s="4"/>
    </row>
    <row r="1330" spans="3:8" x14ac:dyDescent="0.2">
      <c r="C1330" s="4"/>
      <c r="G1330" s="6"/>
      <c r="H1330" s="4"/>
    </row>
    <row r="1331" spans="3:8" x14ac:dyDescent="0.2">
      <c r="C1331" s="4"/>
      <c r="G1331" s="6"/>
      <c r="H1331" s="4"/>
    </row>
    <row r="1332" spans="3:8" x14ac:dyDescent="0.2">
      <c r="C1332" s="4"/>
      <c r="G1332" s="6"/>
      <c r="H1332" s="4"/>
    </row>
    <row r="1333" spans="3:8" x14ac:dyDescent="0.2">
      <c r="C1333" s="4"/>
      <c r="G1333" s="6"/>
      <c r="H1333" s="4"/>
    </row>
    <row r="1334" spans="3:8" x14ac:dyDescent="0.2">
      <c r="C1334" s="4"/>
      <c r="G1334" s="6"/>
      <c r="H1334" s="4"/>
    </row>
    <row r="1335" spans="3:8" x14ac:dyDescent="0.2">
      <c r="C1335" s="4"/>
      <c r="G1335" s="6"/>
      <c r="H1335" s="4"/>
    </row>
    <row r="1336" spans="3:8" x14ac:dyDescent="0.2">
      <c r="C1336" s="4"/>
      <c r="G1336" s="6"/>
      <c r="H1336" s="4"/>
    </row>
    <row r="1337" spans="3:8" x14ac:dyDescent="0.2">
      <c r="C1337" s="4"/>
      <c r="G1337" s="6"/>
      <c r="H1337" s="4"/>
    </row>
    <row r="1338" spans="3:8" x14ac:dyDescent="0.2">
      <c r="C1338" s="4"/>
      <c r="G1338" s="6"/>
      <c r="H1338" s="4"/>
    </row>
    <row r="1339" spans="3:8" x14ac:dyDescent="0.2">
      <c r="C1339" s="4"/>
      <c r="G1339" s="6"/>
      <c r="H1339" s="4"/>
    </row>
    <row r="1340" spans="3:8" x14ac:dyDescent="0.2">
      <c r="C1340" s="4"/>
      <c r="G1340" s="6"/>
      <c r="H1340" s="4"/>
    </row>
    <row r="1341" spans="3:8" x14ac:dyDescent="0.2">
      <c r="C1341" s="4"/>
      <c r="G1341" s="6"/>
      <c r="H1341" s="4"/>
    </row>
    <row r="1342" spans="3:8" x14ac:dyDescent="0.2">
      <c r="C1342" s="4"/>
      <c r="G1342" s="6"/>
      <c r="H1342" s="4"/>
    </row>
    <row r="1343" spans="3:8" x14ac:dyDescent="0.2">
      <c r="C1343" s="4"/>
      <c r="G1343" s="6"/>
      <c r="H1343" s="4"/>
    </row>
    <row r="1344" spans="3:8" x14ac:dyDescent="0.2">
      <c r="C1344" s="4"/>
      <c r="G1344" s="6"/>
      <c r="H1344" s="4"/>
    </row>
    <row r="1345" spans="3:8" x14ac:dyDescent="0.2">
      <c r="C1345" s="4"/>
      <c r="G1345" s="6"/>
      <c r="H1345" s="4"/>
    </row>
    <row r="1346" spans="3:8" x14ac:dyDescent="0.2">
      <c r="C1346" s="4"/>
      <c r="G1346" s="6"/>
      <c r="H1346" s="4"/>
    </row>
    <row r="1347" spans="3:8" x14ac:dyDescent="0.2">
      <c r="C1347" s="4"/>
      <c r="G1347" s="6"/>
      <c r="H1347" s="4"/>
    </row>
    <row r="1348" spans="3:8" x14ac:dyDescent="0.2">
      <c r="C1348" s="4"/>
      <c r="G1348" s="6"/>
      <c r="H1348" s="4"/>
    </row>
    <row r="1349" spans="3:8" x14ac:dyDescent="0.2">
      <c r="C1349" s="4"/>
      <c r="G1349" s="6"/>
      <c r="H1349" s="4"/>
    </row>
    <row r="1350" spans="3:8" x14ac:dyDescent="0.2">
      <c r="C1350" s="4"/>
      <c r="G1350" s="6"/>
      <c r="H1350" s="4"/>
    </row>
    <row r="1351" spans="3:8" x14ac:dyDescent="0.2">
      <c r="C1351" s="4"/>
      <c r="G1351" s="6"/>
      <c r="H1351" s="4"/>
    </row>
    <row r="1352" spans="3:8" x14ac:dyDescent="0.2">
      <c r="C1352" s="4"/>
      <c r="G1352" s="6"/>
      <c r="H1352" s="4"/>
    </row>
    <row r="1353" spans="3:8" x14ac:dyDescent="0.2">
      <c r="C1353" s="4"/>
      <c r="G1353" s="6"/>
      <c r="H1353" s="4"/>
    </row>
    <row r="1354" spans="3:8" x14ac:dyDescent="0.2">
      <c r="C1354" s="4"/>
      <c r="G1354" s="6"/>
      <c r="H1354" s="4"/>
    </row>
    <row r="1355" spans="3:8" x14ac:dyDescent="0.2">
      <c r="C1355" s="4"/>
      <c r="G1355" s="6"/>
      <c r="H1355" s="4"/>
    </row>
    <row r="1356" spans="3:8" x14ac:dyDescent="0.2">
      <c r="C1356" s="4"/>
      <c r="G1356" s="6"/>
      <c r="H1356" s="4"/>
    </row>
    <row r="1357" spans="3:8" x14ac:dyDescent="0.2">
      <c r="C1357" s="4"/>
      <c r="G1357" s="6"/>
      <c r="H1357" s="4"/>
    </row>
    <row r="1358" spans="3:8" x14ac:dyDescent="0.2">
      <c r="C1358" s="4"/>
      <c r="G1358" s="6"/>
      <c r="H1358" s="4"/>
    </row>
    <row r="1359" spans="3:8" x14ac:dyDescent="0.2">
      <c r="C1359" s="4"/>
      <c r="G1359" s="6"/>
      <c r="H1359" s="4"/>
    </row>
    <row r="1360" spans="3:8" x14ac:dyDescent="0.2">
      <c r="C1360" s="4"/>
      <c r="G1360" s="6"/>
      <c r="H1360" s="4"/>
    </row>
    <row r="1361" spans="3:8" x14ac:dyDescent="0.2">
      <c r="C1361" s="4"/>
      <c r="G1361" s="6"/>
      <c r="H1361" s="4"/>
    </row>
    <row r="1362" spans="3:8" x14ac:dyDescent="0.2">
      <c r="C1362" s="4"/>
      <c r="G1362" s="6"/>
      <c r="H1362" s="4"/>
    </row>
    <row r="1363" spans="3:8" x14ac:dyDescent="0.2">
      <c r="C1363" s="4"/>
      <c r="G1363" s="6"/>
      <c r="H1363" s="4"/>
    </row>
    <row r="1364" spans="3:8" x14ac:dyDescent="0.2">
      <c r="C1364" s="4"/>
      <c r="G1364" s="6"/>
      <c r="H1364" s="4"/>
    </row>
    <row r="1365" spans="3:8" x14ac:dyDescent="0.2">
      <c r="C1365" s="4"/>
      <c r="G1365" s="6"/>
      <c r="H1365" s="4"/>
    </row>
    <row r="1366" spans="3:8" x14ac:dyDescent="0.2">
      <c r="C1366" s="4"/>
      <c r="G1366" s="6"/>
      <c r="H1366" s="4"/>
    </row>
    <row r="1367" spans="3:8" x14ac:dyDescent="0.2">
      <c r="C1367" s="4"/>
      <c r="G1367" s="6"/>
      <c r="H1367" s="4"/>
    </row>
    <row r="1368" spans="3:8" x14ac:dyDescent="0.2">
      <c r="C1368" s="4"/>
      <c r="G1368" s="6"/>
      <c r="H1368" s="4"/>
    </row>
    <row r="1369" spans="3:8" x14ac:dyDescent="0.2">
      <c r="C1369" s="4"/>
      <c r="G1369" s="6"/>
      <c r="H1369" s="4"/>
    </row>
    <row r="1370" spans="3:8" x14ac:dyDescent="0.2">
      <c r="C1370" s="4"/>
      <c r="G1370" s="6"/>
      <c r="H1370" s="4"/>
    </row>
    <row r="1371" spans="3:8" x14ac:dyDescent="0.2">
      <c r="C1371" s="4"/>
      <c r="G1371" s="6"/>
      <c r="H1371" s="4"/>
    </row>
    <row r="1372" spans="3:8" x14ac:dyDescent="0.2">
      <c r="C1372" s="4"/>
      <c r="G1372" s="6"/>
      <c r="H1372" s="4"/>
    </row>
    <row r="1373" spans="3:8" x14ac:dyDescent="0.2">
      <c r="C1373" s="4"/>
      <c r="G1373" s="6"/>
      <c r="H1373" s="4"/>
    </row>
    <row r="1374" spans="3:8" x14ac:dyDescent="0.2">
      <c r="C1374" s="4"/>
      <c r="G1374" s="6"/>
      <c r="H1374" s="4"/>
    </row>
    <row r="1375" spans="3:8" x14ac:dyDescent="0.2">
      <c r="C1375" s="4"/>
      <c r="G1375" s="6"/>
      <c r="H1375" s="4"/>
    </row>
    <row r="1376" spans="3:8" x14ac:dyDescent="0.2">
      <c r="C1376" s="4"/>
      <c r="G1376" s="6"/>
      <c r="H1376" s="4"/>
    </row>
    <row r="1377" spans="3:8" x14ac:dyDescent="0.2">
      <c r="C1377" s="4"/>
      <c r="G1377" s="6"/>
      <c r="H1377" s="4"/>
    </row>
    <row r="1378" spans="3:8" x14ac:dyDescent="0.2">
      <c r="C1378" s="4"/>
      <c r="G1378" s="6"/>
      <c r="H1378" s="4"/>
    </row>
    <row r="1379" spans="3:8" x14ac:dyDescent="0.2">
      <c r="C1379" s="4"/>
      <c r="G1379" s="6"/>
      <c r="H1379" s="4"/>
    </row>
    <row r="1380" spans="3:8" x14ac:dyDescent="0.2">
      <c r="C1380" s="4"/>
      <c r="G1380" s="6"/>
      <c r="H1380" s="4"/>
    </row>
    <row r="1381" spans="3:8" x14ac:dyDescent="0.2">
      <c r="C1381" s="4"/>
      <c r="G1381" s="6"/>
      <c r="H1381" s="4"/>
    </row>
    <row r="1382" spans="3:8" x14ac:dyDescent="0.2">
      <c r="C1382" s="4"/>
      <c r="G1382" s="6"/>
      <c r="H1382" s="4"/>
    </row>
    <row r="1383" spans="3:8" x14ac:dyDescent="0.2">
      <c r="C1383" s="4"/>
      <c r="G1383" s="6"/>
      <c r="H1383" s="4"/>
    </row>
    <row r="1384" spans="3:8" x14ac:dyDescent="0.2">
      <c r="C1384" s="4"/>
      <c r="G1384" s="6"/>
      <c r="H1384" s="4"/>
    </row>
    <row r="1385" spans="3:8" x14ac:dyDescent="0.2">
      <c r="C1385" s="4"/>
      <c r="G1385" s="6"/>
      <c r="H1385" s="4"/>
    </row>
    <row r="1386" spans="3:8" x14ac:dyDescent="0.2">
      <c r="C1386" s="4"/>
      <c r="G1386" s="6"/>
      <c r="H1386" s="4"/>
    </row>
    <row r="1387" spans="3:8" x14ac:dyDescent="0.2">
      <c r="C1387" s="4"/>
      <c r="G1387" s="6"/>
      <c r="H1387" s="4"/>
    </row>
    <row r="1388" spans="3:8" x14ac:dyDescent="0.2">
      <c r="C1388" s="4"/>
      <c r="G1388" s="6"/>
      <c r="H1388" s="4"/>
    </row>
    <row r="1389" spans="3:8" x14ac:dyDescent="0.2">
      <c r="C1389" s="4"/>
      <c r="G1389" s="6"/>
      <c r="H1389" s="4"/>
    </row>
    <row r="1390" spans="3:8" x14ac:dyDescent="0.2">
      <c r="C1390" s="4"/>
      <c r="G1390" s="6"/>
      <c r="H1390" s="4"/>
    </row>
    <row r="1391" spans="3:8" x14ac:dyDescent="0.2">
      <c r="C1391" s="4"/>
      <c r="G1391" s="6"/>
      <c r="H1391" s="4"/>
    </row>
    <row r="1392" spans="3:8" x14ac:dyDescent="0.2">
      <c r="C1392" s="4"/>
      <c r="G1392" s="6"/>
      <c r="H1392" s="4"/>
    </row>
    <row r="1393" spans="3:8" x14ac:dyDescent="0.2">
      <c r="C1393" s="4"/>
      <c r="G1393" s="6"/>
      <c r="H1393" s="4"/>
    </row>
    <row r="1394" spans="3:8" x14ac:dyDescent="0.2">
      <c r="C1394" s="4"/>
      <c r="G1394" s="6"/>
      <c r="H1394" s="4"/>
    </row>
    <row r="1395" spans="3:8" x14ac:dyDescent="0.2">
      <c r="C1395" s="4"/>
      <c r="G1395" s="6"/>
      <c r="H1395" s="4"/>
    </row>
    <row r="1396" spans="3:8" x14ac:dyDescent="0.2">
      <c r="C1396" s="4"/>
      <c r="G1396" s="6"/>
      <c r="H1396" s="4"/>
    </row>
    <row r="1397" spans="3:8" x14ac:dyDescent="0.2">
      <c r="C1397" s="4"/>
      <c r="G1397" s="6"/>
      <c r="H1397" s="4"/>
    </row>
    <row r="1398" spans="3:8" x14ac:dyDescent="0.2">
      <c r="C1398" s="4"/>
      <c r="G1398" s="6"/>
      <c r="H1398" s="4"/>
    </row>
    <row r="1399" spans="3:8" x14ac:dyDescent="0.2">
      <c r="C1399" s="4"/>
      <c r="G1399" s="6"/>
      <c r="H1399" s="4"/>
    </row>
    <row r="1400" spans="3:8" x14ac:dyDescent="0.2">
      <c r="C1400" s="4"/>
      <c r="G1400" s="6"/>
      <c r="H1400" s="4"/>
    </row>
    <row r="1401" spans="3:8" x14ac:dyDescent="0.2">
      <c r="C1401" s="4"/>
      <c r="G1401" s="6"/>
      <c r="H1401" s="4"/>
    </row>
    <row r="1402" spans="3:8" x14ac:dyDescent="0.2">
      <c r="C1402" s="4"/>
      <c r="G1402" s="6"/>
      <c r="H1402" s="4"/>
    </row>
    <row r="1403" spans="3:8" x14ac:dyDescent="0.2">
      <c r="C1403" s="4"/>
      <c r="G1403" s="6"/>
      <c r="H1403" s="4"/>
    </row>
    <row r="1404" spans="3:8" x14ac:dyDescent="0.2">
      <c r="C1404" s="4"/>
      <c r="G1404" s="6"/>
      <c r="H1404" s="4"/>
    </row>
    <row r="1405" spans="3:8" x14ac:dyDescent="0.2">
      <c r="C1405" s="4"/>
      <c r="G1405" s="6"/>
      <c r="H1405" s="4"/>
    </row>
    <row r="1406" spans="3:8" x14ac:dyDescent="0.2">
      <c r="C1406" s="4"/>
      <c r="G1406" s="6"/>
      <c r="H1406" s="4"/>
    </row>
    <row r="1407" spans="3:8" x14ac:dyDescent="0.2">
      <c r="C1407" s="4"/>
      <c r="G1407" s="6"/>
      <c r="H1407" s="4"/>
    </row>
    <row r="1408" spans="3:8" x14ac:dyDescent="0.2">
      <c r="C1408" s="4"/>
      <c r="G1408" s="6"/>
      <c r="H1408" s="4"/>
    </row>
    <row r="1409" spans="3:8" x14ac:dyDescent="0.2">
      <c r="C1409" s="4"/>
      <c r="G1409" s="6"/>
      <c r="H1409" s="4"/>
    </row>
    <row r="1410" spans="3:8" x14ac:dyDescent="0.2">
      <c r="C1410" s="4"/>
      <c r="G1410" s="6"/>
      <c r="H1410" s="4"/>
    </row>
    <row r="1411" spans="3:8" x14ac:dyDescent="0.2">
      <c r="C1411" s="4"/>
      <c r="G1411" s="6"/>
      <c r="H1411" s="4"/>
    </row>
    <row r="1412" spans="3:8" x14ac:dyDescent="0.2">
      <c r="C1412" s="4"/>
      <c r="G1412" s="6"/>
      <c r="H1412" s="4"/>
    </row>
    <row r="1413" spans="3:8" x14ac:dyDescent="0.2">
      <c r="C1413" s="4"/>
      <c r="G1413" s="6"/>
      <c r="H1413" s="4"/>
    </row>
    <row r="1414" spans="3:8" x14ac:dyDescent="0.2">
      <c r="C1414" s="4"/>
      <c r="G1414" s="6"/>
      <c r="H1414" s="4"/>
    </row>
    <row r="1415" spans="3:8" x14ac:dyDescent="0.2">
      <c r="C1415" s="4"/>
      <c r="G1415" s="6"/>
      <c r="H1415" s="4"/>
    </row>
    <row r="1416" spans="3:8" x14ac:dyDescent="0.2">
      <c r="C1416" s="4"/>
      <c r="G1416" s="6"/>
      <c r="H1416" s="4"/>
    </row>
    <row r="1417" spans="3:8" x14ac:dyDescent="0.2">
      <c r="C1417" s="4"/>
      <c r="G1417" s="6"/>
      <c r="H1417" s="4"/>
    </row>
    <row r="1418" spans="3:8" x14ac:dyDescent="0.2">
      <c r="C1418" s="4"/>
      <c r="G1418" s="6"/>
      <c r="H1418" s="4"/>
    </row>
    <row r="1419" spans="3:8" x14ac:dyDescent="0.2">
      <c r="C1419" s="4"/>
      <c r="G1419" s="6"/>
      <c r="H1419" s="4"/>
    </row>
    <row r="1420" spans="3:8" x14ac:dyDescent="0.2">
      <c r="C1420" s="4"/>
      <c r="G1420" s="6"/>
      <c r="H1420" s="4"/>
    </row>
    <row r="1421" spans="3:8" x14ac:dyDescent="0.2">
      <c r="C1421" s="4"/>
      <c r="G1421" s="6"/>
      <c r="H1421" s="4"/>
    </row>
    <row r="1422" spans="3:8" x14ac:dyDescent="0.2">
      <c r="C1422" s="4"/>
      <c r="G1422" s="6"/>
      <c r="H1422" s="4"/>
    </row>
    <row r="1423" spans="3:8" x14ac:dyDescent="0.2">
      <c r="C1423" s="4"/>
      <c r="G1423" s="6"/>
      <c r="H1423" s="4"/>
    </row>
    <row r="1424" spans="3:8" x14ac:dyDescent="0.2">
      <c r="C1424" s="4"/>
      <c r="G1424" s="6"/>
      <c r="H1424" s="4"/>
    </row>
    <row r="1425" spans="3:8" x14ac:dyDescent="0.2">
      <c r="C1425" s="4"/>
      <c r="G1425" s="6"/>
      <c r="H1425" s="4"/>
    </row>
    <row r="1426" spans="3:8" x14ac:dyDescent="0.2">
      <c r="C1426" s="4"/>
      <c r="G1426" s="6"/>
      <c r="H1426" s="4"/>
    </row>
    <row r="1427" spans="3:8" x14ac:dyDescent="0.2">
      <c r="C1427" s="4"/>
      <c r="G1427" s="6"/>
      <c r="H1427" s="4"/>
    </row>
    <row r="1428" spans="3:8" x14ac:dyDescent="0.2">
      <c r="C1428" s="4"/>
      <c r="G1428" s="6"/>
      <c r="H1428" s="4"/>
    </row>
    <row r="1429" spans="3:8" x14ac:dyDescent="0.2">
      <c r="C1429" s="4"/>
      <c r="G1429" s="6"/>
      <c r="H1429" s="4"/>
    </row>
    <row r="1430" spans="3:8" x14ac:dyDescent="0.2">
      <c r="C1430" s="4"/>
      <c r="G1430" s="6"/>
      <c r="H1430" s="4"/>
    </row>
    <row r="1431" spans="3:8" x14ac:dyDescent="0.2">
      <c r="C1431" s="4"/>
      <c r="G1431" s="6"/>
      <c r="H1431" s="4"/>
    </row>
    <row r="1432" spans="3:8" x14ac:dyDescent="0.2">
      <c r="C1432" s="4"/>
      <c r="G1432" s="6"/>
      <c r="H1432" s="4"/>
    </row>
    <row r="1433" spans="3:8" x14ac:dyDescent="0.2">
      <c r="C1433" s="4"/>
      <c r="G1433" s="6"/>
      <c r="H1433" s="4"/>
    </row>
    <row r="1434" spans="3:8" x14ac:dyDescent="0.2">
      <c r="C1434" s="4"/>
      <c r="G1434" s="6"/>
      <c r="H1434" s="4"/>
    </row>
    <row r="1435" spans="3:8" x14ac:dyDescent="0.2">
      <c r="C1435" s="4"/>
      <c r="G1435" s="6"/>
      <c r="H1435" s="4"/>
    </row>
    <row r="1436" spans="3:8" x14ac:dyDescent="0.2">
      <c r="C1436" s="4"/>
      <c r="G1436" s="6"/>
      <c r="H1436" s="4"/>
    </row>
    <row r="1437" spans="3:8" x14ac:dyDescent="0.2">
      <c r="C1437" s="4"/>
      <c r="G1437" s="6"/>
      <c r="H1437" s="4"/>
    </row>
    <row r="1438" spans="3:8" x14ac:dyDescent="0.2">
      <c r="C1438" s="4"/>
      <c r="G1438" s="6"/>
      <c r="H1438" s="4"/>
    </row>
    <row r="1439" spans="3:8" x14ac:dyDescent="0.2">
      <c r="C1439" s="4"/>
      <c r="G1439" s="6"/>
      <c r="H1439" s="4"/>
    </row>
    <row r="1440" spans="3:8" x14ac:dyDescent="0.2">
      <c r="C1440" s="4"/>
      <c r="G1440" s="6"/>
      <c r="H1440" s="4"/>
    </row>
    <row r="1441" spans="3:8" x14ac:dyDescent="0.2">
      <c r="C1441" s="4"/>
      <c r="G1441" s="6"/>
      <c r="H1441" s="4"/>
    </row>
    <row r="1442" spans="3:8" x14ac:dyDescent="0.2">
      <c r="C1442" s="4"/>
      <c r="G1442" s="6"/>
      <c r="H1442" s="4"/>
    </row>
    <row r="1443" spans="3:8" x14ac:dyDescent="0.2">
      <c r="C1443" s="4"/>
      <c r="G1443" s="6"/>
      <c r="H1443" s="4"/>
    </row>
    <row r="1444" spans="3:8" x14ac:dyDescent="0.2">
      <c r="C1444" s="4"/>
      <c r="G1444" s="6"/>
      <c r="H1444" s="4"/>
    </row>
    <row r="1445" spans="3:8" x14ac:dyDescent="0.2">
      <c r="C1445" s="4"/>
      <c r="G1445" s="6"/>
      <c r="H1445" s="4"/>
    </row>
    <row r="1446" spans="3:8" x14ac:dyDescent="0.2">
      <c r="C1446" s="4"/>
      <c r="G1446" s="6"/>
      <c r="H1446" s="4"/>
    </row>
    <row r="1447" spans="3:8" x14ac:dyDescent="0.2">
      <c r="C1447" s="4"/>
      <c r="G1447" s="6"/>
      <c r="H1447" s="4"/>
    </row>
    <row r="1448" spans="3:8" x14ac:dyDescent="0.2">
      <c r="C1448" s="4"/>
      <c r="G1448" s="6"/>
      <c r="H1448" s="4"/>
    </row>
    <row r="1449" spans="3:8" x14ac:dyDescent="0.2">
      <c r="C1449" s="4"/>
      <c r="G1449" s="6"/>
      <c r="H1449" s="4"/>
    </row>
    <row r="1450" spans="3:8" x14ac:dyDescent="0.2">
      <c r="C1450" s="4"/>
      <c r="G1450" s="6"/>
      <c r="H1450" s="4"/>
    </row>
    <row r="1451" spans="3:8" x14ac:dyDescent="0.2">
      <c r="C1451" s="4"/>
      <c r="G1451" s="6"/>
      <c r="H1451" s="4"/>
    </row>
    <row r="1452" spans="3:8" x14ac:dyDescent="0.2">
      <c r="C1452" s="4"/>
      <c r="G1452" s="6"/>
      <c r="H1452" s="4"/>
    </row>
    <row r="1453" spans="3:8" x14ac:dyDescent="0.2">
      <c r="C1453" s="4"/>
      <c r="G1453" s="6"/>
      <c r="H1453" s="4"/>
    </row>
    <row r="1454" spans="3:8" x14ac:dyDescent="0.2">
      <c r="C1454" s="4"/>
      <c r="G1454" s="6"/>
      <c r="H1454" s="4"/>
    </row>
    <row r="1455" spans="3:8" x14ac:dyDescent="0.2">
      <c r="C1455" s="4"/>
      <c r="G1455" s="6"/>
      <c r="H1455" s="4"/>
    </row>
    <row r="1456" spans="3:8" x14ac:dyDescent="0.2">
      <c r="C1456" s="4"/>
      <c r="G1456" s="6"/>
      <c r="H1456" s="4"/>
    </row>
    <row r="1457" spans="1:8" x14ac:dyDescent="0.2">
      <c r="C1457" s="4"/>
      <c r="G1457" s="6"/>
      <c r="H1457" s="4"/>
    </row>
    <row r="1458" spans="1:8" x14ac:dyDescent="0.2">
      <c r="C1458" s="4"/>
      <c r="G1458" s="6"/>
      <c r="H1458" s="4"/>
    </row>
    <row r="1459" spans="1:8" x14ac:dyDescent="0.2">
      <c r="C1459" s="4"/>
      <c r="G1459" s="6"/>
      <c r="H1459" s="4"/>
    </row>
    <row r="1460" spans="1:8" x14ac:dyDescent="0.2">
      <c r="C1460" s="4"/>
      <c r="G1460" s="6"/>
      <c r="H1460" s="4"/>
    </row>
    <row r="1461" spans="1:8" x14ac:dyDescent="0.2">
      <c r="C1461" s="4"/>
      <c r="G1461" s="6"/>
      <c r="H1461" s="4"/>
    </row>
    <row r="1462" spans="1:8" x14ac:dyDescent="0.2">
      <c r="C1462" s="4"/>
      <c r="G1462" s="6"/>
      <c r="H1462" s="4"/>
    </row>
    <row r="1463" spans="1:8" x14ac:dyDescent="0.2">
      <c r="C1463" s="4"/>
      <c r="G1463" s="6"/>
      <c r="H1463" s="4"/>
    </row>
    <row r="1464" spans="1:8" x14ac:dyDescent="0.2">
      <c r="C1464" s="4"/>
      <c r="G1464" s="6"/>
      <c r="H1464" s="4"/>
    </row>
    <row r="1465" spans="1:8" x14ac:dyDescent="0.2">
      <c r="C1465" s="4"/>
      <c r="G1465" s="6"/>
      <c r="H1465" s="4"/>
    </row>
    <row r="1466" spans="1:8" x14ac:dyDescent="0.2">
      <c r="C1466" s="4"/>
      <c r="G1466" s="6"/>
      <c r="H1466" s="4"/>
    </row>
    <row r="1467" spans="1:8" x14ac:dyDescent="0.2">
      <c r="A1467" s="7"/>
      <c r="B1467" s="7"/>
      <c r="C1467" s="4"/>
      <c r="D1467" s="7"/>
      <c r="E1467" s="7"/>
      <c r="F1467" s="7"/>
      <c r="G1467" s="6"/>
      <c r="H1467" s="4"/>
    </row>
    <row r="1468" spans="1:8" x14ac:dyDescent="0.2">
      <c r="C1468" s="4"/>
      <c r="G1468" s="6"/>
      <c r="H1468" s="4"/>
    </row>
    <row r="1469" spans="1:8" x14ac:dyDescent="0.2">
      <c r="C1469" s="4"/>
      <c r="G1469" s="6"/>
      <c r="H1469" s="4"/>
    </row>
    <row r="1470" spans="1:8" x14ac:dyDescent="0.2">
      <c r="C1470" s="4"/>
      <c r="G1470" s="6"/>
      <c r="H1470" s="4"/>
    </row>
    <row r="1471" spans="1:8" x14ac:dyDescent="0.2">
      <c r="C1471" s="4"/>
      <c r="G1471" s="6"/>
      <c r="H1471" s="4"/>
    </row>
    <row r="1472" spans="1:8" x14ac:dyDescent="0.2">
      <c r="C1472" s="4"/>
      <c r="G1472" s="6"/>
      <c r="H1472" s="4"/>
    </row>
    <row r="1473" spans="3:8" x14ac:dyDescent="0.2">
      <c r="C1473" s="4"/>
      <c r="G1473" s="6"/>
      <c r="H1473" s="4"/>
    </row>
    <row r="1474" spans="3:8" x14ac:dyDescent="0.2">
      <c r="C1474" s="4"/>
      <c r="G1474" s="6"/>
      <c r="H1474" s="4"/>
    </row>
    <row r="1475" spans="3:8" x14ac:dyDescent="0.2">
      <c r="C1475" s="4"/>
      <c r="G1475" s="6"/>
      <c r="H1475" s="4"/>
    </row>
    <row r="1476" spans="3:8" x14ac:dyDescent="0.2">
      <c r="C1476" s="4"/>
      <c r="G1476" s="6"/>
      <c r="H1476" s="4"/>
    </row>
    <row r="1477" spans="3:8" x14ac:dyDescent="0.2">
      <c r="C1477" s="4"/>
      <c r="G1477" s="6"/>
      <c r="H1477" s="4"/>
    </row>
    <row r="1478" spans="3:8" x14ac:dyDescent="0.2">
      <c r="C1478" s="4"/>
      <c r="G1478" s="6"/>
      <c r="H1478" s="4"/>
    </row>
    <row r="1479" spans="3:8" x14ac:dyDescent="0.2">
      <c r="C1479" s="4"/>
      <c r="G1479" s="6"/>
      <c r="H1479" s="4"/>
    </row>
    <row r="1480" spans="3:8" x14ac:dyDescent="0.2">
      <c r="C1480" s="4"/>
      <c r="G1480" s="6"/>
      <c r="H1480" s="4"/>
    </row>
    <row r="1481" spans="3:8" x14ac:dyDescent="0.2">
      <c r="C1481" s="4"/>
      <c r="G1481" s="6"/>
      <c r="H1481" s="4"/>
    </row>
    <row r="1482" spans="3:8" x14ac:dyDescent="0.2">
      <c r="C1482" s="4"/>
      <c r="G1482" s="6"/>
      <c r="H1482" s="4"/>
    </row>
    <row r="1483" spans="3:8" x14ac:dyDescent="0.2">
      <c r="C1483" s="4"/>
      <c r="G1483" s="6"/>
      <c r="H1483" s="4"/>
    </row>
    <row r="1484" spans="3:8" x14ac:dyDescent="0.2">
      <c r="C1484" s="4"/>
      <c r="G1484" s="6"/>
      <c r="H1484" s="4"/>
    </row>
    <row r="1485" spans="3:8" x14ac:dyDescent="0.2">
      <c r="C1485" s="4"/>
      <c r="G1485" s="6"/>
      <c r="H1485" s="4"/>
    </row>
    <row r="1486" spans="3:8" x14ac:dyDescent="0.2">
      <c r="C1486" s="4"/>
      <c r="G1486" s="6"/>
      <c r="H1486" s="4"/>
    </row>
    <row r="1487" spans="3:8" x14ac:dyDescent="0.2">
      <c r="C1487" s="4"/>
      <c r="G1487" s="6"/>
      <c r="H1487" s="4"/>
    </row>
    <row r="1488" spans="3:8" x14ac:dyDescent="0.2">
      <c r="C1488" s="4"/>
      <c r="G1488" s="6"/>
      <c r="H1488" s="4"/>
    </row>
    <row r="1489" spans="3:8" x14ac:dyDescent="0.2">
      <c r="C1489" s="4"/>
      <c r="G1489" s="6"/>
      <c r="H1489" s="4"/>
    </row>
    <row r="1490" spans="3:8" x14ac:dyDescent="0.2">
      <c r="C1490" s="4"/>
      <c r="G1490" s="6"/>
      <c r="H1490" s="4"/>
    </row>
    <row r="1491" spans="3:8" x14ac:dyDescent="0.2">
      <c r="C1491" s="4"/>
      <c r="G1491" s="6"/>
      <c r="H1491" s="4"/>
    </row>
    <row r="1492" spans="3:8" x14ac:dyDescent="0.2">
      <c r="C1492" s="4"/>
      <c r="G1492" s="6"/>
      <c r="H1492" s="4"/>
    </row>
    <row r="1493" spans="3:8" x14ac:dyDescent="0.2">
      <c r="C1493" s="4"/>
      <c r="G1493" s="6"/>
      <c r="H1493" s="4"/>
    </row>
    <row r="1494" spans="3:8" x14ac:dyDescent="0.2">
      <c r="C1494" s="4"/>
      <c r="G1494" s="6"/>
      <c r="H1494" s="4"/>
    </row>
    <row r="1495" spans="3:8" x14ac:dyDescent="0.2">
      <c r="C1495" s="4"/>
      <c r="G1495" s="6"/>
      <c r="H1495" s="4"/>
    </row>
    <row r="1496" spans="3:8" x14ac:dyDescent="0.2">
      <c r="C1496" s="4"/>
      <c r="G1496" s="6"/>
      <c r="H1496" s="4"/>
    </row>
    <row r="1497" spans="3:8" x14ac:dyDescent="0.2">
      <c r="C1497" s="4"/>
      <c r="G1497" s="6"/>
      <c r="H1497" s="4"/>
    </row>
    <row r="1498" spans="3:8" x14ac:dyDescent="0.2">
      <c r="C1498" s="4"/>
      <c r="G1498" s="6"/>
      <c r="H1498" s="4"/>
    </row>
    <row r="1499" spans="3:8" x14ac:dyDescent="0.2">
      <c r="C1499" s="4"/>
      <c r="G1499" s="6"/>
      <c r="H1499" s="4"/>
    </row>
    <row r="1500" spans="3:8" x14ac:dyDescent="0.2">
      <c r="C1500" s="4"/>
      <c r="G1500" s="6"/>
      <c r="H1500" s="4"/>
    </row>
    <row r="1501" spans="3:8" x14ac:dyDescent="0.2">
      <c r="C1501" s="4"/>
      <c r="G1501" s="6"/>
      <c r="H1501" s="4"/>
    </row>
    <row r="1502" spans="3:8" x14ac:dyDescent="0.2">
      <c r="C1502" s="4"/>
      <c r="G1502" s="6"/>
      <c r="H1502" s="4"/>
    </row>
    <row r="1503" spans="3:8" x14ac:dyDescent="0.2">
      <c r="C1503" s="4"/>
      <c r="G1503" s="6"/>
      <c r="H1503" s="4"/>
    </row>
    <row r="1504" spans="3:8" x14ac:dyDescent="0.2">
      <c r="C1504" s="4"/>
      <c r="G1504" s="6"/>
      <c r="H1504" s="4"/>
    </row>
    <row r="1505" spans="3:8" x14ac:dyDescent="0.2">
      <c r="C1505" s="4"/>
      <c r="G1505" s="6"/>
      <c r="H1505" s="4"/>
    </row>
    <row r="1506" spans="3:8" x14ac:dyDescent="0.2">
      <c r="C1506" s="4"/>
      <c r="G1506" s="6"/>
      <c r="H1506" s="4"/>
    </row>
    <row r="1507" spans="3:8" x14ac:dyDescent="0.2">
      <c r="C1507" s="4"/>
      <c r="G1507" s="6"/>
      <c r="H1507" s="4"/>
    </row>
    <row r="1508" spans="3:8" x14ac:dyDescent="0.2">
      <c r="C1508" s="4"/>
      <c r="G1508" s="6"/>
      <c r="H1508" s="4"/>
    </row>
    <row r="1509" spans="3:8" x14ac:dyDescent="0.2">
      <c r="C1509" s="4"/>
      <c r="G1509" s="6"/>
      <c r="H1509" s="4"/>
    </row>
    <row r="1510" spans="3:8" x14ac:dyDescent="0.2">
      <c r="C1510" s="4"/>
      <c r="G1510" s="6"/>
      <c r="H1510" s="4"/>
    </row>
    <row r="1511" spans="3:8" x14ac:dyDescent="0.2">
      <c r="C1511" s="4"/>
      <c r="G1511" s="6"/>
      <c r="H1511" s="4"/>
    </row>
    <row r="1512" spans="3:8" x14ac:dyDescent="0.2">
      <c r="C1512" s="4"/>
      <c r="G1512" s="6"/>
      <c r="H1512" s="4"/>
    </row>
    <row r="1513" spans="3:8" x14ac:dyDescent="0.2">
      <c r="C1513" s="4"/>
      <c r="G1513" s="6"/>
      <c r="H1513" s="4"/>
    </row>
    <row r="1514" spans="3:8" x14ac:dyDescent="0.2">
      <c r="C1514" s="4"/>
      <c r="G1514" s="6"/>
      <c r="H1514" s="4"/>
    </row>
    <row r="1515" spans="3:8" x14ac:dyDescent="0.2">
      <c r="C1515" s="4"/>
      <c r="G1515" s="6"/>
      <c r="H1515" s="4"/>
    </row>
    <row r="1516" spans="3:8" x14ac:dyDescent="0.2">
      <c r="C1516" s="4"/>
      <c r="G1516" s="6"/>
      <c r="H1516" s="4"/>
    </row>
    <row r="1517" spans="3:8" x14ac:dyDescent="0.2">
      <c r="C1517" s="4"/>
      <c r="G1517" s="6"/>
      <c r="H1517" s="4"/>
    </row>
    <row r="1518" spans="3:8" x14ac:dyDescent="0.2">
      <c r="C1518" s="4"/>
      <c r="G1518" s="6"/>
      <c r="H1518" s="4"/>
    </row>
    <row r="1519" spans="3:8" x14ac:dyDescent="0.2">
      <c r="C1519" s="4"/>
      <c r="G1519" s="6"/>
      <c r="H1519" s="4"/>
    </row>
    <row r="1520" spans="3:8" x14ac:dyDescent="0.2">
      <c r="C1520" s="4"/>
      <c r="G1520" s="6"/>
      <c r="H1520" s="4"/>
    </row>
    <row r="1521" spans="3:8" x14ac:dyDescent="0.2">
      <c r="C1521" s="4"/>
      <c r="G1521" s="6"/>
      <c r="H1521" s="4"/>
    </row>
    <row r="1522" spans="3:8" x14ac:dyDescent="0.2">
      <c r="C1522" s="4"/>
      <c r="G1522" s="6"/>
      <c r="H1522" s="4"/>
    </row>
    <row r="1523" spans="3:8" x14ac:dyDescent="0.2">
      <c r="C1523" s="4"/>
      <c r="G1523" s="6"/>
      <c r="H1523" s="4"/>
    </row>
    <row r="1524" spans="3:8" x14ac:dyDescent="0.2">
      <c r="C1524" s="4"/>
      <c r="G1524" s="6"/>
      <c r="H1524" s="4"/>
    </row>
    <row r="1525" spans="3:8" x14ac:dyDescent="0.2">
      <c r="C1525" s="4"/>
      <c r="G1525" s="6"/>
      <c r="H1525" s="4"/>
    </row>
    <row r="1526" spans="3:8" x14ac:dyDescent="0.2">
      <c r="C1526" s="4"/>
      <c r="G1526" s="6"/>
      <c r="H1526" s="4"/>
    </row>
    <row r="1527" spans="3:8" x14ac:dyDescent="0.2">
      <c r="C1527" s="4"/>
      <c r="G1527" s="6"/>
      <c r="H1527" s="4"/>
    </row>
    <row r="1528" spans="3:8" x14ac:dyDescent="0.2">
      <c r="C1528" s="4"/>
      <c r="G1528" s="6"/>
      <c r="H1528" s="4"/>
    </row>
    <row r="1529" spans="3:8" x14ac:dyDescent="0.2">
      <c r="C1529" s="4"/>
      <c r="G1529" s="6"/>
      <c r="H1529" s="4"/>
    </row>
    <row r="1530" spans="3:8" x14ac:dyDescent="0.2">
      <c r="C1530" s="4"/>
      <c r="G1530" s="6"/>
      <c r="H1530" s="4"/>
    </row>
    <row r="1531" spans="3:8" x14ac:dyDescent="0.2">
      <c r="C1531" s="4"/>
      <c r="G1531" s="6"/>
      <c r="H1531" s="4"/>
    </row>
    <row r="1532" spans="3:8" x14ac:dyDescent="0.2">
      <c r="C1532" s="4"/>
      <c r="G1532" s="6"/>
      <c r="H1532" s="4"/>
    </row>
    <row r="1533" spans="3:8" x14ac:dyDescent="0.2">
      <c r="C1533" s="4"/>
      <c r="G1533" s="6"/>
      <c r="H1533" s="4"/>
    </row>
    <row r="1534" spans="3:8" x14ac:dyDescent="0.2">
      <c r="C1534" s="4"/>
      <c r="G1534" s="6"/>
      <c r="H1534" s="4"/>
    </row>
    <row r="1535" spans="3:8" x14ac:dyDescent="0.2">
      <c r="C1535" s="4"/>
      <c r="G1535" s="6"/>
      <c r="H1535" s="4"/>
    </row>
    <row r="1536" spans="3:8" x14ac:dyDescent="0.2">
      <c r="C1536" s="4"/>
      <c r="G1536" s="6"/>
      <c r="H1536" s="4"/>
    </row>
    <row r="1537" spans="3:8" x14ac:dyDescent="0.2">
      <c r="C1537" s="4"/>
      <c r="G1537" s="6"/>
      <c r="H1537" s="4"/>
    </row>
    <row r="1538" spans="3:8" x14ac:dyDescent="0.2">
      <c r="C1538" s="4"/>
      <c r="G1538" s="6"/>
      <c r="H1538" s="4"/>
    </row>
    <row r="1539" spans="3:8" x14ac:dyDescent="0.2">
      <c r="C1539" s="4"/>
      <c r="G1539" s="6"/>
      <c r="H1539" s="4"/>
    </row>
    <row r="1540" spans="3:8" x14ac:dyDescent="0.2">
      <c r="C1540" s="4"/>
      <c r="G1540" s="6"/>
      <c r="H1540" s="4"/>
    </row>
    <row r="1541" spans="3:8" x14ac:dyDescent="0.2">
      <c r="C1541" s="4"/>
      <c r="G1541" s="6"/>
      <c r="H1541" s="4"/>
    </row>
    <row r="1542" spans="3:8" x14ac:dyDescent="0.2">
      <c r="C1542" s="4"/>
      <c r="G1542" s="6"/>
      <c r="H1542" s="4"/>
    </row>
    <row r="1543" spans="3:8" x14ac:dyDescent="0.2">
      <c r="C1543" s="4"/>
      <c r="G1543" s="6"/>
      <c r="H1543" s="4"/>
    </row>
    <row r="1544" spans="3:8" x14ac:dyDescent="0.2">
      <c r="C1544" s="4"/>
      <c r="G1544" s="6"/>
      <c r="H1544" s="4"/>
    </row>
    <row r="1545" spans="3:8" x14ac:dyDescent="0.2">
      <c r="C1545" s="4"/>
      <c r="G1545" s="6"/>
      <c r="H1545" s="4"/>
    </row>
    <row r="1546" spans="3:8" x14ac:dyDescent="0.2">
      <c r="C1546" s="4"/>
      <c r="G1546" s="6"/>
      <c r="H1546" s="4"/>
    </row>
    <row r="1547" spans="3:8" x14ac:dyDescent="0.2">
      <c r="C1547" s="4"/>
      <c r="G1547" s="6"/>
      <c r="H1547" s="4"/>
    </row>
    <row r="1548" spans="3:8" x14ac:dyDescent="0.2">
      <c r="C1548" s="4"/>
      <c r="G1548" s="6"/>
      <c r="H1548" s="4"/>
    </row>
    <row r="1549" spans="3:8" x14ac:dyDescent="0.2">
      <c r="C1549" s="4"/>
      <c r="G1549" s="6"/>
      <c r="H1549" s="4"/>
    </row>
    <row r="1550" spans="3:8" x14ac:dyDescent="0.2">
      <c r="C1550" s="4"/>
      <c r="G1550" s="6"/>
      <c r="H1550" s="4"/>
    </row>
    <row r="1551" spans="3:8" x14ac:dyDescent="0.2">
      <c r="C1551" s="4"/>
      <c r="G1551" s="6"/>
      <c r="H1551" s="4"/>
    </row>
    <row r="1552" spans="3:8" x14ac:dyDescent="0.2">
      <c r="C1552" s="4"/>
      <c r="G1552" s="6"/>
      <c r="H1552" s="4"/>
    </row>
    <row r="1553" spans="3:8" x14ac:dyDescent="0.2">
      <c r="C1553" s="4"/>
      <c r="G1553" s="6"/>
      <c r="H1553" s="4"/>
    </row>
    <row r="1554" spans="3:8" x14ac:dyDescent="0.2">
      <c r="C1554" s="4"/>
      <c r="G1554" s="6"/>
      <c r="H1554" s="4"/>
    </row>
    <row r="1555" spans="3:8" x14ac:dyDescent="0.2">
      <c r="C1555" s="4"/>
      <c r="G1555" s="6"/>
      <c r="H1555" s="4"/>
    </row>
    <row r="1556" spans="3:8" x14ac:dyDescent="0.2">
      <c r="C1556" s="4"/>
      <c r="G1556" s="6"/>
      <c r="H1556" s="4"/>
    </row>
    <row r="1557" spans="3:8" x14ac:dyDescent="0.2">
      <c r="C1557" s="4"/>
      <c r="G1557" s="6"/>
      <c r="H1557" s="4"/>
    </row>
    <row r="1558" spans="3:8" x14ac:dyDescent="0.2">
      <c r="C1558" s="4"/>
      <c r="G1558" s="6"/>
      <c r="H1558" s="4"/>
    </row>
    <row r="1559" spans="3:8" x14ac:dyDescent="0.2">
      <c r="C1559" s="4"/>
      <c r="G1559" s="6"/>
      <c r="H1559" s="4"/>
    </row>
    <row r="1560" spans="3:8" x14ac:dyDescent="0.2">
      <c r="C1560" s="4"/>
      <c r="G1560" s="6"/>
      <c r="H1560" s="4"/>
    </row>
    <row r="1561" spans="3:8" x14ac:dyDescent="0.2">
      <c r="C1561" s="4"/>
      <c r="G1561" s="6"/>
      <c r="H1561" s="4"/>
    </row>
    <row r="1562" spans="3:8" x14ac:dyDescent="0.2">
      <c r="C1562" s="4"/>
      <c r="G1562" s="6"/>
      <c r="H1562" s="4"/>
    </row>
    <row r="1563" spans="3:8" x14ac:dyDescent="0.2">
      <c r="C1563" s="4"/>
      <c r="G1563" s="6"/>
      <c r="H1563" s="4"/>
    </row>
    <row r="1564" spans="3:8" x14ac:dyDescent="0.2">
      <c r="C1564" s="4"/>
      <c r="G1564" s="6"/>
      <c r="H1564" s="4"/>
    </row>
    <row r="1565" spans="3:8" x14ac:dyDescent="0.2">
      <c r="C1565" s="4"/>
      <c r="G1565" s="6"/>
      <c r="H1565" s="4"/>
    </row>
    <row r="1566" spans="3:8" x14ac:dyDescent="0.2">
      <c r="C1566" s="4"/>
      <c r="G1566" s="6"/>
      <c r="H1566" s="4"/>
    </row>
    <row r="1567" spans="3:8" x14ac:dyDescent="0.2">
      <c r="C1567" s="4"/>
      <c r="G1567" s="6"/>
      <c r="H1567" s="4"/>
    </row>
    <row r="1568" spans="3:8" x14ac:dyDescent="0.2">
      <c r="C1568" s="4"/>
      <c r="G1568" s="6"/>
      <c r="H1568" s="4"/>
    </row>
    <row r="1569" spans="3:8" x14ac:dyDescent="0.2">
      <c r="C1569" s="4"/>
      <c r="G1569" s="6"/>
      <c r="H1569" s="4"/>
    </row>
    <row r="1570" spans="3:8" x14ac:dyDescent="0.2">
      <c r="C1570" s="4"/>
      <c r="G1570" s="6"/>
      <c r="H1570" s="4"/>
    </row>
    <row r="1571" spans="3:8" x14ac:dyDescent="0.2">
      <c r="C1571" s="4"/>
      <c r="G1571" s="6"/>
      <c r="H1571" s="4"/>
    </row>
    <row r="1572" spans="3:8" x14ac:dyDescent="0.2">
      <c r="C1572" s="4"/>
      <c r="G1572" s="6"/>
      <c r="H1572" s="4"/>
    </row>
    <row r="1573" spans="3:8" x14ac:dyDescent="0.2">
      <c r="C1573" s="4"/>
      <c r="G1573" s="6"/>
      <c r="H1573" s="4"/>
    </row>
    <row r="1574" spans="3:8" x14ac:dyDescent="0.2">
      <c r="C1574" s="4"/>
      <c r="G1574" s="6"/>
      <c r="H1574" s="4"/>
    </row>
    <row r="1575" spans="3:8" x14ac:dyDescent="0.2">
      <c r="C1575" s="4"/>
      <c r="G1575" s="6"/>
      <c r="H1575" s="4"/>
    </row>
    <row r="1576" spans="3:8" x14ac:dyDescent="0.2">
      <c r="C1576" s="4"/>
      <c r="G1576" s="6"/>
      <c r="H1576" s="4"/>
    </row>
    <row r="1577" spans="3:8" x14ac:dyDescent="0.2">
      <c r="C1577" s="4"/>
      <c r="G1577" s="6"/>
      <c r="H1577" s="4"/>
    </row>
    <row r="1578" spans="3:8" x14ac:dyDescent="0.2">
      <c r="C1578" s="4"/>
      <c r="G1578" s="6"/>
      <c r="H1578" s="4"/>
    </row>
    <row r="1579" spans="3:8" x14ac:dyDescent="0.2">
      <c r="C1579" s="4"/>
      <c r="G1579" s="6"/>
      <c r="H1579" s="4"/>
    </row>
    <row r="1580" spans="3:8" x14ac:dyDescent="0.2">
      <c r="C1580" s="4"/>
      <c r="G1580" s="6"/>
      <c r="H1580" s="4"/>
    </row>
    <row r="1581" spans="3:8" x14ac:dyDescent="0.2">
      <c r="C1581" s="4"/>
      <c r="G1581" s="6"/>
      <c r="H1581" s="4"/>
    </row>
    <row r="1582" spans="3:8" x14ac:dyDescent="0.2">
      <c r="C1582" s="4"/>
      <c r="G1582" s="6"/>
      <c r="H1582" s="4"/>
    </row>
    <row r="1583" spans="3:8" x14ac:dyDescent="0.2">
      <c r="C1583" s="4"/>
      <c r="G1583" s="6"/>
      <c r="H1583" s="4"/>
    </row>
    <row r="1584" spans="3:8" x14ac:dyDescent="0.2">
      <c r="C1584" s="4"/>
      <c r="G1584" s="6"/>
      <c r="H1584" s="4"/>
    </row>
    <row r="1585" spans="3:8" x14ac:dyDescent="0.2">
      <c r="C1585" s="4"/>
      <c r="G1585" s="6"/>
      <c r="H1585" s="4"/>
    </row>
    <row r="1586" spans="3:8" x14ac:dyDescent="0.2">
      <c r="C1586" s="4"/>
      <c r="G1586" s="6"/>
      <c r="H1586" s="4"/>
    </row>
    <row r="1587" spans="3:8" x14ac:dyDescent="0.2">
      <c r="C1587" s="4"/>
      <c r="G1587" s="6"/>
      <c r="H1587" s="4"/>
    </row>
    <row r="1588" spans="3:8" x14ac:dyDescent="0.2">
      <c r="C1588" s="4"/>
      <c r="G1588" s="6"/>
      <c r="H1588" s="4"/>
    </row>
    <row r="1589" spans="3:8" x14ac:dyDescent="0.2">
      <c r="C1589" s="4"/>
      <c r="G1589" s="6"/>
      <c r="H1589" s="4"/>
    </row>
    <row r="1590" spans="3:8" x14ac:dyDescent="0.2">
      <c r="C1590" s="4"/>
      <c r="G1590" s="6"/>
      <c r="H1590" s="4"/>
    </row>
    <row r="1591" spans="3:8" x14ac:dyDescent="0.2">
      <c r="C1591" s="4"/>
      <c r="G1591" s="6"/>
      <c r="H1591" s="4"/>
    </row>
    <row r="1592" spans="3:8" x14ac:dyDescent="0.2">
      <c r="C1592" s="4"/>
      <c r="G1592" s="6"/>
      <c r="H1592" s="4"/>
    </row>
    <row r="1593" spans="3:8" x14ac:dyDescent="0.2">
      <c r="C1593" s="4"/>
      <c r="G1593" s="6"/>
      <c r="H1593" s="4"/>
    </row>
    <row r="1594" spans="3:8" x14ac:dyDescent="0.2">
      <c r="C1594" s="4"/>
      <c r="G1594" s="6"/>
      <c r="H1594" s="4"/>
    </row>
    <row r="1595" spans="3:8" x14ac:dyDescent="0.2">
      <c r="C1595" s="4"/>
      <c r="G1595" s="6"/>
      <c r="H1595" s="4"/>
    </row>
    <row r="1596" spans="3:8" x14ac:dyDescent="0.2">
      <c r="C1596" s="4"/>
      <c r="G1596" s="6"/>
      <c r="H1596" s="4"/>
    </row>
    <row r="1597" spans="3:8" x14ac:dyDescent="0.2">
      <c r="C1597" s="4"/>
      <c r="G1597" s="6"/>
      <c r="H1597" s="4"/>
    </row>
    <row r="1598" spans="3:8" x14ac:dyDescent="0.2">
      <c r="C1598" s="4"/>
      <c r="G1598" s="6"/>
      <c r="H1598" s="4"/>
    </row>
    <row r="1599" spans="3:8" x14ac:dyDescent="0.2">
      <c r="C1599" s="4"/>
      <c r="G1599" s="6"/>
      <c r="H1599" s="4"/>
    </row>
    <row r="1600" spans="3:8" x14ac:dyDescent="0.2">
      <c r="C1600" s="4"/>
      <c r="G1600" s="6"/>
      <c r="H1600" s="4"/>
    </row>
    <row r="1601" spans="3:8" x14ac:dyDescent="0.2">
      <c r="C1601" s="4"/>
      <c r="G1601" s="6"/>
      <c r="H1601" s="4"/>
    </row>
    <row r="1602" spans="3:8" x14ac:dyDescent="0.2">
      <c r="C1602" s="4"/>
      <c r="G1602" s="6"/>
      <c r="H1602" s="4"/>
    </row>
    <row r="1603" spans="3:8" x14ac:dyDescent="0.2">
      <c r="C1603" s="4"/>
      <c r="G1603" s="6"/>
      <c r="H1603" s="4"/>
    </row>
    <row r="1604" spans="3:8" x14ac:dyDescent="0.2">
      <c r="C1604" s="4"/>
      <c r="G1604" s="6"/>
      <c r="H1604" s="4"/>
    </row>
    <row r="1605" spans="3:8" x14ac:dyDescent="0.2">
      <c r="C1605" s="4"/>
      <c r="G1605" s="6"/>
      <c r="H1605" s="4"/>
    </row>
    <row r="1606" spans="3:8" x14ac:dyDescent="0.2">
      <c r="C1606" s="4"/>
      <c r="G1606" s="6"/>
      <c r="H1606" s="4"/>
    </row>
    <row r="1607" spans="3:8" x14ac:dyDescent="0.2">
      <c r="C1607" s="4"/>
      <c r="G1607" s="6"/>
      <c r="H1607" s="4"/>
    </row>
    <row r="1608" spans="3:8" x14ac:dyDescent="0.2">
      <c r="C1608" s="4"/>
      <c r="G1608" s="6"/>
      <c r="H1608" s="4"/>
    </row>
    <row r="1609" spans="3:8" x14ac:dyDescent="0.2">
      <c r="C1609" s="4"/>
      <c r="G1609" s="6"/>
      <c r="H1609" s="4"/>
    </row>
    <row r="1610" spans="3:8" x14ac:dyDescent="0.2">
      <c r="C1610" s="4"/>
      <c r="G1610" s="6"/>
      <c r="H1610" s="4"/>
    </row>
    <row r="1611" spans="3:8" x14ac:dyDescent="0.2">
      <c r="C1611" s="4"/>
      <c r="G1611" s="6"/>
      <c r="H1611" s="4"/>
    </row>
    <row r="1612" spans="3:8" x14ac:dyDescent="0.2">
      <c r="C1612" s="4"/>
      <c r="G1612" s="6"/>
      <c r="H1612" s="4"/>
    </row>
    <row r="1613" spans="3:8" x14ac:dyDescent="0.2">
      <c r="C1613" s="4"/>
      <c r="G1613" s="6"/>
      <c r="H1613" s="4"/>
    </row>
    <row r="1614" spans="3:8" x14ac:dyDescent="0.2">
      <c r="C1614" s="4"/>
      <c r="G1614" s="6"/>
      <c r="H1614" s="4"/>
    </row>
    <row r="1615" spans="3:8" x14ac:dyDescent="0.2">
      <c r="C1615" s="4"/>
      <c r="G1615" s="6"/>
      <c r="H1615" s="4"/>
    </row>
    <row r="1616" spans="3:8" x14ac:dyDescent="0.2">
      <c r="C1616" s="4"/>
      <c r="G1616" s="6"/>
      <c r="H1616" s="4"/>
    </row>
    <row r="1617" spans="1:8" x14ac:dyDescent="0.2">
      <c r="C1617" s="4"/>
      <c r="G1617" s="6"/>
      <c r="H1617" s="4"/>
    </row>
    <row r="1618" spans="1:8" x14ac:dyDescent="0.2">
      <c r="C1618" s="4"/>
      <c r="G1618" s="6"/>
      <c r="H1618" s="4"/>
    </row>
    <row r="1619" spans="1:8" x14ac:dyDescent="0.2">
      <c r="C1619" s="4"/>
      <c r="G1619" s="6"/>
      <c r="H1619" s="4"/>
    </row>
    <row r="1620" spans="1:8" x14ac:dyDescent="0.2">
      <c r="C1620" s="4"/>
      <c r="G1620" s="6"/>
      <c r="H1620" s="4"/>
    </row>
    <row r="1621" spans="1:8" x14ac:dyDescent="0.2">
      <c r="A1621" s="7"/>
      <c r="B1621" s="7"/>
      <c r="C1621" s="4"/>
      <c r="D1621" s="7"/>
      <c r="E1621" s="7"/>
      <c r="F1621" s="7"/>
      <c r="G1621" s="6"/>
      <c r="H1621" s="4"/>
    </row>
    <row r="1622" spans="1:8" x14ac:dyDescent="0.2">
      <c r="C1622" s="4"/>
      <c r="G1622" s="6"/>
      <c r="H1622" s="4"/>
    </row>
    <row r="1623" spans="1:8" x14ac:dyDescent="0.2">
      <c r="C1623" s="4"/>
      <c r="G1623" s="6"/>
      <c r="H1623" s="4"/>
    </row>
    <row r="1624" spans="1:8" x14ac:dyDescent="0.2">
      <c r="C1624" s="4"/>
      <c r="G1624" s="6"/>
      <c r="H1624" s="4"/>
    </row>
    <row r="1625" spans="1:8" x14ac:dyDescent="0.2">
      <c r="C1625" s="4"/>
      <c r="G1625" s="6"/>
      <c r="H1625" s="4"/>
    </row>
    <row r="1626" spans="1:8" x14ac:dyDescent="0.2">
      <c r="C1626" s="4"/>
      <c r="G1626" s="6"/>
      <c r="H1626" s="4"/>
    </row>
    <row r="1627" spans="1:8" x14ac:dyDescent="0.2">
      <c r="C1627" s="4"/>
      <c r="G1627" s="6"/>
      <c r="H1627" s="4"/>
    </row>
    <row r="1628" spans="1:8" x14ac:dyDescent="0.2">
      <c r="C1628" s="4"/>
      <c r="G1628" s="6"/>
      <c r="H1628" s="4"/>
    </row>
    <row r="1629" spans="1:8" x14ac:dyDescent="0.2">
      <c r="C1629" s="4"/>
      <c r="G1629" s="6"/>
      <c r="H1629" s="4"/>
    </row>
    <row r="1630" spans="1:8" x14ac:dyDescent="0.2">
      <c r="C1630" s="4"/>
      <c r="G1630" s="6"/>
      <c r="H1630" s="4"/>
    </row>
    <row r="1631" spans="1:8" x14ac:dyDescent="0.2">
      <c r="C1631" s="4"/>
      <c r="G1631" s="6"/>
      <c r="H1631" s="4"/>
    </row>
    <row r="1632" spans="1:8" x14ac:dyDescent="0.2">
      <c r="C1632" s="4"/>
      <c r="G1632" s="6"/>
      <c r="H1632" s="4"/>
    </row>
    <row r="1633" spans="3:8" x14ac:dyDescent="0.2">
      <c r="C1633" s="4"/>
      <c r="G1633" s="6"/>
      <c r="H1633" s="4"/>
    </row>
    <row r="1634" spans="3:8" x14ac:dyDescent="0.2">
      <c r="C1634" s="4"/>
      <c r="G1634" s="6"/>
      <c r="H1634" s="4"/>
    </row>
    <row r="1635" spans="3:8" x14ac:dyDescent="0.2">
      <c r="C1635" s="4"/>
      <c r="G1635" s="6"/>
      <c r="H1635" s="4"/>
    </row>
    <row r="1636" spans="3:8" x14ac:dyDescent="0.2">
      <c r="C1636" s="4"/>
      <c r="G1636" s="6"/>
      <c r="H1636" s="4"/>
    </row>
    <row r="1637" spans="3:8" x14ac:dyDescent="0.2">
      <c r="C1637" s="4"/>
      <c r="G1637" s="6"/>
      <c r="H1637" s="4"/>
    </row>
    <row r="1638" spans="3:8" x14ac:dyDescent="0.2">
      <c r="C1638" s="4"/>
      <c r="G1638" s="6"/>
      <c r="H1638" s="4"/>
    </row>
    <row r="1639" spans="3:8" x14ac:dyDescent="0.2">
      <c r="C1639" s="4"/>
      <c r="G1639" s="6"/>
      <c r="H1639" s="4"/>
    </row>
    <row r="1640" spans="3:8" x14ac:dyDescent="0.2">
      <c r="C1640" s="4"/>
      <c r="G1640" s="6"/>
      <c r="H1640" s="4"/>
    </row>
    <row r="1641" spans="3:8" x14ac:dyDescent="0.2">
      <c r="C1641" s="4"/>
      <c r="G1641" s="6"/>
      <c r="H1641" s="4"/>
    </row>
    <row r="1642" spans="3:8" x14ac:dyDescent="0.2">
      <c r="C1642" s="4"/>
      <c r="G1642" s="6"/>
      <c r="H1642" s="4"/>
    </row>
    <row r="1643" spans="3:8" x14ac:dyDescent="0.2">
      <c r="C1643" s="4"/>
      <c r="G1643" s="6"/>
      <c r="H1643" s="4"/>
    </row>
    <row r="1644" spans="3:8" x14ac:dyDescent="0.2">
      <c r="C1644" s="4"/>
      <c r="G1644" s="6"/>
      <c r="H1644" s="4"/>
    </row>
    <row r="1645" spans="3:8" x14ac:dyDescent="0.2">
      <c r="C1645" s="4"/>
      <c r="G1645" s="6"/>
      <c r="H1645" s="4"/>
    </row>
    <row r="1646" spans="3:8" x14ac:dyDescent="0.2">
      <c r="C1646" s="4"/>
      <c r="G1646" s="6"/>
      <c r="H1646" s="4"/>
    </row>
    <row r="1647" spans="3:8" x14ac:dyDescent="0.2">
      <c r="C1647" s="4"/>
      <c r="G1647" s="6"/>
      <c r="H1647" s="4"/>
    </row>
    <row r="1648" spans="3:8" x14ac:dyDescent="0.2">
      <c r="C1648" s="4"/>
      <c r="G1648" s="6"/>
      <c r="H1648" s="4"/>
    </row>
    <row r="1649" spans="3:8" x14ac:dyDescent="0.2">
      <c r="C1649" s="4"/>
      <c r="G1649" s="6"/>
      <c r="H1649" s="4"/>
    </row>
    <row r="1650" spans="3:8" x14ac:dyDescent="0.2">
      <c r="C1650" s="4"/>
      <c r="G1650" s="6"/>
      <c r="H1650" s="4"/>
    </row>
    <row r="1651" spans="3:8" x14ac:dyDescent="0.2">
      <c r="C1651" s="4"/>
      <c r="G1651" s="6"/>
      <c r="H1651" s="4"/>
    </row>
    <row r="1652" spans="3:8" x14ac:dyDescent="0.2">
      <c r="C1652" s="4"/>
      <c r="G1652" s="6"/>
      <c r="H1652" s="4"/>
    </row>
    <row r="1653" spans="3:8" x14ac:dyDescent="0.2">
      <c r="C1653" s="4"/>
      <c r="G1653" s="6"/>
      <c r="H1653" s="4"/>
    </row>
    <row r="1654" spans="3:8" x14ac:dyDescent="0.2">
      <c r="C1654" s="4"/>
      <c r="G1654" s="6"/>
      <c r="H1654" s="4"/>
    </row>
    <row r="1655" spans="3:8" x14ac:dyDescent="0.2">
      <c r="C1655" s="4"/>
      <c r="G1655" s="6"/>
      <c r="H1655" s="4"/>
    </row>
    <row r="1656" spans="3:8" x14ac:dyDescent="0.2">
      <c r="C1656" s="4"/>
      <c r="G1656" s="6"/>
      <c r="H1656" s="4"/>
    </row>
    <row r="1657" spans="3:8" x14ac:dyDescent="0.2">
      <c r="C1657" s="4"/>
      <c r="G1657" s="6"/>
      <c r="H1657" s="4"/>
    </row>
    <row r="1658" spans="3:8" x14ac:dyDescent="0.2">
      <c r="C1658" s="4"/>
      <c r="G1658" s="6"/>
      <c r="H1658" s="4"/>
    </row>
    <row r="1659" spans="3:8" x14ac:dyDescent="0.2">
      <c r="C1659" s="4"/>
      <c r="G1659" s="6"/>
      <c r="H1659" s="4"/>
    </row>
    <row r="1660" spans="3:8" x14ac:dyDescent="0.2">
      <c r="C1660" s="4"/>
      <c r="G1660" s="6"/>
      <c r="H1660" s="4"/>
    </row>
    <row r="1661" spans="3:8" x14ac:dyDescent="0.2">
      <c r="C1661" s="4"/>
      <c r="G1661" s="6"/>
      <c r="H1661" s="4"/>
    </row>
    <row r="1662" spans="3:8" x14ac:dyDescent="0.2">
      <c r="C1662" s="4"/>
      <c r="G1662" s="6"/>
      <c r="H1662" s="4"/>
    </row>
    <row r="1663" spans="3:8" x14ac:dyDescent="0.2">
      <c r="C1663" s="4"/>
      <c r="G1663" s="6"/>
      <c r="H1663" s="4"/>
    </row>
    <row r="1664" spans="3:8" x14ac:dyDescent="0.2">
      <c r="C1664" s="4"/>
      <c r="G1664" s="6"/>
      <c r="H1664" s="4"/>
    </row>
    <row r="1665" spans="3:8" x14ac:dyDescent="0.2">
      <c r="C1665" s="4"/>
      <c r="G1665" s="6"/>
      <c r="H1665" s="4"/>
    </row>
    <row r="1666" spans="3:8" x14ac:dyDescent="0.2">
      <c r="C1666" s="4"/>
      <c r="G1666" s="6"/>
      <c r="H1666" s="4"/>
    </row>
    <row r="1667" spans="3:8" x14ac:dyDescent="0.2">
      <c r="C1667" s="4"/>
      <c r="G1667" s="6"/>
      <c r="H1667" s="4"/>
    </row>
    <row r="1668" spans="3:8" x14ac:dyDescent="0.2">
      <c r="C1668" s="4"/>
      <c r="G1668" s="6"/>
      <c r="H1668" s="4"/>
    </row>
    <row r="1669" spans="3:8" x14ac:dyDescent="0.2">
      <c r="C1669" s="4"/>
      <c r="G1669" s="6"/>
      <c r="H1669" s="4"/>
    </row>
    <row r="1670" spans="3:8" x14ac:dyDescent="0.2">
      <c r="C1670" s="4"/>
      <c r="G1670" s="6"/>
      <c r="H1670" s="4"/>
    </row>
    <row r="1671" spans="3:8" x14ac:dyDescent="0.2">
      <c r="C1671" s="4"/>
      <c r="G1671" s="6"/>
      <c r="H1671" s="4"/>
    </row>
    <row r="1672" spans="3:8" x14ac:dyDescent="0.2">
      <c r="C1672" s="4"/>
      <c r="G1672" s="6"/>
      <c r="H1672" s="4"/>
    </row>
    <row r="1673" spans="3:8" x14ac:dyDescent="0.2">
      <c r="C1673" s="4"/>
      <c r="G1673" s="6"/>
      <c r="H1673" s="4"/>
    </row>
    <row r="1674" spans="3:8" x14ac:dyDescent="0.2">
      <c r="C1674" s="4"/>
      <c r="G1674" s="6"/>
      <c r="H1674" s="4"/>
    </row>
    <row r="1675" spans="3:8" x14ac:dyDescent="0.2">
      <c r="C1675" s="4"/>
      <c r="G1675" s="6"/>
      <c r="H1675" s="4"/>
    </row>
    <row r="1676" spans="3:8" x14ac:dyDescent="0.2">
      <c r="C1676" s="4"/>
      <c r="G1676" s="6"/>
      <c r="H1676" s="4"/>
    </row>
    <row r="1677" spans="3:8" x14ac:dyDescent="0.2">
      <c r="C1677" s="4"/>
      <c r="G1677" s="6"/>
      <c r="H1677" s="4"/>
    </row>
    <row r="1678" spans="3:8" x14ac:dyDescent="0.2">
      <c r="C1678" s="4"/>
      <c r="G1678" s="6"/>
      <c r="H1678" s="4"/>
    </row>
    <row r="1679" spans="3:8" x14ac:dyDescent="0.2">
      <c r="C1679" s="4"/>
      <c r="G1679" s="6"/>
      <c r="H1679" s="4"/>
    </row>
    <row r="1680" spans="3:8" x14ac:dyDescent="0.2">
      <c r="C1680" s="4"/>
      <c r="G1680" s="6"/>
      <c r="H1680" s="4"/>
    </row>
    <row r="1681" spans="3:8" x14ac:dyDescent="0.2">
      <c r="C1681" s="4"/>
      <c r="G1681" s="6"/>
      <c r="H1681" s="4"/>
    </row>
    <row r="1682" spans="3:8" x14ac:dyDescent="0.2">
      <c r="C1682" s="4"/>
      <c r="G1682" s="6"/>
      <c r="H1682" s="4"/>
    </row>
    <row r="1683" spans="3:8" x14ac:dyDescent="0.2">
      <c r="C1683" s="4"/>
      <c r="G1683" s="6"/>
      <c r="H1683" s="4"/>
    </row>
    <row r="1684" spans="3:8" x14ac:dyDescent="0.2">
      <c r="C1684" s="4"/>
      <c r="G1684" s="6"/>
      <c r="H1684" s="4"/>
    </row>
    <row r="1685" spans="3:8" x14ac:dyDescent="0.2">
      <c r="C1685" s="4"/>
      <c r="G1685" s="6"/>
      <c r="H1685" s="4"/>
    </row>
    <row r="1686" spans="3:8" x14ac:dyDescent="0.2">
      <c r="C1686" s="4"/>
      <c r="G1686" s="6"/>
      <c r="H1686" s="4"/>
    </row>
    <row r="1687" spans="3:8" x14ac:dyDescent="0.2">
      <c r="C1687" s="4"/>
      <c r="G1687" s="6"/>
      <c r="H1687" s="4"/>
    </row>
    <row r="1688" spans="3:8" x14ac:dyDescent="0.2">
      <c r="C1688" s="4"/>
      <c r="G1688" s="6"/>
      <c r="H1688" s="4"/>
    </row>
    <row r="1689" spans="3:8" x14ac:dyDescent="0.2">
      <c r="C1689" s="4"/>
      <c r="G1689" s="6"/>
      <c r="H1689" s="4"/>
    </row>
    <row r="1690" spans="3:8" x14ac:dyDescent="0.2">
      <c r="C1690" s="4"/>
      <c r="G1690" s="6"/>
      <c r="H1690" s="4"/>
    </row>
    <row r="1691" spans="3:8" x14ac:dyDescent="0.2">
      <c r="C1691" s="4"/>
      <c r="G1691" s="6"/>
      <c r="H1691" s="4"/>
    </row>
    <row r="1692" spans="3:8" x14ac:dyDescent="0.2">
      <c r="C1692" s="4"/>
      <c r="G1692" s="6"/>
      <c r="H1692" s="4"/>
    </row>
    <row r="1693" spans="3:8" x14ac:dyDescent="0.2">
      <c r="C1693" s="4"/>
      <c r="G1693" s="6"/>
      <c r="H1693" s="4"/>
    </row>
    <row r="1694" spans="3:8" x14ac:dyDescent="0.2">
      <c r="C1694" s="4"/>
      <c r="G1694" s="6"/>
      <c r="H1694" s="4"/>
    </row>
    <row r="1695" spans="3:8" x14ac:dyDescent="0.2">
      <c r="C1695" s="4"/>
      <c r="G1695" s="6"/>
      <c r="H1695" s="4"/>
    </row>
    <row r="1696" spans="3:8" x14ac:dyDescent="0.2">
      <c r="C1696" s="4"/>
      <c r="G1696" s="6"/>
      <c r="H1696" s="4"/>
    </row>
    <row r="1697" spans="3:8" x14ac:dyDescent="0.2">
      <c r="C1697" s="4"/>
      <c r="G1697" s="6"/>
      <c r="H1697" s="4"/>
    </row>
    <row r="1698" spans="3:8" x14ac:dyDescent="0.2">
      <c r="C1698" s="4"/>
      <c r="G1698" s="6"/>
      <c r="H1698" s="4"/>
    </row>
    <row r="1699" spans="3:8" x14ac:dyDescent="0.2">
      <c r="C1699" s="4"/>
      <c r="G1699" s="6"/>
      <c r="H1699" s="4"/>
    </row>
    <row r="1700" spans="3:8" x14ac:dyDescent="0.2">
      <c r="C1700" s="4"/>
      <c r="G1700" s="6"/>
      <c r="H1700" s="4"/>
    </row>
    <row r="1701" spans="3:8" x14ac:dyDescent="0.2">
      <c r="C1701" s="4"/>
      <c r="G1701" s="6"/>
      <c r="H1701" s="4"/>
    </row>
    <row r="1702" spans="3:8" x14ac:dyDescent="0.2">
      <c r="C1702" s="4"/>
      <c r="G1702" s="6"/>
      <c r="H1702" s="4"/>
    </row>
    <row r="1703" spans="3:8" x14ac:dyDescent="0.2">
      <c r="C1703" s="4"/>
      <c r="G1703" s="6"/>
      <c r="H1703" s="4"/>
    </row>
    <row r="1704" spans="3:8" x14ac:dyDescent="0.2">
      <c r="C1704" s="4"/>
      <c r="G1704" s="6"/>
      <c r="H1704" s="4"/>
    </row>
    <row r="1705" spans="3:8" x14ac:dyDescent="0.2">
      <c r="C1705" s="4"/>
      <c r="G1705" s="6"/>
      <c r="H1705" s="4"/>
    </row>
    <row r="1706" spans="3:8" x14ac:dyDescent="0.2">
      <c r="C1706" s="4"/>
      <c r="G1706" s="6"/>
      <c r="H1706" s="4"/>
    </row>
    <row r="1707" spans="3:8" x14ac:dyDescent="0.2">
      <c r="C1707" s="4"/>
      <c r="G1707" s="6"/>
      <c r="H1707" s="4"/>
    </row>
    <row r="1708" spans="3:8" x14ac:dyDescent="0.2">
      <c r="C1708" s="4"/>
      <c r="G1708" s="6"/>
      <c r="H1708" s="4"/>
    </row>
    <row r="1709" spans="3:8" x14ac:dyDescent="0.2">
      <c r="C1709" s="4"/>
      <c r="G1709" s="6"/>
      <c r="H1709" s="4"/>
    </row>
    <row r="1710" spans="3:8" x14ac:dyDescent="0.2">
      <c r="C1710" s="4"/>
      <c r="G1710" s="6"/>
      <c r="H1710" s="4"/>
    </row>
    <row r="1711" spans="3:8" x14ac:dyDescent="0.2">
      <c r="C1711" s="4"/>
      <c r="G1711" s="6"/>
      <c r="H1711" s="4"/>
    </row>
    <row r="1712" spans="3:8" x14ac:dyDescent="0.2">
      <c r="C1712" s="4"/>
      <c r="G1712" s="6"/>
      <c r="H1712" s="4"/>
    </row>
    <row r="1713" spans="3:8" x14ac:dyDescent="0.2">
      <c r="C1713" s="4"/>
      <c r="G1713" s="6"/>
      <c r="H1713" s="4"/>
    </row>
    <row r="1714" spans="3:8" x14ac:dyDescent="0.2">
      <c r="C1714" s="4"/>
      <c r="G1714" s="6"/>
      <c r="H1714" s="4"/>
    </row>
    <row r="1715" spans="3:8" x14ac:dyDescent="0.2">
      <c r="C1715" s="4"/>
      <c r="G1715" s="6"/>
      <c r="H1715" s="4"/>
    </row>
    <row r="1716" spans="3:8" x14ac:dyDescent="0.2">
      <c r="C1716" s="4"/>
      <c r="G1716" s="6"/>
      <c r="H1716" s="4"/>
    </row>
    <row r="1717" spans="3:8" x14ac:dyDescent="0.2">
      <c r="C1717" s="4"/>
      <c r="G1717" s="6"/>
      <c r="H1717" s="4"/>
    </row>
    <row r="1718" spans="3:8" x14ac:dyDescent="0.2">
      <c r="C1718" s="4"/>
      <c r="G1718" s="6"/>
      <c r="H1718" s="4"/>
    </row>
    <row r="1719" spans="3:8" x14ac:dyDescent="0.2">
      <c r="C1719" s="4"/>
      <c r="G1719" s="6"/>
      <c r="H1719" s="4"/>
    </row>
    <row r="1720" spans="3:8" x14ac:dyDescent="0.2">
      <c r="C1720" s="4"/>
      <c r="G1720" s="6"/>
      <c r="H1720" s="4"/>
    </row>
    <row r="1721" spans="3:8" x14ac:dyDescent="0.2">
      <c r="C1721" s="4"/>
      <c r="G1721" s="6"/>
      <c r="H1721" s="4"/>
    </row>
    <row r="1722" spans="3:8" x14ac:dyDescent="0.2">
      <c r="C1722" s="4"/>
      <c r="G1722" s="6"/>
      <c r="H1722" s="4"/>
    </row>
    <row r="1723" spans="3:8" x14ac:dyDescent="0.2">
      <c r="C1723" s="4"/>
      <c r="G1723" s="6"/>
      <c r="H1723" s="4"/>
    </row>
    <row r="1724" spans="3:8" x14ac:dyDescent="0.2">
      <c r="C1724" s="4"/>
      <c r="G1724" s="6"/>
      <c r="H1724" s="4"/>
    </row>
    <row r="1725" spans="3:8" x14ac:dyDescent="0.2">
      <c r="C1725" s="4"/>
      <c r="G1725" s="6"/>
      <c r="H1725" s="4"/>
    </row>
    <row r="1726" spans="3:8" x14ac:dyDescent="0.2">
      <c r="C1726" s="4"/>
      <c r="G1726" s="6"/>
      <c r="H1726" s="4"/>
    </row>
    <row r="1727" spans="3:8" x14ac:dyDescent="0.2">
      <c r="C1727" s="4"/>
      <c r="G1727" s="6"/>
      <c r="H1727" s="4"/>
    </row>
    <row r="1728" spans="3:8" x14ac:dyDescent="0.2">
      <c r="C1728" s="4"/>
      <c r="G1728" s="6"/>
      <c r="H1728" s="4"/>
    </row>
    <row r="1729" spans="3:8" x14ac:dyDescent="0.2">
      <c r="C1729" s="4"/>
      <c r="G1729" s="6"/>
      <c r="H1729" s="4"/>
    </row>
    <row r="1730" spans="3:8" x14ac:dyDescent="0.2">
      <c r="C1730" s="4"/>
      <c r="G1730" s="6"/>
      <c r="H1730" s="4"/>
    </row>
    <row r="1731" spans="3:8" x14ac:dyDescent="0.2">
      <c r="C1731" s="4"/>
      <c r="G1731" s="6"/>
      <c r="H1731" s="4"/>
    </row>
    <row r="1732" spans="3:8" x14ac:dyDescent="0.2">
      <c r="C1732" s="4"/>
      <c r="G1732" s="6"/>
      <c r="H1732" s="4"/>
    </row>
    <row r="1733" spans="3:8" x14ac:dyDescent="0.2">
      <c r="C1733" s="4"/>
      <c r="G1733" s="6"/>
      <c r="H1733" s="4"/>
    </row>
    <row r="1734" spans="3:8" x14ac:dyDescent="0.2">
      <c r="C1734" s="4"/>
      <c r="G1734" s="6"/>
      <c r="H1734" s="4"/>
    </row>
    <row r="1735" spans="3:8" x14ac:dyDescent="0.2">
      <c r="C1735" s="4"/>
      <c r="G1735" s="6"/>
      <c r="H1735" s="4"/>
    </row>
    <row r="1736" spans="3:8" x14ac:dyDescent="0.2">
      <c r="C1736" s="4"/>
      <c r="G1736" s="6"/>
      <c r="H1736" s="4"/>
    </row>
    <row r="1737" spans="3:8" x14ac:dyDescent="0.2">
      <c r="C1737" s="4"/>
      <c r="G1737" s="6"/>
      <c r="H1737" s="4"/>
    </row>
    <row r="1738" spans="3:8" x14ac:dyDescent="0.2">
      <c r="C1738" s="4"/>
      <c r="G1738" s="6"/>
      <c r="H1738" s="4"/>
    </row>
    <row r="1739" spans="3:8" x14ac:dyDescent="0.2">
      <c r="C1739" s="4"/>
      <c r="G1739" s="6"/>
      <c r="H1739" s="4"/>
    </row>
    <row r="1740" spans="3:8" x14ac:dyDescent="0.2">
      <c r="C1740" s="4"/>
      <c r="G1740" s="6"/>
      <c r="H1740" s="4"/>
    </row>
    <row r="1741" spans="3:8" x14ac:dyDescent="0.2">
      <c r="C1741" s="4"/>
      <c r="G1741" s="6"/>
      <c r="H1741" s="4"/>
    </row>
    <row r="1742" spans="3:8" x14ac:dyDescent="0.2">
      <c r="C1742" s="4"/>
      <c r="G1742" s="6"/>
      <c r="H1742" s="4"/>
    </row>
    <row r="1743" spans="3:8" x14ac:dyDescent="0.2">
      <c r="C1743" s="4"/>
      <c r="G1743" s="6"/>
      <c r="H1743" s="4"/>
    </row>
    <row r="1744" spans="3:8" x14ac:dyDescent="0.2">
      <c r="C1744" s="4"/>
      <c r="G1744" s="6"/>
      <c r="H1744" s="4"/>
    </row>
    <row r="1745" spans="3:8" x14ac:dyDescent="0.2">
      <c r="C1745" s="4"/>
      <c r="G1745" s="6"/>
      <c r="H1745" s="4"/>
    </row>
    <row r="1746" spans="3:8" x14ac:dyDescent="0.2">
      <c r="C1746" s="4"/>
      <c r="G1746" s="6"/>
      <c r="H1746" s="4"/>
    </row>
    <row r="1747" spans="3:8" x14ac:dyDescent="0.2">
      <c r="C1747" s="4"/>
      <c r="G1747" s="6"/>
      <c r="H1747" s="4"/>
    </row>
    <row r="1748" spans="3:8" x14ac:dyDescent="0.2">
      <c r="C1748" s="4"/>
      <c r="G1748" s="6"/>
      <c r="H1748" s="4"/>
    </row>
    <row r="1749" spans="3:8" x14ac:dyDescent="0.2">
      <c r="C1749" s="4"/>
      <c r="G1749" s="6"/>
      <c r="H1749" s="4"/>
    </row>
    <row r="1750" spans="3:8" x14ac:dyDescent="0.2">
      <c r="C1750" s="4"/>
      <c r="G1750" s="6"/>
      <c r="H1750" s="4"/>
    </row>
    <row r="1751" spans="3:8" x14ac:dyDescent="0.2">
      <c r="C1751" s="4"/>
      <c r="G1751" s="6"/>
      <c r="H1751" s="4"/>
    </row>
    <row r="1752" spans="3:8" x14ac:dyDescent="0.2">
      <c r="C1752" s="4"/>
      <c r="G1752" s="6"/>
      <c r="H1752" s="4"/>
    </row>
    <row r="1753" spans="3:8" x14ac:dyDescent="0.2">
      <c r="C1753" s="4"/>
      <c r="G1753" s="6"/>
      <c r="H1753" s="4"/>
    </row>
    <row r="1754" spans="3:8" x14ac:dyDescent="0.2">
      <c r="C1754" s="4"/>
      <c r="G1754" s="6"/>
      <c r="H1754" s="4"/>
    </row>
    <row r="1755" spans="3:8" x14ac:dyDescent="0.2">
      <c r="C1755" s="4"/>
      <c r="G1755" s="6"/>
      <c r="H1755" s="4"/>
    </row>
    <row r="1756" spans="3:8" x14ac:dyDescent="0.2">
      <c r="C1756" s="4"/>
      <c r="G1756" s="6"/>
      <c r="H1756" s="4"/>
    </row>
    <row r="1757" spans="3:8" x14ac:dyDescent="0.2">
      <c r="C1757" s="4"/>
      <c r="G1757" s="6"/>
      <c r="H1757" s="4"/>
    </row>
    <row r="1758" spans="3:8" x14ac:dyDescent="0.2">
      <c r="C1758" s="4"/>
      <c r="G1758" s="6"/>
      <c r="H1758" s="4"/>
    </row>
    <row r="1759" spans="3:8" x14ac:dyDescent="0.2">
      <c r="C1759" s="4"/>
      <c r="G1759" s="6"/>
      <c r="H1759" s="4"/>
    </row>
    <row r="1760" spans="3:8" x14ac:dyDescent="0.2">
      <c r="C1760" s="4"/>
      <c r="G1760" s="6"/>
      <c r="H1760" s="4"/>
    </row>
    <row r="1761" spans="3:8" x14ac:dyDescent="0.2">
      <c r="C1761" s="4"/>
      <c r="G1761" s="6"/>
      <c r="H1761" s="4"/>
    </row>
    <row r="1762" spans="3:8" x14ac:dyDescent="0.2">
      <c r="C1762" s="4"/>
      <c r="G1762" s="6"/>
      <c r="H1762" s="4"/>
    </row>
    <row r="1763" spans="3:8" x14ac:dyDescent="0.2">
      <c r="C1763" s="4"/>
      <c r="G1763" s="6"/>
      <c r="H1763" s="4"/>
    </row>
    <row r="1764" spans="3:8" x14ac:dyDescent="0.2">
      <c r="C1764" s="4"/>
      <c r="G1764" s="6"/>
      <c r="H1764" s="4"/>
    </row>
    <row r="1765" spans="3:8" x14ac:dyDescent="0.2">
      <c r="C1765" s="4"/>
      <c r="G1765" s="6"/>
      <c r="H1765" s="4"/>
    </row>
    <row r="1766" spans="3:8" x14ac:dyDescent="0.2">
      <c r="C1766" s="4"/>
      <c r="G1766" s="6"/>
      <c r="H1766" s="4"/>
    </row>
    <row r="1767" spans="3:8" x14ac:dyDescent="0.2">
      <c r="C1767" s="4"/>
      <c r="G1767" s="6"/>
      <c r="H1767" s="4"/>
    </row>
    <row r="1768" spans="3:8" x14ac:dyDescent="0.2">
      <c r="C1768" s="4"/>
      <c r="G1768" s="6"/>
      <c r="H1768" s="4"/>
    </row>
    <row r="1769" spans="3:8" x14ac:dyDescent="0.2">
      <c r="C1769" s="4"/>
      <c r="G1769" s="6"/>
      <c r="H1769" s="4"/>
    </row>
    <row r="1770" spans="3:8" x14ac:dyDescent="0.2">
      <c r="C1770" s="4"/>
      <c r="G1770" s="6"/>
      <c r="H1770" s="4"/>
    </row>
    <row r="1771" spans="3:8" x14ac:dyDescent="0.2">
      <c r="C1771" s="4"/>
      <c r="G1771" s="6"/>
      <c r="H1771" s="4"/>
    </row>
    <row r="1772" spans="3:8" x14ac:dyDescent="0.2">
      <c r="C1772" s="4"/>
      <c r="G1772" s="6"/>
      <c r="H1772" s="4"/>
    </row>
    <row r="1773" spans="3:8" x14ac:dyDescent="0.2">
      <c r="C1773" s="4"/>
      <c r="G1773" s="6"/>
      <c r="H1773" s="4"/>
    </row>
    <row r="1774" spans="3:8" x14ac:dyDescent="0.2">
      <c r="C1774" s="4"/>
      <c r="G1774" s="6"/>
      <c r="H1774" s="4"/>
    </row>
    <row r="1775" spans="3:8" x14ac:dyDescent="0.2">
      <c r="C1775" s="4"/>
      <c r="G1775" s="6"/>
      <c r="H1775" s="4"/>
    </row>
    <row r="1776" spans="3:8" x14ac:dyDescent="0.2">
      <c r="C1776" s="4"/>
      <c r="G1776" s="6"/>
      <c r="H1776" s="4"/>
    </row>
    <row r="1777" spans="3:8" x14ac:dyDescent="0.2">
      <c r="C1777" s="4"/>
      <c r="G1777" s="6"/>
      <c r="H1777" s="4"/>
    </row>
    <row r="1778" spans="3:8" x14ac:dyDescent="0.2">
      <c r="C1778" s="4"/>
      <c r="G1778" s="6"/>
      <c r="H1778" s="4"/>
    </row>
    <row r="1779" spans="3:8" x14ac:dyDescent="0.2">
      <c r="C1779" s="4"/>
      <c r="G1779" s="6"/>
      <c r="H1779" s="4"/>
    </row>
    <row r="1780" spans="3:8" x14ac:dyDescent="0.2">
      <c r="C1780" s="4"/>
      <c r="G1780" s="6"/>
      <c r="H1780" s="4"/>
    </row>
    <row r="1781" spans="3:8" x14ac:dyDescent="0.2">
      <c r="C1781" s="4"/>
      <c r="G1781" s="6"/>
      <c r="H1781" s="4"/>
    </row>
    <row r="1782" spans="3:8" x14ac:dyDescent="0.2">
      <c r="C1782" s="4"/>
      <c r="G1782" s="6"/>
      <c r="H1782" s="4"/>
    </row>
    <row r="1783" spans="3:8" x14ac:dyDescent="0.2">
      <c r="C1783" s="4"/>
      <c r="G1783" s="6"/>
      <c r="H1783" s="4"/>
    </row>
    <row r="1784" spans="3:8" x14ac:dyDescent="0.2">
      <c r="C1784" s="4"/>
      <c r="G1784" s="6"/>
      <c r="H1784" s="4"/>
    </row>
    <row r="1785" spans="3:8" x14ac:dyDescent="0.2">
      <c r="C1785" s="4"/>
      <c r="G1785" s="6"/>
      <c r="H1785" s="4"/>
    </row>
    <row r="1786" spans="3:8" x14ac:dyDescent="0.2">
      <c r="C1786" s="4"/>
      <c r="G1786" s="6"/>
      <c r="H1786" s="4"/>
    </row>
    <row r="1787" spans="3:8" x14ac:dyDescent="0.2">
      <c r="C1787" s="4"/>
      <c r="G1787" s="6"/>
      <c r="H1787" s="4"/>
    </row>
    <row r="1788" spans="3:8" x14ac:dyDescent="0.2">
      <c r="C1788" s="4"/>
      <c r="G1788" s="6"/>
      <c r="H1788" s="4"/>
    </row>
    <row r="1789" spans="3:8" x14ac:dyDescent="0.2">
      <c r="C1789" s="4"/>
      <c r="G1789" s="6"/>
      <c r="H1789" s="4"/>
    </row>
    <row r="1790" spans="3:8" x14ac:dyDescent="0.2">
      <c r="C1790" s="4"/>
      <c r="G1790" s="6"/>
      <c r="H1790" s="4"/>
    </row>
    <row r="1791" spans="3:8" x14ac:dyDescent="0.2">
      <c r="C1791" s="4"/>
      <c r="G1791" s="6"/>
      <c r="H1791" s="4"/>
    </row>
    <row r="1792" spans="3:8" x14ac:dyDescent="0.2">
      <c r="C1792" s="4"/>
      <c r="G1792" s="6"/>
      <c r="H1792" s="4"/>
    </row>
    <row r="1793" spans="3:8" x14ac:dyDescent="0.2">
      <c r="C1793" s="4"/>
      <c r="G1793" s="6"/>
      <c r="H1793" s="4"/>
    </row>
    <row r="1794" spans="3:8" x14ac:dyDescent="0.2">
      <c r="C1794" s="4"/>
      <c r="G1794" s="6"/>
      <c r="H1794" s="4"/>
    </row>
    <row r="1795" spans="3:8" x14ac:dyDescent="0.2">
      <c r="C1795" s="4"/>
      <c r="G1795" s="6"/>
      <c r="H1795" s="4"/>
    </row>
    <row r="1796" spans="3:8" x14ac:dyDescent="0.2">
      <c r="C1796" s="4"/>
      <c r="G1796" s="6"/>
      <c r="H1796" s="4"/>
    </row>
    <row r="1797" spans="3:8" x14ac:dyDescent="0.2">
      <c r="C1797" s="4"/>
      <c r="G1797" s="6"/>
      <c r="H1797" s="4"/>
    </row>
    <row r="1798" spans="3:8" x14ac:dyDescent="0.2">
      <c r="C1798" s="4"/>
      <c r="G1798" s="6"/>
      <c r="H1798" s="4"/>
    </row>
    <row r="1799" spans="3:8" x14ac:dyDescent="0.2">
      <c r="C1799" s="4"/>
      <c r="G1799" s="6"/>
      <c r="H1799" s="4"/>
    </row>
    <row r="1800" spans="3:8" x14ac:dyDescent="0.2">
      <c r="C1800" s="4"/>
      <c r="G1800" s="6"/>
      <c r="H1800" s="4"/>
    </row>
    <row r="1801" spans="3:8" x14ac:dyDescent="0.2">
      <c r="C1801" s="4"/>
      <c r="G1801" s="6"/>
      <c r="H1801" s="4"/>
    </row>
    <row r="1802" spans="3:8" x14ac:dyDescent="0.2">
      <c r="C1802" s="4"/>
      <c r="G1802" s="6"/>
      <c r="H1802" s="4"/>
    </row>
    <row r="1803" spans="3:8" x14ac:dyDescent="0.2">
      <c r="C1803" s="4"/>
      <c r="G1803" s="6"/>
      <c r="H1803" s="4"/>
    </row>
    <row r="1804" spans="3:8" x14ac:dyDescent="0.2">
      <c r="C1804" s="4"/>
      <c r="G1804" s="6"/>
      <c r="H1804" s="4"/>
    </row>
    <row r="1805" spans="3:8" x14ac:dyDescent="0.2">
      <c r="C1805" s="4"/>
      <c r="G1805" s="6"/>
      <c r="H1805" s="4"/>
    </row>
    <row r="1806" spans="3:8" x14ac:dyDescent="0.2">
      <c r="C1806" s="4"/>
      <c r="G1806" s="6"/>
      <c r="H1806" s="4"/>
    </row>
    <row r="1807" spans="3:8" x14ac:dyDescent="0.2">
      <c r="C1807" s="4"/>
      <c r="G1807" s="6"/>
      <c r="H1807" s="4"/>
    </row>
    <row r="1808" spans="3:8" x14ac:dyDescent="0.2">
      <c r="C1808" s="4"/>
      <c r="G1808" s="6"/>
      <c r="H1808" s="4"/>
    </row>
    <row r="1809" spans="3:8" x14ac:dyDescent="0.2">
      <c r="C1809" s="4"/>
      <c r="G1809" s="6"/>
      <c r="H1809" s="4"/>
    </row>
    <row r="1810" spans="3:8" x14ac:dyDescent="0.2">
      <c r="C1810" s="4"/>
      <c r="G1810" s="6"/>
      <c r="H1810" s="4"/>
    </row>
    <row r="1811" spans="3:8" x14ac:dyDescent="0.2">
      <c r="C1811" s="4"/>
      <c r="G1811" s="6"/>
      <c r="H1811" s="4"/>
    </row>
    <row r="1812" spans="3:8" x14ac:dyDescent="0.2">
      <c r="C1812" s="4"/>
      <c r="G1812" s="6"/>
      <c r="H1812" s="4"/>
    </row>
    <row r="1813" spans="3:8" x14ac:dyDescent="0.2">
      <c r="C1813" s="4"/>
      <c r="G1813" s="6"/>
      <c r="H1813" s="4"/>
    </row>
    <row r="1814" spans="3:8" x14ac:dyDescent="0.2">
      <c r="C1814" s="4"/>
      <c r="G1814" s="6"/>
      <c r="H1814" s="4"/>
    </row>
    <row r="1815" spans="3:8" x14ac:dyDescent="0.2">
      <c r="C1815" s="4"/>
      <c r="G1815" s="6"/>
      <c r="H1815" s="4"/>
    </row>
    <row r="1816" spans="3:8" x14ac:dyDescent="0.2">
      <c r="C1816" s="4"/>
      <c r="G1816" s="6"/>
      <c r="H1816" s="4"/>
    </row>
    <row r="1817" spans="3:8" x14ac:dyDescent="0.2">
      <c r="C1817" s="4"/>
      <c r="G1817" s="6"/>
      <c r="H1817" s="4"/>
    </row>
    <row r="1818" spans="3:8" x14ac:dyDescent="0.2">
      <c r="C1818" s="4"/>
      <c r="G1818" s="6"/>
      <c r="H1818" s="4"/>
    </row>
    <row r="1819" spans="3:8" x14ac:dyDescent="0.2">
      <c r="C1819" s="4"/>
      <c r="G1819" s="6"/>
      <c r="H1819" s="4"/>
    </row>
    <row r="1820" spans="3:8" x14ac:dyDescent="0.2">
      <c r="C1820" s="4"/>
      <c r="G1820" s="6"/>
      <c r="H1820" s="4"/>
    </row>
    <row r="1821" spans="3:8" x14ac:dyDescent="0.2">
      <c r="C1821" s="4"/>
      <c r="G1821" s="6"/>
      <c r="H1821" s="4"/>
    </row>
    <row r="1822" spans="3:8" x14ac:dyDescent="0.2">
      <c r="C1822" s="4"/>
      <c r="G1822" s="6"/>
      <c r="H1822" s="4"/>
    </row>
    <row r="1823" spans="3:8" x14ac:dyDescent="0.2">
      <c r="C1823" s="4"/>
      <c r="G1823" s="6"/>
      <c r="H1823" s="4"/>
    </row>
    <row r="1824" spans="3:8" x14ac:dyDescent="0.2">
      <c r="C1824" s="4"/>
      <c r="G1824" s="6"/>
      <c r="H1824" s="4"/>
    </row>
    <row r="1825" spans="3:8" x14ac:dyDescent="0.2">
      <c r="C1825" s="4"/>
      <c r="G1825" s="6"/>
      <c r="H1825" s="4"/>
    </row>
    <row r="1826" spans="3:8" x14ac:dyDescent="0.2">
      <c r="C1826" s="4"/>
      <c r="G1826" s="6"/>
      <c r="H1826" s="4"/>
    </row>
    <row r="1827" spans="3:8" x14ac:dyDescent="0.2">
      <c r="C1827" s="4"/>
      <c r="G1827" s="6"/>
      <c r="H1827" s="4"/>
    </row>
    <row r="1828" spans="3:8" x14ac:dyDescent="0.2">
      <c r="C1828" s="4"/>
      <c r="G1828" s="6"/>
      <c r="H1828" s="4"/>
    </row>
    <row r="1829" spans="3:8" x14ac:dyDescent="0.2">
      <c r="C1829" s="4"/>
      <c r="G1829" s="6"/>
      <c r="H1829" s="4"/>
    </row>
    <row r="1830" spans="3:8" x14ac:dyDescent="0.2">
      <c r="C1830" s="4"/>
      <c r="G1830" s="6"/>
      <c r="H1830" s="4"/>
    </row>
    <row r="1831" spans="3:8" x14ac:dyDescent="0.2">
      <c r="C1831" s="4"/>
      <c r="G1831" s="6"/>
      <c r="H1831" s="4"/>
    </row>
    <row r="1832" spans="3:8" x14ac:dyDescent="0.2">
      <c r="C1832" s="4"/>
      <c r="G1832" s="6"/>
      <c r="H1832" s="4"/>
    </row>
    <row r="1833" spans="3:8" x14ac:dyDescent="0.2">
      <c r="C1833" s="4"/>
      <c r="G1833" s="6"/>
      <c r="H1833" s="4"/>
    </row>
    <row r="1834" spans="3:8" x14ac:dyDescent="0.2">
      <c r="C1834" s="4"/>
      <c r="G1834" s="6"/>
      <c r="H1834" s="4"/>
    </row>
    <row r="1835" spans="3:8" x14ac:dyDescent="0.2">
      <c r="C1835" s="4"/>
      <c r="G1835" s="6"/>
      <c r="H1835" s="4"/>
    </row>
    <row r="1836" spans="3:8" x14ac:dyDescent="0.2">
      <c r="C1836" s="4"/>
      <c r="G1836" s="6"/>
      <c r="H1836" s="4"/>
    </row>
    <row r="1837" spans="3:8" x14ac:dyDescent="0.2">
      <c r="C1837" s="4"/>
      <c r="G1837" s="6"/>
      <c r="H1837" s="4"/>
    </row>
    <row r="1838" spans="3:8" x14ac:dyDescent="0.2">
      <c r="C1838" s="4"/>
      <c r="G1838" s="6"/>
      <c r="H1838" s="4"/>
    </row>
    <row r="1839" spans="3:8" x14ac:dyDescent="0.2">
      <c r="C1839" s="4"/>
      <c r="G1839" s="6"/>
      <c r="H1839" s="4"/>
    </row>
    <row r="1840" spans="3:8" x14ac:dyDescent="0.2">
      <c r="C1840" s="4"/>
      <c r="G1840" s="6"/>
      <c r="H1840" s="4"/>
    </row>
    <row r="1841" spans="3:8" x14ac:dyDescent="0.2">
      <c r="C1841" s="4"/>
      <c r="G1841" s="6"/>
      <c r="H1841" s="4"/>
    </row>
    <row r="1842" spans="3:8" x14ac:dyDescent="0.2">
      <c r="C1842" s="4"/>
      <c r="G1842" s="6"/>
      <c r="H1842" s="4"/>
    </row>
    <row r="1843" spans="3:8" x14ac:dyDescent="0.2">
      <c r="C1843" s="4"/>
      <c r="G1843" s="6"/>
      <c r="H1843" s="4"/>
    </row>
    <row r="1844" spans="3:8" x14ac:dyDescent="0.2">
      <c r="C1844" s="4"/>
      <c r="G1844" s="6"/>
      <c r="H1844" s="4"/>
    </row>
    <row r="1845" spans="3:8" x14ac:dyDescent="0.2">
      <c r="C1845" s="4"/>
      <c r="G1845" s="6"/>
      <c r="H1845" s="4"/>
    </row>
    <row r="1846" spans="3:8" x14ac:dyDescent="0.2">
      <c r="C1846" s="4"/>
      <c r="G1846" s="6"/>
      <c r="H1846" s="4"/>
    </row>
    <row r="1847" spans="3:8" x14ac:dyDescent="0.2">
      <c r="C1847" s="4"/>
      <c r="G1847" s="6"/>
      <c r="H1847" s="4"/>
    </row>
    <row r="1848" spans="3:8" x14ac:dyDescent="0.2">
      <c r="C1848" s="4"/>
      <c r="G1848" s="6"/>
      <c r="H1848" s="4"/>
    </row>
    <row r="1849" spans="3:8" x14ac:dyDescent="0.2">
      <c r="C1849" s="4"/>
      <c r="G1849" s="6"/>
      <c r="H1849" s="4"/>
    </row>
    <row r="1850" spans="3:8" x14ac:dyDescent="0.2">
      <c r="C1850" s="4"/>
      <c r="G1850" s="6"/>
      <c r="H1850" s="4"/>
    </row>
    <row r="1851" spans="3:8" x14ac:dyDescent="0.2">
      <c r="C1851" s="4"/>
      <c r="G1851" s="6"/>
      <c r="H1851" s="4"/>
    </row>
    <row r="1852" spans="3:8" x14ac:dyDescent="0.2">
      <c r="C1852" s="4"/>
      <c r="G1852" s="6"/>
      <c r="H1852" s="4"/>
    </row>
    <row r="1853" spans="3:8" x14ac:dyDescent="0.2">
      <c r="C1853" s="4"/>
      <c r="G1853" s="6"/>
      <c r="H1853" s="4"/>
    </row>
    <row r="1854" spans="3:8" x14ac:dyDescent="0.2">
      <c r="C1854" s="4"/>
      <c r="G1854" s="6"/>
      <c r="H1854" s="4"/>
    </row>
    <row r="1855" spans="3:8" x14ac:dyDescent="0.2">
      <c r="C1855" s="4"/>
      <c r="G1855" s="6"/>
      <c r="H1855" s="4"/>
    </row>
    <row r="1856" spans="3:8" x14ac:dyDescent="0.2">
      <c r="C1856" s="4"/>
      <c r="G1856" s="6"/>
      <c r="H1856" s="4"/>
    </row>
    <row r="1857" spans="3:8" x14ac:dyDescent="0.2">
      <c r="C1857" s="4"/>
      <c r="G1857" s="6"/>
      <c r="H1857" s="4"/>
    </row>
    <row r="1858" spans="3:8" x14ac:dyDescent="0.2">
      <c r="C1858" s="4"/>
      <c r="G1858" s="6"/>
      <c r="H1858" s="4"/>
    </row>
    <row r="1859" spans="3:8" x14ac:dyDescent="0.2">
      <c r="C1859" s="4"/>
      <c r="G1859" s="6"/>
      <c r="H1859" s="4"/>
    </row>
    <row r="1860" spans="3:8" x14ac:dyDescent="0.2">
      <c r="C1860" s="4"/>
      <c r="G1860" s="6"/>
      <c r="H1860" s="4"/>
    </row>
    <row r="1861" spans="3:8" x14ac:dyDescent="0.2">
      <c r="C1861" s="4"/>
      <c r="G1861" s="6"/>
      <c r="H1861" s="4"/>
    </row>
    <row r="1862" spans="3:8" x14ac:dyDescent="0.2">
      <c r="C1862" s="4"/>
      <c r="G1862" s="6"/>
      <c r="H1862" s="4"/>
    </row>
    <row r="1863" spans="3:8" x14ac:dyDescent="0.2">
      <c r="C1863" s="4"/>
      <c r="G1863" s="6"/>
      <c r="H1863" s="4"/>
    </row>
    <row r="1864" spans="3:8" x14ac:dyDescent="0.2">
      <c r="C1864" s="4"/>
      <c r="G1864" s="6"/>
      <c r="H1864" s="4"/>
    </row>
    <row r="1865" spans="3:8" x14ac:dyDescent="0.2">
      <c r="C1865" s="4"/>
      <c r="G1865" s="6"/>
      <c r="H1865" s="4"/>
    </row>
    <row r="1866" spans="3:8" x14ac:dyDescent="0.2">
      <c r="C1866" s="4"/>
      <c r="G1866" s="6"/>
      <c r="H1866" s="4"/>
    </row>
    <row r="1867" spans="3:8" x14ac:dyDescent="0.2">
      <c r="C1867" s="4"/>
      <c r="G1867" s="6"/>
      <c r="H1867" s="4"/>
    </row>
    <row r="1868" spans="3:8" x14ac:dyDescent="0.2">
      <c r="C1868" s="4"/>
      <c r="G1868" s="6"/>
      <c r="H1868" s="4"/>
    </row>
    <row r="1869" spans="3:8" x14ac:dyDescent="0.2">
      <c r="C1869" s="4"/>
      <c r="G1869" s="6"/>
      <c r="H1869" s="4"/>
    </row>
    <row r="1870" spans="3:8" x14ac:dyDescent="0.2">
      <c r="C1870" s="4"/>
      <c r="G1870" s="6"/>
      <c r="H1870" s="4"/>
    </row>
    <row r="1871" spans="3:8" x14ac:dyDescent="0.2">
      <c r="C1871" s="4"/>
      <c r="G1871" s="6"/>
      <c r="H1871" s="4"/>
    </row>
    <row r="1872" spans="3:8" x14ac:dyDescent="0.2">
      <c r="C1872" s="4"/>
      <c r="G1872" s="6"/>
      <c r="H1872" s="4"/>
    </row>
    <row r="1873" spans="3:8" x14ac:dyDescent="0.2">
      <c r="C1873" s="4"/>
      <c r="G1873" s="6"/>
      <c r="H1873" s="4"/>
    </row>
    <row r="1874" spans="3:8" x14ac:dyDescent="0.2">
      <c r="C1874" s="4"/>
      <c r="G1874" s="6"/>
      <c r="H1874" s="4"/>
    </row>
    <row r="1875" spans="3:8" x14ac:dyDescent="0.2">
      <c r="C1875" s="4"/>
      <c r="G1875" s="6"/>
      <c r="H1875" s="4"/>
    </row>
    <row r="1876" spans="3:8" x14ac:dyDescent="0.2">
      <c r="C1876" s="4"/>
      <c r="G1876" s="6"/>
      <c r="H1876" s="4"/>
    </row>
    <row r="1877" spans="3:8" x14ac:dyDescent="0.2">
      <c r="C1877" s="4"/>
      <c r="G1877" s="6"/>
      <c r="H1877" s="4"/>
    </row>
    <row r="1878" spans="3:8" x14ac:dyDescent="0.2">
      <c r="C1878" s="4"/>
      <c r="G1878" s="6"/>
      <c r="H1878" s="4"/>
    </row>
    <row r="1879" spans="3:8" x14ac:dyDescent="0.2">
      <c r="C1879" s="4"/>
      <c r="G1879" s="6"/>
      <c r="H1879" s="4"/>
    </row>
    <row r="1880" spans="3:8" x14ac:dyDescent="0.2">
      <c r="C1880" s="4"/>
      <c r="G1880" s="6"/>
      <c r="H1880" s="4"/>
    </row>
    <row r="1881" spans="3:8" x14ac:dyDescent="0.2">
      <c r="C1881" s="4"/>
      <c r="G1881" s="6"/>
      <c r="H1881" s="4"/>
    </row>
    <row r="1882" spans="3:8" x14ac:dyDescent="0.2">
      <c r="C1882" s="4"/>
      <c r="G1882" s="6"/>
      <c r="H1882" s="4"/>
    </row>
    <row r="1883" spans="3:8" x14ac:dyDescent="0.2">
      <c r="C1883" s="4"/>
      <c r="G1883" s="6"/>
      <c r="H1883" s="4"/>
    </row>
    <row r="1884" spans="3:8" x14ac:dyDescent="0.2">
      <c r="C1884" s="4"/>
      <c r="G1884" s="6"/>
      <c r="H1884" s="4"/>
    </row>
    <row r="1885" spans="3:8" x14ac:dyDescent="0.2">
      <c r="C1885" s="4"/>
      <c r="G1885" s="6"/>
      <c r="H1885" s="4"/>
    </row>
    <row r="1886" spans="3:8" x14ac:dyDescent="0.2">
      <c r="C1886" s="4"/>
      <c r="G1886" s="6"/>
      <c r="H1886" s="4"/>
    </row>
    <row r="1887" spans="3:8" x14ac:dyDescent="0.2">
      <c r="C1887" s="4"/>
      <c r="G1887" s="6"/>
      <c r="H1887" s="4"/>
    </row>
    <row r="1888" spans="3:8" x14ac:dyDescent="0.2">
      <c r="C1888" s="4"/>
      <c r="G1888" s="6"/>
      <c r="H1888" s="4"/>
    </row>
    <row r="1889" spans="3:8" x14ac:dyDescent="0.2">
      <c r="C1889" s="4"/>
      <c r="G1889" s="6"/>
      <c r="H1889" s="4"/>
    </row>
    <row r="1890" spans="3:8" x14ac:dyDescent="0.2">
      <c r="C1890" s="4"/>
      <c r="G1890" s="6"/>
      <c r="H1890" s="4"/>
    </row>
    <row r="1891" spans="3:8" x14ac:dyDescent="0.2">
      <c r="C1891" s="4"/>
      <c r="G1891" s="6"/>
      <c r="H1891" s="4"/>
    </row>
    <row r="1892" spans="3:8" x14ac:dyDescent="0.2">
      <c r="C1892" s="4"/>
      <c r="G1892" s="6"/>
      <c r="H1892" s="4"/>
    </row>
    <row r="1893" spans="3:8" x14ac:dyDescent="0.2">
      <c r="C1893" s="4"/>
      <c r="G1893" s="6"/>
      <c r="H1893" s="4"/>
    </row>
    <row r="1894" spans="3:8" x14ac:dyDescent="0.2">
      <c r="C1894" s="4"/>
      <c r="G1894" s="6"/>
      <c r="H1894" s="4"/>
    </row>
    <row r="1895" spans="3:8" x14ac:dyDescent="0.2">
      <c r="C1895" s="4"/>
      <c r="G1895" s="6"/>
      <c r="H1895" s="4"/>
    </row>
    <row r="1896" spans="3:8" x14ac:dyDescent="0.2">
      <c r="C1896" s="4"/>
      <c r="G1896" s="6"/>
      <c r="H1896" s="4"/>
    </row>
    <row r="1897" spans="3:8" x14ac:dyDescent="0.2">
      <c r="C1897" s="4"/>
      <c r="G1897" s="6"/>
      <c r="H1897" s="4"/>
    </row>
    <row r="1898" spans="3:8" x14ac:dyDescent="0.2">
      <c r="C1898" s="4"/>
      <c r="G1898" s="6"/>
      <c r="H1898" s="4"/>
    </row>
    <row r="1899" spans="3:8" x14ac:dyDescent="0.2">
      <c r="C1899" s="4"/>
      <c r="G1899" s="6"/>
      <c r="H1899" s="4"/>
    </row>
    <row r="1900" spans="3:8" x14ac:dyDescent="0.2">
      <c r="C1900" s="4"/>
      <c r="G1900" s="6"/>
      <c r="H1900" s="4"/>
    </row>
    <row r="1901" spans="3:8" x14ac:dyDescent="0.2">
      <c r="C1901" s="4"/>
      <c r="G1901" s="6"/>
      <c r="H1901" s="4"/>
    </row>
    <row r="1902" spans="3:8" x14ac:dyDescent="0.2">
      <c r="C1902" s="4"/>
      <c r="G1902" s="6"/>
      <c r="H1902" s="4"/>
    </row>
    <row r="1903" spans="3:8" x14ac:dyDescent="0.2">
      <c r="C1903" s="4"/>
      <c r="G1903" s="6"/>
      <c r="H1903" s="4"/>
    </row>
    <row r="1904" spans="3:8" x14ac:dyDescent="0.2">
      <c r="C1904" s="4"/>
      <c r="G1904" s="6"/>
      <c r="H1904" s="4"/>
    </row>
    <row r="1905" spans="3:8" x14ac:dyDescent="0.2">
      <c r="C1905" s="4"/>
      <c r="G1905" s="6"/>
      <c r="H1905" s="4"/>
    </row>
    <row r="1906" spans="3:8" x14ac:dyDescent="0.2">
      <c r="C1906" s="4"/>
      <c r="G1906" s="6"/>
      <c r="H1906" s="4"/>
    </row>
    <row r="1907" spans="3:8" x14ac:dyDescent="0.2">
      <c r="C1907" s="4"/>
      <c r="G1907" s="6"/>
      <c r="H1907" s="4"/>
    </row>
    <row r="1908" spans="3:8" x14ac:dyDescent="0.2">
      <c r="C1908" s="4"/>
      <c r="G1908" s="6"/>
      <c r="H1908" s="4"/>
    </row>
    <row r="1909" spans="3:8" x14ac:dyDescent="0.2">
      <c r="C1909" s="4"/>
      <c r="G1909" s="6"/>
      <c r="H1909" s="4"/>
    </row>
    <row r="1910" spans="3:8" x14ac:dyDescent="0.2">
      <c r="C1910" s="4"/>
      <c r="G1910" s="6"/>
      <c r="H1910" s="4"/>
    </row>
    <row r="1911" spans="3:8" x14ac:dyDescent="0.2">
      <c r="C1911" s="4"/>
      <c r="G1911" s="6"/>
      <c r="H1911" s="4"/>
    </row>
    <row r="1912" spans="3:8" x14ac:dyDescent="0.2">
      <c r="C1912" s="4"/>
      <c r="G1912" s="6"/>
      <c r="H1912" s="4"/>
    </row>
    <row r="1913" spans="3:8" x14ac:dyDescent="0.2">
      <c r="C1913" s="4"/>
      <c r="G1913" s="6"/>
      <c r="H1913" s="4"/>
    </row>
    <row r="1914" spans="3:8" x14ac:dyDescent="0.2">
      <c r="C1914" s="4"/>
      <c r="G1914" s="6"/>
      <c r="H1914" s="4"/>
    </row>
    <row r="1915" spans="3:8" x14ac:dyDescent="0.2">
      <c r="C1915" s="4"/>
      <c r="G1915" s="6"/>
      <c r="H1915" s="4"/>
    </row>
    <row r="1916" spans="3:8" x14ac:dyDescent="0.2">
      <c r="C1916" s="4"/>
      <c r="G1916" s="6"/>
      <c r="H1916" s="4"/>
    </row>
    <row r="1917" spans="3:8" x14ac:dyDescent="0.2">
      <c r="C1917" s="4"/>
      <c r="G1917" s="6"/>
      <c r="H1917" s="4"/>
    </row>
    <row r="1918" spans="3:8" x14ac:dyDescent="0.2">
      <c r="C1918" s="4"/>
      <c r="G1918" s="6"/>
      <c r="H1918" s="4"/>
    </row>
    <row r="1919" spans="3:8" x14ac:dyDescent="0.2">
      <c r="C1919" s="4"/>
      <c r="G1919" s="6"/>
      <c r="H1919" s="4"/>
    </row>
    <row r="1920" spans="3:8" x14ac:dyDescent="0.2">
      <c r="C1920" s="4"/>
      <c r="G1920" s="6"/>
      <c r="H1920" s="4"/>
    </row>
    <row r="1921" spans="3:8" x14ac:dyDescent="0.2">
      <c r="C1921" s="4"/>
      <c r="G1921" s="6"/>
      <c r="H1921" s="4"/>
    </row>
    <row r="1922" spans="3:8" x14ac:dyDescent="0.2">
      <c r="C1922" s="4"/>
      <c r="G1922" s="6"/>
      <c r="H1922" s="4"/>
    </row>
    <row r="1923" spans="3:8" x14ac:dyDescent="0.2">
      <c r="C1923" s="4"/>
      <c r="G1923" s="6"/>
      <c r="H1923" s="4"/>
    </row>
    <row r="1924" spans="3:8" x14ac:dyDescent="0.2">
      <c r="C1924" s="4"/>
      <c r="G1924" s="6"/>
      <c r="H1924" s="4"/>
    </row>
    <row r="1925" spans="3:8" x14ac:dyDescent="0.2">
      <c r="C1925" s="4"/>
      <c r="G1925" s="6"/>
      <c r="H1925" s="4"/>
    </row>
    <row r="1926" spans="3:8" x14ac:dyDescent="0.2">
      <c r="C1926" s="4"/>
      <c r="G1926" s="6"/>
      <c r="H1926" s="4"/>
    </row>
    <row r="1927" spans="3:8" x14ac:dyDescent="0.2">
      <c r="C1927" s="4"/>
      <c r="G1927" s="6"/>
      <c r="H1927" s="4"/>
    </row>
    <row r="1928" spans="3:8" x14ac:dyDescent="0.2">
      <c r="C1928" s="4"/>
      <c r="G1928" s="6"/>
      <c r="H1928" s="4"/>
    </row>
    <row r="1929" spans="3:8" x14ac:dyDescent="0.2">
      <c r="C1929" s="4"/>
      <c r="G1929" s="6"/>
      <c r="H1929" s="4"/>
    </row>
    <row r="1930" spans="3:8" x14ac:dyDescent="0.2">
      <c r="C1930" s="4"/>
      <c r="G1930" s="6"/>
      <c r="H1930" s="4"/>
    </row>
    <row r="1931" spans="3:8" x14ac:dyDescent="0.2">
      <c r="C1931" s="4"/>
      <c r="G1931" s="6"/>
      <c r="H1931" s="4"/>
    </row>
    <row r="1932" spans="3:8" x14ac:dyDescent="0.2">
      <c r="C1932" s="4"/>
      <c r="G1932" s="6"/>
      <c r="H1932" s="4"/>
    </row>
    <row r="1933" spans="3:8" x14ac:dyDescent="0.2">
      <c r="C1933" s="4"/>
      <c r="G1933" s="6"/>
      <c r="H1933" s="4"/>
    </row>
    <row r="1934" spans="3:8" x14ac:dyDescent="0.2">
      <c r="C1934" s="4"/>
      <c r="G1934" s="6"/>
      <c r="H1934" s="4"/>
    </row>
    <row r="1935" spans="3:8" x14ac:dyDescent="0.2">
      <c r="C1935" s="4"/>
      <c r="G1935" s="6"/>
      <c r="H1935" s="4"/>
    </row>
    <row r="1936" spans="3:8" x14ac:dyDescent="0.2">
      <c r="C1936" s="4"/>
      <c r="G1936" s="6"/>
      <c r="H1936" s="4"/>
    </row>
    <row r="1937" spans="3:8" x14ac:dyDescent="0.2">
      <c r="C1937" s="4"/>
      <c r="G1937" s="6"/>
      <c r="H1937" s="4"/>
    </row>
    <row r="1938" spans="3:8" x14ac:dyDescent="0.2">
      <c r="C1938" s="4"/>
      <c r="G1938" s="6"/>
      <c r="H1938" s="4"/>
    </row>
    <row r="1939" spans="3:8" x14ac:dyDescent="0.2">
      <c r="C1939" s="4"/>
      <c r="G1939" s="6"/>
      <c r="H1939" s="4"/>
    </row>
    <row r="1940" spans="3:8" x14ac:dyDescent="0.2">
      <c r="C1940" s="4"/>
      <c r="G1940" s="6"/>
      <c r="H1940" s="4"/>
    </row>
    <row r="1941" spans="3:8" x14ac:dyDescent="0.2">
      <c r="C1941" s="4"/>
      <c r="G1941" s="6"/>
      <c r="H1941" s="4"/>
    </row>
    <row r="1942" spans="3:8" x14ac:dyDescent="0.2">
      <c r="C1942" s="4"/>
      <c r="G1942" s="6"/>
      <c r="H1942" s="4"/>
    </row>
    <row r="1943" spans="3:8" x14ac:dyDescent="0.2">
      <c r="C1943" s="4"/>
      <c r="G1943" s="6"/>
      <c r="H1943" s="4"/>
    </row>
    <row r="1944" spans="3:8" x14ac:dyDescent="0.2">
      <c r="C1944" s="4"/>
      <c r="G1944" s="6"/>
      <c r="H1944" s="4"/>
    </row>
    <row r="1945" spans="3:8" x14ac:dyDescent="0.2">
      <c r="C1945" s="4"/>
      <c r="G1945" s="6"/>
      <c r="H1945" s="4"/>
    </row>
    <row r="1946" spans="3:8" x14ac:dyDescent="0.2">
      <c r="C1946" s="4"/>
      <c r="G1946" s="6"/>
      <c r="H1946" s="4"/>
    </row>
    <row r="1947" spans="3:8" x14ac:dyDescent="0.2">
      <c r="C1947" s="4"/>
      <c r="G1947" s="6"/>
      <c r="H1947" s="4"/>
    </row>
    <row r="1948" spans="3:8" x14ac:dyDescent="0.2">
      <c r="C1948" s="4"/>
      <c r="G1948" s="6"/>
      <c r="H1948" s="4"/>
    </row>
    <row r="1949" spans="3:8" x14ac:dyDescent="0.2">
      <c r="C1949" s="4"/>
      <c r="G1949" s="6"/>
      <c r="H1949" s="4"/>
    </row>
    <row r="1950" spans="3:8" x14ac:dyDescent="0.2">
      <c r="C1950" s="4"/>
      <c r="G1950" s="6"/>
      <c r="H1950" s="4"/>
    </row>
    <row r="1951" spans="3:8" x14ac:dyDescent="0.2">
      <c r="C1951" s="4"/>
      <c r="G1951" s="6"/>
      <c r="H1951" s="4"/>
    </row>
    <row r="1952" spans="3:8" x14ac:dyDescent="0.2">
      <c r="C1952" s="4"/>
      <c r="G1952" s="6"/>
      <c r="H1952" s="4"/>
    </row>
    <row r="1953" spans="3:8" x14ac:dyDescent="0.2">
      <c r="C1953" s="4"/>
      <c r="G1953" s="6"/>
      <c r="H1953" s="4"/>
    </row>
    <row r="1954" spans="3:8" x14ac:dyDescent="0.2">
      <c r="C1954" s="4"/>
      <c r="G1954" s="6"/>
      <c r="H1954" s="4"/>
    </row>
    <row r="1955" spans="3:8" x14ac:dyDescent="0.2">
      <c r="C1955" s="4"/>
      <c r="G1955" s="6"/>
      <c r="H1955" s="4"/>
    </row>
    <row r="1956" spans="3:8" x14ac:dyDescent="0.2">
      <c r="C1956" s="4"/>
      <c r="G1956" s="6"/>
      <c r="H1956" s="4"/>
    </row>
    <row r="1957" spans="3:8" x14ac:dyDescent="0.2">
      <c r="C1957" s="4"/>
      <c r="G1957" s="6"/>
      <c r="H1957" s="4"/>
    </row>
    <row r="1958" spans="3:8" x14ac:dyDescent="0.2">
      <c r="C1958" s="4"/>
      <c r="G1958" s="6"/>
      <c r="H1958" s="4"/>
    </row>
    <row r="1959" spans="3:8" x14ac:dyDescent="0.2">
      <c r="C1959" s="4"/>
      <c r="G1959" s="6"/>
      <c r="H1959" s="4"/>
    </row>
    <row r="1960" spans="3:8" x14ac:dyDescent="0.2">
      <c r="C1960" s="4"/>
      <c r="G1960" s="6"/>
      <c r="H1960" s="4"/>
    </row>
    <row r="1961" spans="3:8" x14ac:dyDescent="0.2">
      <c r="C1961" s="4"/>
      <c r="G1961" s="6"/>
      <c r="H1961" s="4"/>
    </row>
    <row r="1962" spans="3:8" x14ac:dyDescent="0.2">
      <c r="C1962" s="4"/>
      <c r="G1962" s="6"/>
      <c r="H1962" s="4"/>
    </row>
    <row r="1963" spans="3:8" x14ac:dyDescent="0.2">
      <c r="C1963" s="4"/>
      <c r="G1963" s="6"/>
      <c r="H1963" s="4"/>
    </row>
    <row r="1964" spans="3:8" x14ac:dyDescent="0.2">
      <c r="C1964" s="4"/>
      <c r="G1964" s="6"/>
      <c r="H1964" s="4"/>
    </row>
    <row r="1965" spans="3:8" x14ac:dyDescent="0.2">
      <c r="C1965" s="4"/>
      <c r="G1965" s="6"/>
      <c r="H1965" s="4"/>
    </row>
    <row r="1966" spans="3:8" x14ac:dyDescent="0.2">
      <c r="C1966" s="4"/>
      <c r="G1966" s="6"/>
      <c r="H1966" s="4"/>
    </row>
    <row r="1967" spans="3:8" x14ac:dyDescent="0.2">
      <c r="C1967" s="4"/>
      <c r="G1967" s="6"/>
      <c r="H1967" s="4"/>
    </row>
    <row r="1968" spans="3:8" x14ac:dyDescent="0.2">
      <c r="C1968" s="4"/>
      <c r="G1968" s="6"/>
      <c r="H1968" s="4"/>
    </row>
    <row r="1969" spans="3:8" x14ac:dyDescent="0.2">
      <c r="C1969" s="4"/>
      <c r="G1969" s="6"/>
      <c r="H1969" s="4"/>
    </row>
    <row r="1970" spans="3:8" x14ac:dyDescent="0.2">
      <c r="C1970" s="4"/>
      <c r="G1970" s="6"/>
      <c r="H1970" s="4"/>
    </row>
    <row r="1971" spans="3:8" x14ac:dyDescent="0.2">
      <c r="C1971" s="4"/>
      <c r="G1971" s="6"/>
      <c r="H1971" s="4"/>
    </row>
    <row r="1972" spans="3:8" x14ac:dyDescent="0.2">
      <c r="C1972" s="4"/>
      <c r="G1972" s="6"/>
      <c r="H1972" s="4"/>
    </row>
    <row r="1973" spans="3:8" x14ac:dyDescent="0.2">
      <c r="C1973" s="4"/>
      <c r="G1973" s="6"/>
      <c r="H1973" s="4"/>
    </row>
    <row r="1974" spans="3:8" x14ac:dyDescent="0.2">
      <c r="C1974" s="4"/>
      <c r="G1974" s="6"/>
      <c r="H1974" s="4"/>
    </row>
    <row r="1975" spans="3:8" x14ac:dyDescent="0.2">
      <c r="C1975" s="4"/>
      <c r="G1975" s="6"/>
      <c r="H1975" s="4"/>
    </row>
    <row r="1976" spans="3:8" x14ac:dyDescent="0.2">
      <c r="C1976" s="4"/>
      <c r="G1976" s="6"/>
      <c r="H1976" s="4"/>
    </row>
    <row r="1977" spans="3:8" x14ac:dyDescent="0.2">
      <c r="C1977" s="4"/>
      <c r="G1977" s="6"/>
      <c r="H1977" s="4"/>
    </row>
    <row r="1978" spans="3:8" x14ac:dyDescent="0.2">
      <c r="C1978" s="4"/>
      <c r="G1978" s="6"/>
      <c r="H1978" s="4"/>
    </row>
    <row r="1979" spans="3:8" x14ac:dyDescent="0.2">
      <c r="C1979" s="4"/>
      <c r="G1979" s="6"/>
      <c r="H1979" s="4"/>
    </row>
    <row r="1980" spans="3:8" x14ac:dyDescent="0.2">
      <c r="C1980" s="4"/>
      <c r="G1980" s="6"/>
      <c r="H1980" s="4"/>
    </row>
    <row r="1981" spans="3:8" x14ac:dyDescent="0.2">
      <c r="C1981" s="4"/>
      <c r="G1981" s="6"/>
      <c r="H1981" s="4"/>
    </row>
    <row r="1982" spans="3:8" x14ac:dyDescent="0.2">
      <c r="C1982" s="4"/>
      <c r="G1982" s="6"/>
      <c r="H1982" s="4"/>
    </row>
    <row r="1983" spans="3:8" x14ac:dyDescent="0.2">
      <c r="C1983" s="4"/>
      <c r="G1983" s="6"/>
      <c r="H1983" s="4"/>
    </row>
    <row r="1984" spans="3:8" x14ac:dyDescent="0.2">
      <c r="C1984" s="4"/>
      <c r="G1984" s="6"/>
      <c r="H1984" s="4"/>
    </row>
    <row r="1985" spans="3:8" x14ac:dyDescent="0.2">
      <c r="C1985" s="4"/>
      <c r="G1985" s="6"/>
      <c r="H1985" s="4"/>
    </row>
    <row r="1986" spans="3:8" x14ac:dyDescent="0.2">
      <c r="C1986" s="4"/>
      <c r="G1986" s="6"/>
      <c r="H1986" s="4"/>
    </row>
    <row r="1987" spans="3:8" x14ac:dyDescent="0.2">
      <c r="C1987" s="4"/>
      <c r="G1987" s="6"/>
      <c r="H1987" s="4"/>
    </row>
    <row r="1988" spans="3:8" x14ac:dyDescent="0.2">
      <c r="C1988" s="4"/>
      <c r="G1988" s="6"/>
      <c r="H1988" s="4"/>
    </row>
    <row r="1989" spans="3:8" x14ac:dyDescent="0.2">
      <c r="C1989" s="4"/>
      <c r="G1989" s="6"/>
      <c r="H1989" s="4"/>
    </row>
    <row r="1990" spans="3:8" x14ac:dyDescent="0.2">
      <c r="C1990" s="4"/>
      <c r="G1990" s="6"/>
      <c r="H1990" s="4"/>
    </row>
    <row r="1991" spans="3:8" x14ac:dyDescent="0.2">
      <c r="C1991" s="4"/>
      <c r="G1991" s="6"/>
      <c r="H1991" s="4"/>
    </row>
    <row r="1992" spans="3:8" x14ac:dyDescent="0.2">
      <c r="C1992" s="4"/>
      <c r="G1992" s="6"/>
      <c r="H1992" s="4"/>
    </row>
    <row r="1993" spans="3:8" x14ac:dyDescent="0.2">
      <c r="C1993" s="4"/>
      <c r="G1993" s="6"/>
      <c r="H1993" s="4"/>
    </row>
    <row r="1994" spans="3:8" x14ac:dyDescent="0.2">
      <c r="C1994" s="4"/>
      <c r="G1994" s="6"/>
      <c r="H1994" s="4"/>
    </row>
    <row r="1995" spans="3:8" x14ac:dyDescent="0.2">
      <c r="C1995" s="4"/>
      <c r="G1995" s="6"/>
      <c r="H1995" s="4"/>
    </row>
    <row r="1996" spans="3:8" x14ac:dyDescent="0.2">
      <c r="C1996" s="4"/>
      <c r="G1996" s="6"/>
      <c r="H1996" s="4"/>
    </row>
    <row r="1997" spans="3:8" x14ac:dyDescent="0.2">
      <c r="C1997" s="4"/>
      <c r="G1997" s="6"/>
      <c r="H1997" s="4"/>
    </row>
    <row r="1998" spans="3:8" x14ac:dyDescent="0.2">
      <c r="C1998" s="4"/>
      <c r="G1998" s="6"/>
      <c r="H1998" s="4"/>
    </row>
    <row r="1999" spans="3:8" x14ac:dyDescent="0.2">
      <c r="C1999" s="4"/>
      <c r="G1999" s="6"/>
      <c r="H1999" s="4"/>
    </row>
    <row r="2000" spans="3:8" x14ac:dyDescent="0.2">
      <c r="C2000" s="4"/>
      <c r="G2000" s="6"/>
      <c r="H2000" s="4"/>
    </row>
    <row r="2001" spans="3:8" x14ac:dyDescent="0.2">
      <c r="C2001" s="4"/>
      <c r="G2001" s="6"/>
      <c r="H2001" s="4"/>
    </row>
    <row r="2002" spans="3:8" x14ac:dyDescent="0.2">
      <c r="C2002" s="4"/>
      <c r="G2002" s="6"/>
      <c r="H2002" s="4"/>
    </row>
    <row r="2003" spans="3:8" x14ac:dyDescent="0.2">
      <c r="C2003" s="4"/>
      <c r="G2003" s="6"/>
      <c r="H2003" s="4"/>
    </row>
    <row r="2004" spans="3:8" x14ac:dyDescent="0.2">
      <c r="C2004" s="4"/>
      <c r="G2004" s="6"/>
      <c r="H2004" s="4"/>
    </row>
    <row r="2005" spans="3:8" x14ac:dyDescent="0.2">
      <c r="C2005" s="4"/>
      <c r="G2005" s="6"/>
      <c r="H2005" s="4"/>
    </row>
    <row r="2006" spans="3:8" x14ac:dyDescent="0.2">
      <c r="C2006" s="4"/>
      <c r="G2006" s="6"/>
      <c r="H2006" s="4"/>
    </row>
    <row r="2007" spans="3:8" x14ac:dyDescent="0.2">
      <c r="C2007" s="4"/>
      <c r="G2007" s="6"/>
      <c r="H2007" s="4"/>
    </row>
    <row r="2008" spans="3:8" x14ac:dyDescent="0.2">
      <c r="C2008" s="4"/>
      <c r="G2008" s="6"/>
      <c r="H2008" s="4"/>
    </row>
    <row r="2009" spans="3:8" x14ac:dyDescent="0.2">
      <c r="C2009" s="4"/>
      <c r="G2009" s="6"/>
      <c r="H2009" s="4"/>
    </row>
    <row r="2010" spans="3:8" x14ac:dyDescent="0.2">
      <c r="C2010" s="4"/>
      <c r="G2010" s="6"/>
      <c r="H2010" s="4"/>
    </row>
    <row r="2011" spans="3:8" x14ac:dyDescent="0.2">
      <c r="C2011" s="4"/>
      <c r="G2011" s="6"/>
      <c r="H2011" s="4"/>
    </row>
    <row r="2012" spans="3:8" x14ac:dyDescent="0.2">
      <c r="C2012" s="4"/>
      <c r="G2012" s="6"/>
      <c r="H2012" s="4"/>
    </row>
    <row r="2013" spans="3:8" x14ac:dyDescent="0.2">
      <c r="C2013" s="4"/>
      <c r="G2013" s="6"/>
      <c r="H2013" s="4"/>
    </row>
    <row r="2014" spans="3:8" x14ac:dyDescent="0.2">
      <c r="C2014" s="4"/>
      <c r="G2014" s="6"/>
      <c r="H2014" s="4"/>
    </row>
    <row r="2015" spans="3:8" x14ac:dyDescent="0.2">
      <c r="C2015" s="4"/>
      <c r="G2015" s="6"/>
      <c r="H2015" s="4"/>
    </row>
    <row r="2016" spans="3:8" x14ac:dyDescent="0.2">
      <c r="C2016" s="4"/>
      <c r="G2016" s="6"/>
      <c r="H2016" s="4"/>
    </row>
    <row r="2017" spans="3:8" x14ac:dyDescent="0.2">
      <c r="C2017" s="4"/>
      <c r="G2017" s="6"/>
      <c r="H2017" s="4"/>
    </row>
    <row r="2018" spans="3:8" x14ac:dyDescent="0.2">
      <c r="C2018" s="4"/>
      <c r="G2018" s="6"/>
      <c r="H2018" s="4"/>
    </row>
    <row r="2019" spans="3:8" x14ac:dyDescent="0.2">
      <c r="C2019" s="4"/>
      <c r="G2019" s="6"/>
      <c r="H2019" s="4"/>
    </row>
    <row r="2020" spans="3:8" x14ac:dyDescent="0.2">
      <c r="C2020" s="4"/>
      <c r="G2020" s="6"/>
      <c r="H2020" s="4"/>
    </row>
    <row r="2021" spans="3:8" x14ac:dyDescent="0.2">
      <c r="C2021" s="4"/>
      <c r="G2021" s="6"/>
      <c r="H2021" s="4"/>
    </row>
    <row r="2022" spans="3:8" x14ac:dyDescent="0.2">
      <c r="C2022" s="4"/>
      <c r="G2022" s="6"/>
      <c r="H2022" s="4"/>
    </row>
    <row r="2023" spans="3:8" x14ac:dyDescent="0.2">
      <c r="C2023" s="4"/>
      <c r="G2023" s="6"/>
      <c r="H2023" s="4"/>
    </row>
    <row r="2024" spans="3:8" x14ac:dyDescent="0.2">
      <c r="C2024" s="4"/>
      <c r="G2024" s="6"/>
      <c r="H2024" s="4"/>
    </row>
    <row r="2025" spans="3:8" x14ac:dyDescent="0.2">
      <c r="C2025" s="4"/>
      <c r="G2025" s="6"/>
      <c r="H2025" s="4"/>
    </row>
    <row r="2026" spans="3:8" x14ac:dyDescent="0.2">
      <c r="C2026" s="4"/>
      <c r="G2026" s="6"/>
      <c r="H2026" s="4"/>
    </row>
    <row r="2027" spans="3:8" x14ac:dyDescent="0.2">
      <c r="C2027" s="4"/>
      <c r="G2027" s="6"/>
      <c r="H2027" s="4"/>
    </row>
    <row r="2028" spans="3:8" x14ac:dyDescent="0.2">
      <c r="C2028" s="4"/>
      <c r="G2028" s="6"/>
      <c r="H2028" s="4"/>
    </row>
    <row r="2029" spans="3:8" x14ac:dyDescent="0.2">
      <c r="C2029" s="4"/>
      <c r="G2029" s="6"/>
      <c r="H2029" s="4"/>
    </row>
    <row r="2030" spans="3:8" x14ac:dyDescent="0.2">
      <c r="C2030" s="4"/>
      <c r="G2030" s="6"/>
      <c r="H2030" s="4"/>
    </row>
    <row r="2031" spans="3:8" x14ac:dyDescent="0.2">
      <c r="C2031" s="4"/>
      <c r="G2031" s="6"/>
      <c r="H2031" s="4"/>
    </row>
    <row r="2032" spans="3:8" x14ac:dyDescent="0.2">
      <c r="C2032" s="4"/>
      <c r="G2032" s="6"/>
      <c r="H2032" s="4"/>
    </row>
    <row r="2033" spans="3:8" x14ac:dyDescent="0.2">
      <c r="C2033" s="4"/>
      <c r="G2033" s="6"/>
      <c r="H2033" s="4"/>
    </row>
    <row r="2034" spans="3:8" x14ac:dyDescent="0.2">
      <c r="C2034" s="4"/>
      <c r="G2034" s="6"/>
      <c r="H2034" s="4"/>
    </row>
    <row r="2035" spans="3:8" x14ac:dyDescent="0.2">
      <c r="C2035" s="4"/>
      <c r="G2035" s="6"/>
      <c r="H2035" s="4"/>
    </row>
    <row r="2036" spans="3:8" x14ac:dyDescent="0.2">
      <c r="C2036" s="4"/>
      <c r="G2036" s="6"/>
      <c r="H2036" s="4"/>
    </row>
    <row r="2037" spans="3:8" x14ac:dyDescent="0.2">
      <c r="C2037" s="4"/>
      <c r="G2037" s="6"/>
      <c r="H2037" s="4"/>
    </row>
    <row r="2038" spans="3:8" x14ac:dyDescent="0.2">
      <c r="C2038" s="4"/>
      <c r="G2038" s="6"/>
      <c r="H2038" s="4"/>
    </row>
    <row r="2039" spans="3:8" x14ac:dyDescent="0.2">
      <c r="C2039" s="4"/>
      <c r="G2039" s="6"/>
      <c r="H2039" s="4"/>
    </row>
    <row r="2040" spans="3:8" x14ac:dyDescent="0.2">
      <c r="C2040" s="4"/>
      <c r="G2040" s="6"/>
      <c r="H2040" s="4"/>
    </row>
    <row r="2041" spans="3:8" x14ac:dyDescent="0.2">
      <c r="C2041" s="4"/>
      <c r="G2041" s="6"/>
      <c r="H2041" s="4"/>
    </row>
    <row r="2042" spans="3:8" x14ac:dyDescent="0.2">
      <c r="C2042" s="4"/>
      <c r="G2042" s="6"/>
      <c r="H2042" s="4"/>
    </row>
    <row r="2043" spans="3:8" x14ac:dyDescent="0.2">
      <c r="C2043" s="4"/>
      <c r="G2043" s="6"/>
      <c r="H2043" s="4"/>
    </row>
    <row r="2044" spans="3:8" x14ac:dyDescent="0.2">
      <c r="C2044" s="4"/>
      <c r="G2044" s="6"/>
      <c r="H2044" s="4"/>
    </row>
    <row r="2045" spans="3:8" x14ac:dyDescent="0.2">
      <c r="C2045" s="4"/>
      <c r="G2045" s="6"/>
      <c r="H2045" s="4"/>
    </row>
    <row r="2046" spans="3:8" x14ac:dyDescent="0.2">
      <c r="C2046" s="4"/>
      <c r="G2046" s="6"/>
      <c r="H2046" s="4"/>
    </row>
    <row r="2047" spans="3:8" x14ac:dyDescent="0.2">
      <c r="C2047" s="4"/>
      <c r="G2047" s="6"/>
      <c r="H2047" s="4"/>
    </row>
    <row r="2048" spans="3:8" x14ac:dyDescent="0.2">
      <c r="C2048" s="4"/>
      <c r="G2048" s="6"/>
      <c r="H2048" s="4"/>
    </row>
    <row r="2049" spans="3:8" x14ac:dyDescent="0.2">
      <c r="C2049" s="4"/>
      <c r="G2049" s="6"/>
      <c r="H2049" s="4"/>
    </row>
    <row r="2050" spans="3:8" x14ac:dyDescent="0.2">
      <c r="C2050" s="4"/>
      <c r="G2050" s="6"/>
      <c r="H2050" s="4"/>
    </row>
    <row r="2051" spans="3:8" x14ac:dyDescent="0.2">
      <c r="C2051" s="4"/>
      <c r="G2051" s="6"/>
      <c r="H2051" s="4"/>
    </row>
    <row r="2052" spans="3:8" x14ac:dyDescent="0.2">
      <c r="C2052" s="4"/>
      <c r="G2052" s="6"/>
      <c r="H2052" s="4"/>
    </row>
    <row r="2053" spans="3:8" x14ac:dyDescent="0.2">
      <c r="C2053" s="4"/>
      <c r="G2053" s="6"/>
      <c r="H2053" s="4"/>
    </row>
    <row r="2054" spans="3:8" x14ac:dyDescent="0.2">
      <c r="C2054" s="4"/>
      <c r="G2054" s="6"/>
      <c r="H2054" s="4"/>
    </row>
    <row r="2055" spans="3:8" x14ac:dyDescent="0.2">
      <c r="C2055" s="4"/>
      <c r="G2055" s="6"/>
      <c r="H2055" s="4"/>
    </row>
    <row r="2056" spans="3:8" x14ac:dyDescent="0.2">
      <c r="C2056" s="4"/>
      <c r="G2056" s="6"/>
      <c r="H2056" s="4"/>
    </row>
    <row r="2057" spans="3:8" x14ac:dyDescent="0.2">
      <c r="C2057" s="4"/>
      <c r="G2057" s="6"/>
      <c r="H2057" s="4"/>
    </row>
    <row r="2058" spans="3:8" x14ac:dyDescent="0.2">
      <c r="C2058" s="4"/>
      <c r="G2058" s="6"/>
      <c r="H2058" s="4"/>
    </row>
    <row r="2059" spans="3:8" x14ac:dyDescent="0.2">
      <c r="C2059" s="4"/>
      <c r="G2059" s="6"/>
      <c r="H2059" s="4"/>
    </row>
    <row r="2060" spans="3:8" x14ac:dyDescent="0.2">
      <c r="C2060" s="4"/>
      <c r="G2060" s="6"/>
      <c r="H2060" s="4"/>
    </row>
    <row r="2061" spans="3:8" x14ac:dyDescent="0.2">
      <c r="C2061" s="4"/>
      <c r="G2061" s="6"/>
      <c r="H2061" s="4"/>
    </row>
    <row r="2062" spans="3:8" x14ac:dyDescent="0.2">
      <c r="C2062" s="4"/>
      <c r="G2062" s="6"/>
      <c r="H2062" s="4"/>
    </row>
    <row r="2063" spans="3:8" x14ac:dyDescent="0.2">
      <c r="C2063" s="4"/>
      <c r="G2063" s="6"/>
      <c r="H2063" s="4"/>
    </row>
    <row r="2064" spans="3:8" x14ac:dyDescent="0.2">
      <c r="C2064" s="4"/>
      <c r="G2064" s="6"/>
      <c r="H2064" s="4"/>
    </row>
    <row r="2065" spans="3:8" x14ac:dyDescent="0.2">
      <c r="C2065" s="4"/>
      <c r="G2065" s="6"/>
      <c r="H2065" s="4"/>
    </row>
    <row r="2066" spans="3:8" x14ac:dyDescent="0.2">
      <c r="C2066" s="4"/>
      <c r="G2066" s="6"/>
      <c r="H2066" s="4"/>
    </row>
    <row r="2067" spans="3:8" x14ac:dyDescent="0.2">
      <c r="C2067" s="4"/>
      <c r="G2067" s="6"/>
      <c r="H2067" s="4"/>
    </row>
    <row r="2068" spans="3:8" x14ac:dyDescent="0.2">
      <c r="C2068" s="4"/>
      <c r="G2068" s="6"/>
      <c r="H2068" s="4"/>
    </row>
    <row r="2069" spans="3:8" x14ac:dyDescent="0.2">
      <c r="C2069" s="4"/>
      <c r="G2069" s="6"/>
      <c r="H2069" s="4"/>
    </row>
    <row r="2070" spans="3:8" x14ac:dyDescent="0.2">
      <c r="C2070" s="4"/>
      <c r="G2070" s="6"/>
      <c r="H2070" s="4"/>
    </row>
    <row r="2071" spans="3:8" x14ac:dyDescent="0.2">
      <c r="C2071" s="4"/>
      <c r="G2071" s="6"/>
      <c r="H2071" s="4"/>
    </row>
    <row r="2072" spans="3:8" x14ac:dyDescent="0.2">
      <c r="C2072" s="4"/>
      <c r="G2072" s="6"/>
      <c r="H2072" s="4"/>
    </row>
    <row r="2073" spans="3:8" x14ac:dyDescent="0.2">
      <c r="C2073" s="4"/>
      <c r="G2073" s="6"/>
      <c r="H2073" s="4"/>
    </row>
    <row r="2074" spans="3:8" x14ac:dyDescent="0.2">
      <c r="C2074" s="4"/>
      <c r="G2074" s="6"/>
      <c r="H2074" s="4"/>
    </row>
    <row r="2075" spans="3:8" x14ac:dyDescent="0.2">
      <c r="C2075" s="4"/>
      <c r="G2075" s="6"/>
      <c r="H2075" s="4"/>
    </row>
    <row r="2076" spans="3:8" x14ac:dyDescent="0.2">
      <c r="C2076" s="4"/>
      <c r="G2076" s="6"/>
      <c r="H2076" s="4"/>
    </row>
    <row r="2077" spans="3:8" x14ac:dyDescent="0.2">
      <c r="C2077" s="4"/>
      <c r="G2077" s="6"/>
      <c r="H2077" s="4"/>
    </row>
    <row r="2078" spans="3:8" x14ac:dyDescent="0.2">
      <c r="C2078" s="4"/>
      <c r="G2078" s="6"/>
      <c r="H2078" s="4"/>
    </row>
    <row r="2079" spans="3:8" x14ac:dyDescent="0.2">
      <c r="C2079" s="4"/>
      <c r="G2079" s="6"/>
      <c r="H2079" s="4"/>
    </row>
    <row r="2080" spans="3:8" x14ac:dyDescent="0.2">
      <c r="C2080" s="4"/>
      <c r="G2080" s="6"/>
      <c r="H2080" s="4"/>
    </row>
    <row r="2081" spans="3:8" x14ac:dyDescent="0.2">
      <c r="C2081" s="4"/>
      <c r="G2081" s="6"/>
      <c r="H2081" s="4"/>
    </row>
    <row r="2082" spans="3:8" x14ac:dyDescent="0.2">
      <c r="C2082" s="4"/>
      <c r="G2082" s="6"/>
      <c r="H2082" s="4"/>
    </row>
    <row r="2083" spans="3:8" x14ac:dyDescent="0.2">
      <c r="C2083" s="4"/>
      <c r="G2083" s="6"/>
      <c r="H2083" s="4"/>
    </row>
    <row r="2084" spans="3:8" x14ac:dyDescent="0.2">
      <c r="C2084" s="4"/>
      <c r="G2084" s="6"/>
      <c r="H2084" s="4"/>
    </row>
    <row r="2085" spans="3:8" x14ac:dyDescent="0.2">
      <c r="C2085" s="4"/>
      <c r="G2085" s="6"/>
      <c r="H2085" s="4"/>
    </row>
    <row r="2086" spans="3:8" x14ac:dyDescent="0.2">
      <c r="C2086" s="4"/>
      <c r="G2086" s="6"/>
      <c r="H2086" s="4"/>
    </row>
    <row r="2087" spans="3:8" x14ac:dyDescent="0.2">
      <c r="C2087" s="4"/>
      <c r="G2087" s="6"/>
      <c r="H2087" s="4"/>
    </row>
    <row r="2088" spans="3:8" x14ac:dyDescent="0.2">
      <c r="C2088" s="4"/>
      <c r="G2088" s="6"/>
      <c r="H2088" s="4"/>
    </row>
    <row r="2089" spans="3:8" x14ac:dyDescent="0.2">
      <c r="C2089" s="4"/>
      <c r="G2089" s="6"/>
      <c r="H2089" s="4"/>
    </row>
    <row r="2090" spans="3:8" x14ac:dyDescent="0.2">
      <c r="C2090" s="4"/>
      <c r="G2090" s="6"/>
      <c r="H2090" s="4"/>
    </row>
    <row r="2091" spans="3:8" x14ac:dyDescent="0.2">
      <c r="C2091" s="4"/>
      <c r="G2091" s="6"/>
      <c r="H2091" s="4"/>
    </row>
    <row r="2092" spans="3:8" x14ac:dyDescent="0.2">
      <c r="C2092" s="4"/>
      <c r="G2092" s="6"/>
      <c r="H2092" s="4"/>
    </row>
    <row r="2093" spans="3:8" x14ac:dyDescent="0.2">
      <c r="C2093" s="4"/>
      <c r="G2093" s="6"/>
      <c r="H2093" s="4"/>
    </row>
    <row r="2094" spans="3:8" x14ac:dyDescent="0.2">
      <c r="C2094" s="4"/>
      <c r="G2094" s="6"/>
      <c r="H2094" s="4"/>
    </row>
    <row r="2095" spans="3:8" x14ac:dyDescent="0.2">
      <c r="C2095" s="4"/>
      <c r="G2095" s="6"/>
      <c r="H2095" s="4"/>
    </row>
    <row r="2096" spans="3:8" x14ac:dyDescent="0.2">
      <c r="C2096" s="4"/>
      <c r="G2096" s="6"/>
      <c r="H2096" s="4"/>
    </row>
    <row r="2097" spans="3:8" x14ac:dyDescent="0.2">
      <c r="C2097" s="4"/>
      <c r="G2097" s="6"/>
      <c r="H2097" s="4"/>
    </row>
    <row r="2098" spans="3:8" x14ac:dyDescent="0.2">
      <c r="C2098" s="4"/>
      <c r="G2098" s="6"/>
      <c r="H2098" s="4"/>
    </row>
    <row r="2099" spans="3:8" x14ac:dyDescent="0.2">
      <c r="C2099" s="4"/>
      <c r="G2099" s="6"/>
      <c r="H2099" s="4"/>
    </row>
    <row r="2100" spans="3:8" x14ac:dyDescent="0.2">
      <c r="C2100" s="4"/>
      <c r="G2100" s="6"/>
      <c r="H2100" s="4"/>
    </row>
    <row r="2101" spans="3:8" x14ac:dyDescent="0.2">
      <c r="C2101" s="4"/>
      <c r="G2101" s="6"/>
      <c r="H2101" s="4"/>
    </row>
    <row r="2102" spans="3:8" x14ac:dyDescent="0.2">
      <c r="C2102" s="4"/>
      <c r="G2102" s="6"/>
      <c r="H2102" s="4"/>
    </row>
    <row r="2103" spans="3:8" x14ac:dyDescent="0.2">
      <c r="C2103" s="4"/>
      <c r="G2103" s="6"/>
      <c r="H2103" s="4"/>
    </row>
    <row r="2104" spans="3:8" x14ac:dyDescent="0.2">
      <c r="C2104" s="4"/>
      <c r="G2104" s="6"/>
      <c r="H2104" s="4"/>
    </row>
    <row r="2105" spans="3:8" x14ac:dyDescent="0.2">
      <c r="C2105" s="4"/>
      <c r="G2105" s="6"/>
      <c r="H2105" s="4"/>
    </row>
    <row r="2106" spans="3:8" x14ac:dyDescent="0.2">
      <c r="C2106" s="4"/>
      <c r="G2106" s="6"/>
      <c r="H2106" s="4"/>
    </row>
    <row r="2107" spans="3:8" x14ac:dyDescent="0.2">
      <c r="C2107" s="4"/>
      <c r="G2107" s="6"/>
      <c r="H2107" s="4"/>
    </row>
    <row r="2108" spans="3:8" x14ac:dyDescent="0.2">
      <c r="C2108" s="4"/>
      <c r="G2108" s="6"/>
      <c r="H2108" s="4"/>
    </row>
    <row r="2109" spans="3:8" x14ac:dyDescent="0.2">
      <c r="C2109" s="4"/>
      <c r="G2109" s="6"/>
      <c r="H2109" s="4"/>
    </row>
    <row r="2110" spans="3:8" x14ac:dyDescent="0.2">
      <c r="C2110" s="4"/>
      <c r="G2110" s="6"/>
      <c r="H2110" s="4"/>
    </row>
    <row r="2111" spans="3:8" x14ac:dyDescent="0.2">
      <c r="C2111" s="4"/>
      <c r="G2111" s="6"/>
      <c r="H2111" s="4"/>
    </row>
    <row r="2112" spans="3:8" x14ac:dyDescent="0.2">
      <c r="C2112" s="4"/>
      <c r="G2112" s="6"/>
      <c r="H2112" s="4"/>
    </row>
    <row r="2113" spans="3:8" x14ac:dyDescent="0.2">
      <c r="C2113" s="4"/>
      <c r="G2113" s="6"/>
      <c r="H2113" s="4"/>
    </row>
    <row r="2114" spans="3:8" x14ac:dyDescent="0.2">
      <c r="C2114" s="4"/>
      <c r="G2114" s="6"/>
      <c r="H2114" s="4"/>
    </row>
    <row r="2115" spans="3:8" x14ac:dyDescent="0.2">
      <c r="C2115" s="4"/>
      <c r="G2115" s="6"/>
      <c r="H2115" s="4"/>
    </row>
    <row r="2116" spans="3:8" x14ac:dyDescent="0.2">
      <c r="C2116" s="4"/>
      <c r="G2116" s="6"/>
      <c r="H2116" s="4"/>
    </row>
    <row r="2117" spans="3:8" x14ac:dyDescent="0.2">
      <c r="C2117" s="4"/>
      <c r="G2117" s="6"/>
      <c r="H2117" s="4"/>
    </row>
    <row r="2118" spans="3:8" x14ac:dyDescent="0.2">
      <c r="C2118" s="4"/>
      <c r="G2118" s="6"/>
      <c r="H2118" s="4"/>
    </row>
    <row r="2119" spans="3:8" x14ac:dyDescent="0.2">
      <c r="C2119" s="4"/>
      <c r="G2119" s="6"/>
      <c r="H2119" s="4"/>
    </row>
    <row r="2120" spans="3:8" x14ac:dyDescent="0.2">
      <c r="C2120" s="4"/>
      <c r="G2120" s="6"/>
      <c r="H2120" s="4"/>
    </row>
    <row r="2121" spans="3:8" x14ac:dyDescent="0.2">
      <c r="C2121" s="4"/>
      <c r="G2121" s="6"/>
      <c r="H2121" s="4"/>
    </row>
    <row r="2122" spans="3:8" x14ac:dyDescent="0.2">
      <c r="C2122" s="4"/>
      <c r="G2122" s="6"/>
      <c r="H2122" s="4"/>
    </row>
    <row r="2123" spans="3:8" x14ac:dyDescent="0.2">
      <c r="C2123" s="4"/>
      <c r="G2123" s="6"/>
      <c r="H2123" s="4"/>
    </row>
    <row r="2124" spans="3:8" x14ac:dyDescent="0.2">
      <c r="C2124" s="4"/>
      <c r="G2124" s="6"/>
      <c r="H2124" s="4"/>
    </row>
    <row r="2125" spans="3:8" x14ac:dyDescent="0.2">
      <c r="C2125" s="4"/>
      <c r="G2125" s="6"/>
      <c r="H2125" s="4"/>
    </row>
    <row r="2126" spans="3:8" x14ac:dyDescent="0.2">
      <c r="C2126" s="4"/>
      <c r="G2126" s="6"/>
      <c r="H2126" s="4"/>
    </row>
    <row r="2127" spans="3:8" x14ac:dyDescent="0.2">
      <c r="C2127" s="4"/>
      <c r="G2127" s="6"/>
      <c r="H2127" s="4"/>
    </row>
    <row r="2128" spans="3:8" x14ac:dyDescent="0.2">
      <c r="C2128" s="4"/>
      <c r="G2128" s="6"/>
      <c r="H2128" s="4"/>
    </row>
    <row r="2129" spans="3:8" x14ac:dyDescent="0.2">
      <c r="C2129" s="4"/>
      <c r="G2129" s="6"/>
      <c r="H2129" s="4"/>
    </row>
    <row r="2130" spans="3:8" x14ac:dyDescent="0.2">
      <c r="C2130" s="4"/>
      <c r="G2130" s="6"/>
      <c r="H2130" s="4"/>
    </row>
    <row r="2131" spans="3:8" x14ac:dyDescent="0.2">
      <c r="C2131" s="4"/>
      <c r="G2131" s="6"/>
      <c r="H2131" s="4"/>
    </row>
    <row r="2132" spans="3:8" x14ac:dyDescent="0.2">
      <c r="C2132" s="4"/>
      <c r="G2132" s="6"/>
      <c r="H2132" s="4"/>
    </row>
    <row r="2133" spans="3:8" x14ac:dyDescent="0.2">
      <c r="C2133" s="4"/>
      <c r="G2133" s="6"/>
      <c r="H2133" s="4"/>
    </row>
    <row r="2134" spans="3:8" x14ac:dyDescent="0.2">
      <c r="C2134" s="4"/>
      <c r="G2134" s="6"/>
      <c r="H2134" s="4"/>
    </row>
    <row r="2135" spans="3:8" x14ac:dyDescent="0.2">
      <c r="C2135" s="4"/>
      <c r="G2135" s="6"/>
      <c r="H2135" s="4"/>
    </row>
    <row r="2136" spans="3:8" x14ac:dyDescent="0.2">
      <c r="C2136" s="4"/>
      <c r="G2136" s="6"/>
      <c r="H2136" s="4"/>
    </row>
    <row r="2137" spans="3:8" x14ac:dyDescent="0.2">
      <c r="C2137" s="4"/>
      <c r="G2137" s="6"/>
      <c r="H2137" s="4"/>
    </row>
    <row r="2138" spans="3:8" x14ac:dyDescent="0.2">
      <c r="C2138" s="4"/>
      <c r="G2138" s="6"/>
      <c r="H2138" s="4"/>
    </row>
    <row r="2139" spans="3:8" x14ac:dyDescent="0.2">
      <c r="C2139" s="4"/>
      <c r="G2139" s="6"/>
      <c r="H2139" s="4"/>
    </row>
    <row r="2140" spans="3:8" x14ac:dyDescent="0.2">
      <c r="C2140" s="4"/>
      <c r="G2140" s="6"/>
      <c r="H2140" s="4"/>
    </row>
    <row r="2141" spans="3:8" x14ac:dyDescent="0.2">
      <c r="C2141" s="4"/>
      <c r="G2141" s="6"/>
      <c r="H2141" s="4"/>
    </row>
    <row r="2142" spans="3:8" x14ac:dyDescent="0.2">
      <c r="C2142" s="4"/>
      <c r="G2142" s="6"/>
      <c r="H2142" s="4"/>
    </row>
    <row r="2143" spans="3:8" x14ac:dyDescent="0.2">
      <c r="C2143" s="4"/>
      <c r="G2143" s="6"/>
      <c r="H2143" s="4"/>
    </row>
    <row r="2144" spans="3:8" x14ac:dyDescent="0.2">
      <c r="C2144" s="4"/>
      <c r="G2144" s="6"/>
      <c r="H2144" s="4"/>
    </row>
    <row r="2145" spans="3:8" x14ac:dyDescent="0.2">
      <c r="C2145" s="4"/>
      <c r="G2145" s="6"/>
      <c r="H2145" s="4"/>
    </row>
    <row r="2146" spans="3:8" x14ac:dyDescent="0.2">
      <c r="C2146" s="4"/>
      <c r="G2146" s="6"/>
      <c r="H2146" s="4"/>
    </row>
    <row r="2147" spans="3:8" x14ac:dyDescent="0.2">
      <c r="C2147" s="4"/>
      <c r="G2147" s="6"/>
      <c r="H2147" s="4"/>
    </row>
    <row r="2148" spans="3:8" x14ac:dyDescent="0.2">
      <c r="C2148" s="4"/>
      <c r="G2148" s="6"/>
      <c r="H2148" s="4"/>
    </row>
    <row r="2149" spans="3:8" x14ac:dyDescent="0.2">
      <c r="C2149" s="4"/>
      <c r="G2149" s="6"/>
      <c r="H2149" s="4"/>
    </row>
    <row r="2150" spans="3:8" x14ac:dyDescent="0.2">
      <c r="C2150" s="4"/>
      <c r="G2150" s="6"/>
      <c r="H2150" s="4"/>
    </row>
    <row r="2151" spans="3:8" x14ac:dyDescent="0.2">
      <c r="C2151" s="4"/>
      <c r="G2151" s="6"/>
      <c r="H2151" s="4"/>
    </row>
    <row r="2152" spans="3:8" x14ac:dyDescent="0.2">
      <c r="C2152" s="4"/>
      <c r="G2152" s="6"/>
      <c r="H2152" s="4"/>
    </row>
    <row r="2153" spans="3:8" x14ac:dyDescent="0.2">
      <c r="C2153" s="4"/>
      <c r="G2153" s="6"/>
      <c r="H2153" s="4"/>
    </row>
    <row r="2154" spans="3:8" x14ac:dyDescent="0.2">
      <c r="C2154" s="4"/>
      <c r="G2154" s="6"/>
      <c r="H2154" s="4"/>
    </row>
    <row r="2155" spans="3:8" x14ac:dyDescent="0.2">
      <c r="C2155" s="4"/>
      <c r="G2155" s="6"/>
      <c r="H2155" s="4"/>
    </row>
    <row r="2156" spans="3:8" x14ac:dyDescent="0.2">
      <c r="C2156" s="4"/>
      <c r="G2156" s="6"/>
      <c r="H2156" s="4"/>
    </row>
    <row r="2157" spans="3:8" x14ac:dyDescent="0.2">
      <c r="C2157" s="4"/>
      <c r="G2157" s="6"/>
      <c r="H2157" s="4"/>
    </row>
    <row r="2158" spans="3:8" x14ac:dyDescent="0.2">
      <c r="C2158" s="4"/>
      <c r="G2158" s="6"/>
      <c r="H2158" s="4"/>
    </row>
    <row r="2159" spans="3:8" x14ac:dyDescent="0.2">
      <c r="C2159" s="4"/>
      <c r="G2159" s="6"/>
      <c r="H2159" s="4"/>
    </row>
    <row r="2160" spans="3:8" x14ac:dyDescent="0.2">
      <c r="C2160" s="4"/>
      <c r="G2160" s="6"/>
      <c r="H2160" s="4"/>
    </row>
    <row r="2161" spans="3:8" x14ac:dyDescent="0.2">
      <c r="C2161" s="4"/>
      <c r="G2161" s="6"/>
      <c r="H2161" s="4"/>
    </row>
    <row r="2162" spans="3:8" x14ac:dyDescent="0.2">
      <c r="C2162" s="4"/>
      <c r="G2162" s="6"/>
      <c r="H2162" s="4"/>
    </row>
    <row r="2163" spans="3:8" x14ac:dyDescent="0.2">
      <c r="C2163" s="4"/>
      <c r="G2163" s="6"/>
      <c r="H2163" s="4"/>
    </row>
    <row r="2164" spans="3:8" x14ac:dyDescent="0.2">
      <c r="C2164" s="4"/>
      <c r="G2164" s="6"/>
      <c r="H2164" s="4"/>
    </row>
    <row r="2165" spans="3:8" x14ac:dyDescent="0.2">
      <c r="C2165" s="4"/>
      <c r="G2165" s="6"/>
      <c r="H2165" s="4"/>
    </row>
    <row r="2166" spans="3:8" x14ac:dyDescent="0.2">
      <c r="C2166" s="4"/>
      <c r="G2166" s="6"/>
      <c r="H2166" s="4"/>
    </row>
    <row r="2167" spans="3:8" x14ac:dyDescent="0.2">
      <c r="C2167" s="4"/>
      <c r="G2167" s="6"/>
      <c r="H2167" s="4"/>
    </row>
    <row r="2168" spans="3:8" x14ac:dyDescent="0.2">
      <c r="C2168" s="4"/>
      <c r="G2168" s="6"/>
      <c r="H2168" s="4"/>
    </row>
    <row r="2169" spans="3:8" x14ac:dyDescent="0.2">
      <c r="C2169" s="4"/>
      <c r="G2169" s="6"/>
      <c r="H2169" s="4"/>
    </row>
    <row r="2170" spans="3:8" x14ac:dyDescent="0.2">
      <c r="C2170" s="4"/>
      <c r="G2170" s="6"/>
      <c r="H2170" s="4"/>
    </row>
    <row r="2171" spans="3:8" x14ac:dyDescent="0.2">
      <c r="C2171" s="4"/>
      <c r="G2171" s="6"/>
      <c r="H2171" s="4"/>
    </row>
    <row r="2172" spans="3:8" x14ac:dyDescent="0.2">
      <c r="C2172" s="4"/>
      <c r="G2172" s="6"/>
      <c r="H2172" s="4"/>
    </row>
    <row r="2173" spans="3:8" x14ac:dyDescent="0.2">
      <c r="C2173" s="4"/>
      <c r="G2173" s="6"/>
      <c r="H2173" s="4"/>
    </row>
    <row r="2174" spans="3:8" x14ac:dyDescent="0.2">
      <c r="C2174" s="4"/>
      <c r="G2174" s="6"/>
      <c r="H2174" s="4"/>
    </row>
    <row r="2175" spans="3:8" x14ac:dyDescent="0.2">
      <c r="C2175" s="4"/>
      <c r="G2175" s="6"/>
      <c r="H2175" s="4"/>
    </row>
    <row r="2176" spans="3:8" x14ac:dyDescent="0.2">
      <c r="C2176" s="4"/>
      <c r="G2176" s="6"/>
      <c r="H2176" s="4"/>
    </row>
    <row r="2177" spans="3:8" x14ac:dyDescent="0.2">
      <c r="C2177" s="4"/>
      <c r="G2177" s="6"/>
      <c r="H2177" s="4"/>
    </row>
    <row r="2178" spans="3:8" x14ac:dyDescent="0.2">
      <c r="C2178" s="4"/>
      <c r="G2178" s="6"/>
      <c r="H2178" s="4"/>
    </row>
    <row r="2179" spans="3:8" x14ac:dyDescent="0.2">
      <c r="C2179" s="4"/>
      <c r="G2179" s="6"/>
      <c r="H2179" s="4"/>
    </row>
    <row r="2180" spans="3:8" x14ac:dyDescent="0.2">
      <c r="C2180" s="4"/>
      <c r="G2180" s="6"/>
      <c r="H2180" s="4"/>
    </row>
    <row r="2181" spans="3:8" x14ac:dyDescent="0.2">
      <c r="C2181" s="4"/>
      <c r="G2181" s="6"/>
      <c r="H2181" s="4"/>
    </row>
    <row r="2182" spans="3:8" x14ac:dyDescent="0.2">
      <c r="C2182" s="4"/>
      <c r="G2182" s="6"/>
      <c r="H2182" s="4"/>
    </row>
    <row r="2183" spans="3:8" x14ac:dyDescent="0.2">
      <c r="C2183" s="4"/>
      <c r="G2183" s="6"/>
      <c r="H2183" s="4"/>
    </row>
    <row r="2184" spans="3:8" x14ac:dyDescent="0.2">
      <c r="C2184" s="4"/>
      <c r="G2184" s="6"/>
      <c r="H2184" s="4"/>
    </row>
    <row r="2185" spans="3:8" x14ac:dyDescent="0.2">
      <c r="C2185" s="4"/>
      <c r="G2185" s="6"/>
      <c r="H2185" s="4"/>
    </row>
    <row r="2186" spans="3:8" x14ac:dyDescent="0.2">
      <c r="C2186" s="4"/>
      <c r="G2186" s="6"/>
      <c r="H2186" s="4"/>
    </row>
    <row r="2187" spans="3:8" x14ac:dyDescent="0.2">
      <c r="C2187" s="4"/>
      <c r="G2187" s="6"/>
      <c r="H2187" s="4"/>
    </row>
    <row r="2188" spans="3:8" x14ac:dyDescent="0.2">
      <c r="C2188" s="4"/>
      <c r="G2188" s="6"/>
      <c r="H2188" s="4"/>
    </row>
    <row r="2189" spans="3:8" x14ac:dyDescent="0.2">
      <c r="C2189" s="4"/>
      <c r="G2189" s="6"/>
      <c r="H2189" s="4"/>
    </row>
    <row r="2190" spans="3:8" x14ac:dyDescent="0.2">
      <c r="C2190" s="4"/>
      <c r="G2190" s="6"/>
      <c r="H2190" s="4"/>
    </row>
    <row r="2191" spans="3:8" x14ac:dyDescent="0.2">
      <c r="C2191" s="4"/>
      <c r="G2191" s="6"/>
      <c r="H2191" s="4"/>
    </row>
    <row r="2192" spans="3:8" x14ac:dyDescent="0.2">
      <c r="C2192" s="4"/>
      <c r="G2192" s="6"/>
      <c r="H2192" s="4"/>
    </row>
    <row r="2193" spans="3:8" x14ac:dyDescent="0.2">
      <c r="C2193" s="4"/>
      <c r="G2193" s="6"/>
      <c r="H2193" s="4"/>
    </row>
    <row r="2194" spans="3:8" x14ac:dyDescent="0.2">
      <c r="C2194" s="4"/>
      <c r="G2194" s="6"/>
      <c r="H2194" s="4"/>
    </row>
    <row r="2195" spans="3:8" x14ac:dyDescent="0.2">
      <c r="C2195" s="4"/>
      <c r="G2195" s="6"/>
      <c r="H2195" s="4"/>
    </row>
    <row r="2196" spans="3:8" x14ac:dyDescent="0.2">
      <c r="C2196" s="4"/>
      <c r="G2196" s="6"/>
      <c r="H2196" s="4"/>
    </row>
    <row r="2197" spans="3:8" x14ac:dyDescent="0.2">
      <c r="C2197" s="4"/>
      <c r="G2197" s="6"/>
      <c r="H2197" s="4"/>
    </row>
    <row r="2198" spans="3:8" x14ac:dyDescent="0.2">
      <c r="C2198" s="4"/>
      <c r="G2198" s="6"/>
      <c r="H2198" s="4"/>
    </row>
    <row r="2199" spans="3:8" x14ac:dyDescent="0.2">
      <c r="C2199" s="4"/>
      <c r="G2199" s="6"/>
      <c r="H2199" s="4"/>
    </row>
    <row r="2200" spans="3:8" x14ac:dyDescent="0.2">
      <c r="C2200" s="4"/>
      <c r="G2200" s="6"/>
      <c r="H2200" s="4"/>
    </row>
    <row r="2201" spans="3:8" x14ac:dyDescent="0.2">
      <c r="C2201" s="4"/>
      <c r="G2201" s="6"/>
      <c r="H2201" s="4"/>
    </row>
    <row r="2202" spans="3:8" x14ac:dyDescent="0.2">
      <c r="C2202" s="4"/>
      <c r="G2202" s="6"/>
      <c r="H2202" s="4"/>
    </row>
    <row r="2203" spans="3:8" x14ac:dyDescent="0.2">
      <c r="C2203" s="4"/>
      <c r="G2203" s="6"/>
      <c r="H2203" s="4"/>
    </row>
    <row r="2204" spans="3:8" x14ac:dyDescent="0.2">
      <c r="C2204" s="4"/>
      <c r="G2204" s="6"/>
      <c r="H2204" s="4"/>
    </row>
    <row r="2205" spans="3:8" x14ac:dyDescent="0.2">
      <c r="C2205" s="4"/>
      <c r="G2205" s="6"/>
      <c r="H2205" s="4"/>
    </row>
    <row r="2206" spans="3:8" x14ac:dyDescent="0.2">
      <c r="C2206" s="4"/>
      <c r="G2206" s="6"/>
      <c r="H2206" s="4"/>
    </row>
    <row r="2207" spans="3:8" x14ac:dyDescent="0.2">
      <c r="C2207" s="4"/>
      <c r="G2207" s="6"/>
      <c r="H2207" s="4"/>
    </row>
    <row r="2208" spans="3:8" x14ac:dyDescent="0.2">
      <c r="C2208" s="4"/>
      <c r="G2208" s="6"/>
      <c r="H2208" s="4"/>
    </row>
    <row r="2209" spans="3:8" x14ac:dyDescent="0.2">
      <c r="C2209" s="4"/>
      <c r="G2209" s="6"/>
      <c r="H2209" s="4"/>
    </row>
    <row r="2210" spans="3:8" x14ac:dyDescent="0.2">
      <c r="C2210" s="4"/>
      <c r="G2210" s="6"/>
      <c r="H2210" s="4"/>
    </row>
    <row r="2211" spans="3:8" x14ac:dyDescent="0.2">
      <c r="C2211" s="4"/>
      <c r="G2211" s="6"/>
      <c r="H2211" s="4"/>
    </row>
    <row r="2212" spans="3:8" x14ac:dyDescent="0.2">
      <c r="C2212" s="4"/>
      <c r="G2212" s="6"/>
      <c r="H2212" s="4"/>
    </row>
    <row r="2213" spans="3:8" x14ac:dyDescent="0.2">
      <c r="C2213" s="4"/>
      <c r="G2213" s="6"/>
      <c r="H2213" s="4"/>
    </row>
    <row r="2214" spans="3:8" x14ac:dyDescent="0.2">
      <c r="C2214" s="4"/>
      <c r="G2214" s="6"/>
      <c r="H2214" s="4"/>
    </row>
    <row r="2215" spans="3:8" x14ac:dyDescent="0.2">
      <c r="C2215" s="4"/>
      <c r="G2215" s="6"/>
      <c r="H2215" s="4"/>
    </row>
    <row r="2216" spans="3:8" x14ac:dyDescent="0.2">
      <c r="C2216" s="4"/>
      <c r="G2216" s="6"/>
      <c r="H2216" s="4"/>
    </row>
    <row r="2217" spans="3:8" x14ac:dyDescent="0.2">
      <c r="C2217" s="4"/>
      <c r="G2217" s="6"/>
      <c r="H2217" s="4"/>
    </row>
    <row r="2218" spans="3:8" x14ac:dyDescent="0.2">
      <c r="C2218" s="4"/>
      <c r="G2218" s="6"/>
      <c r="H2218" s="4"/>
    </row>
    <row r="2219" spans="3:8" x14ac:dyDescent="0.2">
      <c r="C2219" s="4"/>
      <c r="G2219" s="6"/>
      <c r="H2219" s="4"/>
    </row>
    <row r="2220" spans="3:8" x14ac:dyDescent="0.2">
      <c r="C2220" s="4"/>
      <c r="G2220" s="6"/>
      <c r="H2220" s="4"/>
    </row>
    <row r="2221" spans="3:8" x14ac:dyDescent="0.2">
      <c r="C2221" s="4"/>
      <c r="G2221" s="6"/>
      <c r="H2221" s="4"/>
    </row>
    <row r="2222" spans="3:8" x14ac:dyDescent="0.2">
      <c r="C2222" s="4"/>
      <c r="G2222" s="6"/>
      <c r="H2222" s="4"/>
    </row>
    <row r="2223" spans="3:8" x14ac:dyDescent="0.2">
      <c r="C2223" s="4"/>
      <c r="G2223" s="6"/>
      <c r="H2223" s="4"/>
    </row>
    <row r="2224" spans="3:8" x14ac:dyDescent="0.2">
      <c r="C2224" s="4"/>
      <c r="G2224" s="6"/>
      <c r="H2224" s="4"/>
    </row>
    <row r="2225" spans="3:8" x14ac:dyDescent="0.2">
      <c r="C2225" s="4"/>
      <c r="G2225" s="6"/>
      <c r="H2225" s="4"/>
    </row>
    <row r="2226" spans="3:8" x14ac:dyDescent="0.2">
      <c r="C2226" s="4"/>
      <c r="G2226" s="6"/>
      <c r="H2226" s="4"/>
    </row>
    <row r="2227" spans="3:8" x14ac:dyDescent="0.2">
      <c r="C2227" s="4"/>
      <c r="G2227" s="6"/>
      <c r="H2227" s="4"/>
    </row>
    <row r="2228" spans="3:8" x14ac:dyDescent="0.2">
      <c r="C2228" s="4"/>
      <c r="G2228" s="6"/>
      <c r="H2228" s="4"/>
    </row>
    <row r="2229" spans="3:8" x14ac:dyDescent="0.2">
      <c r="C2229" s="4"/>
      <c r="G2229" s="6"/>
      <c r="H2229" s="4"/>
    </row>
    <row r="2230" spans="3:8" x14ac:dyDescent="0.2">
      <c r="C2230" s="4"/>
      <c r="G2230" s="6"/>
      <c r="H2230" s="4"/>
    </row>
    <row r="2231" spans="3:8" x14ac:dyDescent="0.2">
      <c r="C2231" s="4"/>
      <c r="G2231" s="6"/>
      <c r="H2231" s="4"/>
    </row>
    <row r="2232" spans="3:8" x14ac:dyDescent="0.2">
      <c r="C2232" s="4"/>
      <c r="G2232" s="6"/>
      <c r="H2232" s="4"/>
    </row>
    <row r="2233" spans="3:8" x14ac:dyDescent="0.2">
      <c r="C2233" s="4"/>
      <c r="G2233" s="6"/>
      <c r="H2233" s="4"/>
    </row>
    <row r="2234" spans="3:8" x14ac:dyDescent="0.2">
      <c r="C2234" s="4"/>
      <c r="G2234" s="6"/>
      <c r="H2234" s="4"/>
    </row>
    <row r="2235" spans="3:8" x14ac:dyDescent="0.2">
      <c r="C2235" s="4"/>
      <c r="G2235" s="6"/>
      <c r="H2235" s="4"/>
    </row>
    <row r="2236" spans="3:8" x14ac:dyDescent="0.2">
      <c r="C2236" s="4"/>
      <c r="G2236" s="6"/>
      <c r="H2236" s="4"/>
    </row>
    <row r="2237" spans="3:8" x14ac:dyDescent="0.2">
      <c r="C2237" s="4"/>
      <c r="G2237" s="6"/>
      <c r="H2237" s="4"/>
    </row>
    <row r="2238" spans="3:8" x14ac:dyDescent="0.2">
      <c r="C2238" s="4"/>
      <c r="G2238" s="6"/>
      <c r="H2238" s="4"/>
    </row>
    <row r="2239" spans="3:8" x14ac:dyDescent="0.2">
      <c r="C2239" s="4"/>
      <c r="G2239" s="6"/>
      <c r="H2239" s="4"/>
    </row>
    <row r="2240" spans="3:8" x14ac:dyDescent="0.2">
      <c r="C2240" s="4"/>
      <c r="G2240" s="6"/>
      <c r="H2240" s="4"/>
    </row>
    <row r="2241" spans="3:8" x14ac:dyDescent="0.2">
      <c r="C2241" s="4"/>
      <c r="G2241" s="6"/>
      <c r="H2241" s="4"/>
    </row>
    <row r="2242" spans="3:8" x14ac:dyDescent="0.2">
      <c r="C2242" s="4"/>
      <c r="G2242" s="6"/>
      <c r="H2242" s="4"/>
    </row>
    <row r="2243" spans="3:8" x14ac:dyDescent="0.2">
      <c r="C2243" s="4"/>
      <c r="G2243" s="6"/>
      <c r="H2243" s="4"/>
    </row>
    <row r="2244" spans="3:8" x14ac:dyDescent="0.2">
      <c r="C2244" s="4"/>
      <c r="G2244" s="6"/>
      <c r="H2244" s="4"/>
    </row>
    <row r="2245" spans="3:8" x14ac:dyDescent="0.2">
      <c r="C2245" s="4"/>
      <c r="G2245" s="6"/>
      <c r="H2245" s="4"/>
    </row>
    <row r="2246" spans="3:8" x14ac:dyDescent="0.2">
      <c r="C2246" s="4"/>
      <c r="G2246" s="6"/>
      <c r="H2246" s="4"/>
    </row>
    <row r="2247" spans="3:8" x14ac:dyDescent="0.2">
      <c r="C2247" s="4"/>
      <c r="G2247" s="6"/>
      <c r="H2247" s="4"/>
    </row>
    <row r="2248" spans="3:8" x14ac:dyDescent="0.2">
      <c r="C2248" s="4"/>
      <c r="G2248" s="6"/>
      <c r="H2248" s="4"/>
    </row>
    <row r="2249" spans="3:8" x14ac:dyDescent="0.2">
      <c r="C2249" s="4"/>
      <c r="G2249" s="6"/>
      <c r="H2249" s="4"/>
    </row>
    <row r="2250" spans="3:8" x14ac:dyDescent="0.2">
      <c r="C2250" s="4"/>
      <c r="G2250" s="6"/>
      <c r="H2250" s="4"/>
    </row>
    <row r="2251" spans="3:8" x14ac:dyDescent="0.2">
      <c r="C2251" s="4"/>
      <c r="G2251" s="6"/>
      <c r="H2251" s="4"/>
    </row>
    <row r="2252" spans="3:8" x14ac:dyDescent="0.2">
      <c r="C2252" s="4"/>
      <c r="G2252" s="6"/>
      <c r="H2252" s="4"/>
    </row>
    <row r="2253" spans="3:8" x14ac:dyDescent="0.2">
      <c r="C2253" s="4"/>
      <c r="G2253" s="6"/>
      <c r="H2253" s="4"/>
    </row>
    <row r="2254" spans="3:8" x14ac:dyDescent="0.2">
      <c r="C2254" s="4"/>
      <c r="G2254" s="6"/>
      <c r="H2254" s="4"/>
    </row>
    <row r="2255" spans="3:8" x14ac:dyDescent="0.2">
      <c r="C2255" s="4"/>
      <c r="G2255" s="6"/>
      <c r="H2255" s="4"/>
    </row>
    <row r="2256" spans="3:8" x14ac:dyDescent="0.2">
      <c r="C2256" s="4"/>
      <c r="G2256" s="6"/>
      <c r="H2256" s="4"/>
    </row>
    <row r="2257" spans="3:8" x14ac:dyDescent="0.2">
      <c r="C2257" s="4"/>
      <c r="G2257" s="6"/>
      <c r="H2257" s="4"/>
    </row>
    <row r="2258" spans="3:8" x14ac:dyDescent="0.2">
      <c r="C2258" s="4"/>
      <c r="G2258" s="6"/>
      <c r="H2258" s="4"/>
    </row>
    <row r="2259" spans="3:8" x14ac:dyDescent="0.2">
      <c r="C2259" s="4"/>
      <c r="G2259" s="6"/>
      <c r="H2259" s="4"/>
    </row>
    <row r="2260" spans="3:8" x14ac:dyDescent="0.2">
      <c r="C2260" s="4"/>
      <c r="G2260" s="6"/>
      <c r="H2260" s="4"/>
    </row>
    <row r="2261" spans="3:8" x14ac:dyDescent="0.2">
      <c r="C2261" s="4"/>
      <c r="G2261" s="6"/>
      <c r="H2261" s="4"/>
    </row>
    <row r="2262" spans="3:8" x14ac:dyDescent="0.2">
      <c r="C2262" s="4"/>
      <c r="G2262" s="6"/>
      <c r="H2262" s="4"/>
    </row>
    <row r="2263" spans="3:8" x14ac:dyDescent="0.2">
      <c r="C2263" s="4"/>
      <c r="G2263" s="6"/>
      <c r="H2263" s="4"/>
    </row>
    <row r="2264" spans="3:8" x14ac:dyDescent="0.2">
      <c r="C2264" s="4"/>
      <c r="G2264" s="6"/>
      <c r="H2264" s="4"/>
    </row>
    <row r="2265" spans="3:8" x14ac:dyDescent="0.2">
      <c r="C2265" s="4"/>
      <c r="G2265" s="6"/>
      <c r="H2265" s="4"/>
    </row>
    <row r="2266" spans="3:8" x14ac:dyDescent="0.2">
      <c r="C2266" s="4"/>
      <c r="G2266" s="6"/>
      <c r="H2266" s="4"/>
    </row>
    <row r="2267" spans="3:8" x14ac:dyDescent="0.2">
      <c r="C2267" s="4"/>
      <c r="G2267" s="6"/>
      <c r="H2267" s="4"/>
    </row>
    <row r="2268" spans="3:8" x14ac:dyDescent="0.2">
      <c r="C2268" s="4"/>
      <c r="G2268" s="6"/>
      <c r="H2268" s="4"/>
    </row>
    <row r="2269" spans="3:8" x14ac:dyDescent="0.2">
      <c r="C2269" s="4"/>
      <c r="G2269" s="6"/>
      <c r="H2269" s="4"/>
    </row>
    <row r="2270" spans="3:8" x14ac:dyDescent="0.2">
      <c r="C2270" s="4"/>
      <c r="G2270" s="6"/>
      <c r="H2270" s="4"/>
    </row>
    <row r="2271" spans="3:8" x14ac:dyDescent="0.2">
      <c r="C2271" s="4"/>
      <c r="G2271" s="6"/>
      <c r="H2271" s="4"/>
    </row>
    <row r="2272" spans="3:8" x14ac:dyDescent="0.2">
      <c r="C2272" s="4"/>
      <c r="G2272" s="6"/>
      <c r="H2272" s="4"/>
    </row>
    <row r="2273" spans="3:8" x14ac:dyDescent="0.2">
      <c r="C2273" s="4"/>
      <c r="G2273" s="6"/>
      <c r="H2273" s="4"/>
    </row>
    <row r="2274" spans="3:8" x14ac:dyDescent="0.2">
      <c r="C2274" s="4"/>
      <c r="G2274" s="6"/>
      <c r="H2274" s="4"/>
    </row>
    <row r="2275" spans="3:8" x14ac:dyDescent="0.2">
      <c r="C2275" s="4"/>
      <c r="G2275" s="6"/>
      <c r="H2275" s="4"/>
    </row>
    <row r="2276" spans="3:8" x14ac:dyDescent="0.2">
      <c r="C2276" s="4"/>
      <c r="G2276" s="6"/>
      <c r="H2276" s="4"/>
    </row>
    <row r="2277" spans="3:8" x14ac:dyDescent="0.2">
      <c r="C2277" s="4"/>
      <c r="G2277" s="6"/>
      <c r="H2277" s="4"/>
    </row>
    <row r="2278" spans="3:8" x14ac:dyDescent="0.2">
      <c r="C2278" s="4"/>
      <c r="G2278" s="6"/>
      <c r="H2278" s="4"/>
    </row>
    <row r="2279" spans="3:8" x14ac:dyDescent="0.2">
      <c r="C2279" s="4"/>
      <c r="G2279" s="6"/>
      <c r="H2279" s="4"/>
    </row>
    <row r="2280" spans="3:8" x14ac:dyDescent="0.2">
      <c r="C2280" s="4"/>
      <c r="G2280" s="6"/>
      <c r="H2280" s="4"/>
    </row>
    <row r="2281" spans="3:8" x14ac:dyDescent="0.2">
      <c r="C2281" s="4"/>
      <c r="G2281" s="6"/>
      <c r="H2281" s="4"/>
    </row>
    <row r="2282" spans="3:8" x14ac:dyDescent="0.2">
      <c r="C2282" s="4"/>
      <c r="G2282" s="6"/>
      <c r="H2282" s="4"/>
    </row>
    <row r="2283" spans="3:8" x14ac:dyDescent="0.2">
      <c r="C2283" s="4"/>
      <c r="G2283" s="6"/>
      <c r="H2283" s="4"/>
    </row>
    <row r="2284" spans="3:8" x14ac:dyDescent="0.2">
      <c r="C2284" s="4"/>
      <c r="G2284" s="6"/>
      <c r="H2284" s="4"/>
    </row>
    <row r="2285" spans="3:8" x14ac:dyDescent="0.2">
      <c r="C2285" s="4"/>
      <c r="G2285" s="6"/>
      <c r="H2285" s="4"/>
    </row>
    <row r="2286" spans="3:8" x14ac:dyDescent="0.2">
      <c r="C2286" s="4"/>
      <c r="G2286" s="6"/>
      <c r="H2286" s="4"/>
    </row>
    <row r="2287" spans="3:8" x14ac:dyDescent="0.2">
      <c r="C2287" s="4"/>
      <c r="G2287" s="6"/>
      <c r="H2287" s="4"/>
    </row>
    <row r="2288" spans="3:8" x14ac:dyDescent="0.2">
      <c r="C2288" s="4"/>
      <c r="G2288" s="6"/>
      <c r="H2288" s="4"/>
    </row>
    <row r="2289" spans="3:8" x14ac:dyDescent="0.2">
      <c r="C2289" s="4"/>
      <c r="G2289" s="6"/>
      <c r="H2289" s="4"/>
    </row>
    <row r="2290" spans="3:8" x14ac:dyDescent="0.2">
      <c r="C2290" s="4"/>
      <c r="G2290" s="6"/>
      <c r="H2290" s="4"/>
    </row>
    <row r="2291" spans="3:8" x14ac:dyDescent="0.2">
      <c r="C2291" s="4"/>
      <c r="G2291" s="6"/>
      <c r="H2291" s="4"/>
    </row>
    <row r="2292" spans="3:8" x14ac:dyDescent="0.2">
      <c r="C2292" s="4"/>
      <c r="G2292" s="6"/>
      <c r="H2292" s="4"/>
    </row>
    <row r="2293" spans="3:8" x14ac:dyDescent="0.2">
      <c r="C2293" s="4"/>
      <c r="G2293" s="6"/>
      <c r="H2293" s="4"/>
    </row>
    <row r="2294" spans="3:8" x14ac:dyDescent="0.2">
      <c r="C2294" s="4"/>
      <c r="G2294" s="6"/>
      <c r="H2294" s="4"/>
    </row>
    <row r="2295" spans="3:8" x14ac:dyDescent="0.2">
      <c r="C2295" s="4"/>
      <c r="G2295" s="6"/>
      <c r="H2295" s="4"/>
    </row>
    <row r="2296" spans="3:8" x14ac:dyDescent="0.2">
      <c r="C2296" s="4"/>
      <c r="G2296" s="6"/>
      <c r="H2296" s="4"/>
    </row>
    <row r="2297" spans="3:8" x14ac:dyDescent="0.2">
      <c r="C2297" s="4"/>
      <c r="G2297" s="6"/>
      <c r="H2297" s="4"/>
    </row>
    <row r="2298" spans="3:8" x14ac:dyDescent="0.2">
      <c r="C2298" s="4"/>
      <c r="G2298" s="6"/>
      <c r="H2298" s="4"/>
    </row>
    <row r="2299" spans="3:8" x14ac:dyDescent="0.2">
      <c r="C2299" s="4"/>
      <c r="G2299" s="6"/>
      <c r="H2299" s="4"/>
    </row>
    <row r="2300" spans="3:8" x14ac:dyDescent="0.2">
      <c r="C2300" s="4"/>
      <c r="G2300" s="6"/>
      <c r="H2300" s="4"/>
    </row>
    <row r="2301" spans="3:8" x14ac:dyDescent="0.2">
      <c r="C2301" s="4"/>
      <c r="G2301" s="6"/>
      <c r="H2301" s="4"/>
    </row>
    <row r="2302" spans="3:8" x14ac:dyDescent="0.2">
      <c r="C2302" s="4"/>
      <c r="G2302" s="6"/>
      <c r="H2302" s="4"/>
    </row>
    <row r="2303" spans="3:8" x14ac:dyDescent="0.2">
      <c r="C2303" s="4"/>
      <c r="G2303" s="6"/>
      <c r="H2303" s="4"/>
    </row>
    <row r="2304" spans="3:8" x14ac:dyDescent="0.2">
      <c r="C2304" s="4"/>
      <c r="G2304" s="6"/>
      <c r="H2304" s="4"/>
    </row>
    <row r="2305" spans="3:8" x14ac:dyDescent="0.2">
      <c r="C2305" s="4"/>
      <c r="G2305" s="6"/>
      <c r="H2305" s="4"/>
    </row>
    <row r="2306" spans="3:8" x14ac:dyDescent="0.2">
      <c r="C2306" s="4"/>
      <c r="G2306" s="6"/>
      <c r="H2306" s="4"/>
    </row>
    <row r="2307" spans="3:8" x14ac:dyDescent="0.2">
      <c r="C2307" s="4"/>
      <c r="G2307" s="6"/>
      <c r="H2307" s="4"/>
    </row>
    <row r="2308" spans="3:8" x14ac:dyDescent="0.2">
      <c r="C2308" s="4"/>
      <c r="G2308" s="6"/>
      <c r="H2308" s="4"/>
    </row>
    <row r="2309" spans="3:8" x14ac:dyDescent="0.2">
      <c r="C2309" s="4"/>
      <c r="G2309" s="6"/>
      <c r="H2309" s="4"/>
    </row>
    <row r="2310" spans="3:8" x14ac:dyDescent="0.2">
      <c r="C2310" s="4"/>
      <c r="G2310" s="6"/>
      <c r="H2310" s="4"/>
    </row>
    <row r="2311" spans="3:8" x14ac:dyDescent="0.2">
      <c r="C2311" s="4"/>
      <c r="G2311" s="6"/>
      <c r="H2311" s="4"/>
    </row>
    <row r="2312" spans="3:8" x14ac:dyDescent="0.2">
      <c r="C2312" s="4"/>
      <c r="G2312" s="6"/>
      <c r="H2312" s="4"/>
    </row>
    <row r="2313" spans="3:8" x14ac:dyDescent="0.2">
      <c r="C2313" s="4"/>
      <c r="G2313" s="6"/>
      <c r="H2313" s="4"/>
    </row>
    <row r="2314" spans="3:8" x14ac:dyDescent="0.2">
      <c r="C2314" s="4"/>
      <c r="G2314" s="6"/>
      <c r="H2314" s="4"/>
    </row>
    <row r="2315" spans="3:8" x14ac:dyDescent="0.2">
      <c r="C2315" s="4"/>
      <c r="G2315" s="6"/>
      <c r="H2315" s="4"/>
    </row>
    <row r="2316" spans="3:8" x14ac:dyDescent="0.2">
      <c r="C2316" s="4"/>
      <c r="G2316" s="6"/>
      <c r="H2316" s="4"/>
    </row>
    <row r="2317" spans="3:8" x14ac:dyDescent="0.2">
      <c r="C2317" s="4"/>
      <c r="G2317" s="6"/>
      <c r="H2317" s="4"/>
    </row>
    <row r="2318" spans="3:8" x14ac:dyDescent="0.2">
      <c r="C2318" s="4"/>
      <c r="G2318" s="6"/>
      <c r="H2318" s="4"/>
    </row>
    <row r="2319" spans="3:8" x14ac:dyDescent="0.2">
      <c r="C2319" s="4"/>
      <c r="G2319" s="6"/>
      <c r="H2319" s="4"/>
    </row>
    <row r="2320" spans="3:8" x14ac:dyDescent="0.2">
      <c r="C2320" s="4"/>
      <c r="G2320" s="6"/>
      <c r="H2320" s="4"/>
    </row>
    <row r="2321" spans="3:8" x14ac:dyDescent="0.2">
      <c r="C2321" s="4"/>
      <c r="G2321" s="6"/>
      <c r="H2321" s="4"/>
    </row>
    <row r="2322" spans="3:8" x14ac:dyDescent="0.2">
      <c r="C2322" s="4"/>
      <c r="G2322" s="6"/>
      <c r="H2322" s="4"/>
    </row>
    <row r="2323" spans="3:8" x14ac:dyDescent="0.2">
      <c r="C2323" s="4"/>
      <c r="G2323" s="6"/>
      <c r="H2323" s="4"/>
    </row>
    <row r="2324" spans="3:8" x14ac:dyDescent="0.2">
      <c r="C2324" s="4"/>
      <c r="G2324" s="6"/>
      <c r="H2324" s="4"/>
    </row>
    <row r="2325" spans="3:8" x14ac:dyDescent="0.2">
      <c r="C2325" s="4"/>
      <c r="G2325" s="6"/>
      <c r="H2325" s="4"/>
    </row>
    <row r="2326" spans="3:8" x14ac:dyDescent="0.2">
      <c r="C2326" s="4"/>
      <c r="G2326" s="6"/>
      <c r="H2326" s="4"/>
    </row>
    <row r="2327" spans="3:8" x14ac:dyDescent="0.2">
      <c r="C2327" s="4"/>
      <c r="G2327" s="6"/>
      <c r="H2327" s="4"/>
    </row>
    <row r="2328" spans="3:8" x14ac:dyDescent="0.2">
      <c r="C2328" s="4"/>
      <c r="G2328" s="6"/>
      <c r="H2328" s="4"/>
    </row>
    <row r="2329" spans="3:8" x14ac:dyDescent="0.2">
      <c r="C2329" s="4"/>
      <c r="G2329" s="6"/>
      <c r="H2329" s="4"/>
    </row>
    <row r="2330" spans="3:8" x14ac:dyDescent="0.2">
      <c r="C2330" s="4"/>
      <c r="G2330" s="6"/>
      <c r="H2330" s="4"/>
    </row>
    <row r="2331" spans="3:8" x14ac:dyDescent="0.2">
      <c r="C2331" s="4"/>
      <c r="G2331" s="6"/>
      <c r="H2331" s="4"/>
    </row>
    <row r="2332" spans="3:8" x14ac:dyDescent="0.2">
      <c r="C2332" s="4"/>
      <c r="G2332" s="6"/>
      <c r="H2332" s="4"/>
    </row>
    <row r="2333" spans="3:8" x14ac:dyDescent="0.2">
      <c r="C2333" s="4"/>
      <c r="G2333" s="6"/>
      <c r="H2333" s="4"/>
    </row>
    <row r="2334" spans="3:8" x14ac:dyDescent="0.2">
      <c r="C2334" s="4"/>
      <c r="G2334" s="6"/>
      <c r="H2334" s="4"/>
    </row>
    <row r="2335" spans="3:8" x14ac:dyDescent="0.2">
      <c r="C2335" s="4"/>
      <c r="G2335" s="6"/>
      <c r="H2335" s="4"/>
    </row>
    <row r="2336" spans="3:8" x14ac:dyDescent="0.2">
      <c r="C2336" s="4"/>
      <c r="G2336" s="6"/>
      <c r="H2336" s="4"/>
    </row>
    <row r="2337" spans="3:8" x14ac:dyDescent="0.2">
      <c r="C2337" s="4"/>
      <c r="G2337" s="6"/>
      <c r="H2337" s="4"/>
    </row>
    <row r="2338" spans="3:8" x14ac:dyDescent="0.2">
      <c r="C2338" s="4"/>
      <c r="G2338" s="6"/>
      <c r="H2338" s="4"/>
    </row>
    <row r="2339" spans="3:8" x14ac:dyDescent="0.2">
      <c r="C2339" s="4"/>
      <c r="G2339" s="6"/>
      <c r="H2339" s="4"/>
    </row>
    <row r="2340" spans="3:8" x14ac:dyDescent="0.2">
      <c r="C2340" s="4"/>
      <c r="G2340" s="6"/>
      <c r="H2340" s="4"/>
    </row>
    <row r="2341" spans="3:8" x14ac:dyDescent="0.2">
      <c r="C2341" s="4"/>
      <c r="G2341" s="6"/>
      <c r="H2341" s="4"/>
    </row>
    <row r="2342" spans="3:8" x14ac:dyDescent="0.2">
      <c r="C2342" s="4"/>
      <c r="G2342" s="6"/>
      <c r="H2342" s="4"/>
    </row>
    <row r="2343" spans="3:8" x14ac:dyDescent="0.2">
      <c r="C2343" s="4"/>
      <c r="G2343" s="6"/>
      <c r="H2343" s="4"/>
    </row>
    <row r="2344" spans="3:8" x14ac:dyDescent="0.2">
      <c r="C2344" s="4"/>
      <c r="G2344" s="6"/>
      <c r="H2344" s="4"/>
    </row>
    <row r="2345" spans="3:8" x14ac:dyDescent="0.2">
      <c r="C2345" s="4"/>
      <c r="G2345" s="6"/>
      <c r="H2345" s="4"/>
    </row>
    <row r="2346" spans="3:8" x14ac:dyDescent="0.2">
      <c r="C2346" s="4"/>
      <c r="G2346" s="6"/>
      <c r="H2346" s="4"/>
    </row>
    <row r="2347" spans="3:8" x14ac:dyDescent="0.2">
      <c r="C2347" s="4"/>
      <c r="G2347" s="6"/>
      <c r="H2347" s="4"/>
    </row>
    <row r="2348" spans="3:8" x14ac:dyDescent="0.2">
      <c r="C2348" s="4"/>
      <c r="G2348" s="6"/>
      <c r="H2348" s="4"/>
    </row>
    <row r="2349" spans="3:8" x14ac:dyDescent="0.2">
      <c r="C2349" s="4"/>
      <c r="G2349" s="6"/>
      <c r="H2349" s="4"/>
    </row>
    <row r="2350" spans="3:8" x14ac:dyDescent="0.2">
      <c r="C2350" s="4"/>
      <c r="G2350" s="6"/>
      <c r="H2350" s="4"/>
    </row>
    <row r="2351" spans="3:8" x14ac:dyDescent="0.2">
      <c r="C2351" s="4"/>
      <c r="G2351" s="6"/>
      <c r="H2351" s="4"/>
    </row>
    <row r="2352" spans="3:8" x14ac:dyDescent="0.2">
      <c r="C2352" s="4"/>
      <c r="G2352" s="6"/>
      <c r="H2352" s="4"/>
    </row>
    <row r="2353" spans="3:8" x14ac:dyDescent="0.2">
      <c r="C2353" s="4"/>
      <c r="G2353" s="6"/>
      <c r="H2353" s="4"/>
    </row>
    <row r="2354" spans="3:8" x14ac:dyDescent="0.2">
      <c r="C2354" s="4"/>
      <c r="G2354" s="6"/>
      <c r="H2354" s="4"/>
    </row>
    <row r="2355" spans="3:8" x14ac:dyDescent="0.2">
      <c r="C2355" s="4"/>
      <c r="G2355" s="6"/>
      <c r="H2355" s="4"/>
    </row>
    <row r="2356" spans="3:8" x14ac:dyDescent="0.2">
      <c r="C2356" s="4"/>
      <c r="G2356" s="6"/>
      <c r="H2356" s="4"/>
    </row>
    <row r="2357" spans="3:8" x14ac:dyDescent="0.2">
      <c r="C2357" s="4"/>
      <c r="G2357" s="6"/>
      <c r="H2357" s="4"/>
    </row>
    <row r="2358" spans="3:8" x14ac:dyDescent="0.2">
      <c r="C2358" s="4"/>
      <c r="G2358" s="6"/>
      <c r="H2358" s="4"/>
    </row>
    <row r="2359" spans="3:8" x14ac:dyDescent="0.2">
      <c r="C2359" s="4"/>
      <c r="G2359" s="6"/>
      <c r="H2359" s="4"/>
    </row>
    <row r="2360" spans="3:8" x14ac:dyDescent="0.2">
      <c r="C2360" s="4"/>
      <c r="G2360" s="6"/>
      <c r="H2360" s="4"/>
    </row>
    <row r="2361" spans="3:8" x14ac:dyDescent="0.2">
      <c r="C2361" s="4"/>
      <c r="G2361" s="6"/>
      <c r="H2361" s="4"/>
    </row>
    <row r="2362" spans="3:8" x14ac:dyDescent="0.2">
      <c r="C2362" s="4"/>
      <c r="G2362" s="6"/>
      <c r="H2362" s="4"/>
    </row>
    <row r="2363" spans="3:8" x14ac:dyDescent="0.2">
      <c r="C2363" s="4"/>
      <c r="G2363" s="6"/>
      <c r="H2363" s="4"/>
    </row>
    <row r="2364" spans="3:8" x14ac:dyDescent="0.2">
      <c r="C2364" s="4"/>
      <c r="G2364" s="6"/>
      <c r="H2364" s="4"/>
    </row>
    <row r="2365" spans="3:8" x14ac:dyDescent="0.2">
      <c r="C2365" s="4"/>
      <c r="G2365" s="6"/>
      <c r="H2365" s="4"/>
    </row>
    <row r="2366" spans="3:8" x14ac:dyDescent="0.2">
      <c r="C2366" s="4"/>
      <c r="G2366" s="6"/>
      <c r="H2366" s="4"/>
    </row>
    <row r="2367" spans="3:8" x14ac:dyDescent="0.2">
      <c r="C2367" s="4"/>
      <c r="G2367" s="6"/>
      <c r="H2367" s="4"/>
    </row>
    <row r="2368" spans="3:8" x14ac:dyDescent="0.2">
      <c r="C2368" s="4"/>
      <c r="G2368" s="6"/>
      <c r="H2368" s="4"/>
    </row>
    <row r="2369" spans="1:8" x14ac:dyDescent="0.2">
      <c r="C2369" s="4"/>
      <c r="G2369" s="6"/>
      <c r="H2369" s="4"/>
    </row>
    <row r="2370" spans="1:8" x14ac:dyDescent="0.2">
      <c r="C2370" s="4"/>
      <c r="G2370" s="6"/>
      <c r="H2370" s="4"/>
    </row>
    <row r="2371" spans="1:8" x14ac:dyDescent="0.2">
      <c r="C2371" s="4"/>
      <c r="G2371" s="6"/>
      <c r="H2371" s="4"/>
    </row>
    <row r="2372" spans="1:8" x14ac:dyDescent="0.2">
      <c r="C2372" s="4"/>
      <c r="G2372" s="6"/>
      <c r="H2372" s="4"/>
    </row>
    <row r="2373" spans="1:8" x14ac:dyDescent="0.2">
      <c r="C2373" s="4"/>
      <c r="G2373" s="6"/>
      <c r="H2373" s="4"/>
    </row>
    <row r="2374" spans="1:8" x14ac:dyDescent="0.2">
      <c r="C2374" s="4"/>
      <c r="G2374" s="6"/>
      <c r="H2374" s="4"/>
    </row>
    <row r="2375" spans="1:8" x14ac:dyDescent="0.2">
      <c r="C2375" s="4"/>
      <c r="G2375" s="6"/>
      <c r="H2375" s="4"/>
    </row>
    <row r="2376" spans="1:8" x14ac:dyDescent="0.2">
      <c r="C2376" s="4"/>
      <c r="G2376" s="6"/>
      <c r="H2376" s="4"/>
    </row>
    <row r="2377" spans="1:8" x14ac:dyDescent="0.2">
      <c r="C2377" s="4"/>
      <c r="G2377" s="6"/>
      <c r="H2377" s="4"/>
    </row>
    <row r="2378" spans="1:8" x14ac:dyDescent="0.2">
      <c r="C2378" s="4"/>
      <c r="G2378" s="6"/>
      <c r="H2378" s="4"/>
    </row>
    <row r="2379" spans="1:8" x14ac:dyDescent="0.2">
      <c r="C2379" s="4"/>
      <c r="G2379" s="6"/>
      <c r="H2379" s="4"/>
    </row>
    <row r="2380" spans="1:8" x14ac:dyDescent="0.2">
      <c r="C2380" s="4"/>
      <c r="G2380" s="6"/>
      <c r="H2380" s="4"/>
    </row>
    <row r="2381" spans="1:8" x14ac:dyDescent="0.2">
      <c r="C2381" s="4"/>
      <c r="G2381" s="6"/>
      <c r="H2381" s="4"/>
    </row>
    <row r="2382" spans="1:8" x14ac:dyDescent="0.2">
      <c r="A2382" s="5"/>
      <c r="B2382" s="5"/>
      <c r="C2382" s="4"/>
      <c r="D2382" s="5"/>
      <c r="E2382" s="5"/>
      <c r="F2382" s="5"/>
      <c r="G2382" s="6"/>
      <c r="H2382" s="4"/>
    </row>
    <row r="2383" spans="1:8" x14ac:dyDescent="0.2">
      <c r="C2383" s="4"/>
      <c r="G2383" s="6"/>
      <c r="H2383" s="4"/>
    </row>
    <row r="2384" spans="1:8" x14ac:dyDescent="0.2">
      <c r="C2384" s="4"/>
      <c r="G2384" s="6"/>
      <c r="H2384" s="4"/>
    </row>
    <row r="2385" spans="3:8" x14ac:dyDescent="0.2">
      <c r="C2385" s="4"/>
      <c r="G2385" s="6"/>
      <c r="H2385" s="4"/>
    </row>
    <row r="2386" spans="3:8" x14ac:dyDescent="0.2">
      <c r="C2386" s="4"/>
      <c r="G2386" s="6"/>
      <c r="H2386" s="4"/>
    </row>
    <row r="2387" spans="3:8" x14ac:dyDescent="0.2">
      <c r="C2387" s="4"/>
      <c r="G2387" s="6"/>
      <c r="H2387" s="4"/>
    </row>
    <row r="2388" spans="3:8" x14ac:dyDescent="0.2">
      <c r="C2388" s="4"/>
      <c r="G2388" s="6"/>
      <c r="H2388" s="4"/>
    </row>
    <row r="2389" spans="3:8" x14ac:dyDescent="0.2">
      <c r="C2389" s="4"/>
      <c r="G2389" s="6"/>
      <c r="H2389" s="4"/>
    </row>
    <row r="2390" spans="3:8" x14ac:dyDescent="0.2">
      <c r="C2390" s="4"/>
      <c r="G2390" s="6"/>
      <c r="H2390" s="4"/>
    </row>
    <row r="2391" spans="3:8" x14ac:dyDescent="0.2">
      <c r="C2391" s="4"/>
      <c r="G2391" s="6"/>
      <c r="H2391" s="4"/>
    </row>
    <row r="2392" spans="3:8" x14ac:dyDescent="0.2">
      <c r="C2392" s="4"/>
      <c r="G2392" s="6"/>
      <c r="H2392" s="4"/>
    </row>
    <row r="2393" spans="3:8" x14ac:dyDescent="0.2">
      <c r="C2393" s="4"/>
      <c r="G2393" s="6"/>
      <c r="H2393" s="4"/>
    </row>
    <row r="2394" spans="3:8" x14ac:dyDescent="0.2">
      <c r="C2394" s="4"/>
      <c r="G2394" s="6"/>
      <c r="H2394" s="4"/>
    </row>
    <row r="2395" spans="3:8" x14ac:dyDescent="0.2">
      <c r="C2395" s="4"/>
      <c r="G2395" s="6"/>
      <c r="H2395" s="4"/>
    </row>
    <row r="2396" spans="3:8" x14ac:dyDescent="0.2">
      <c r="C2396" s="4"/>
      <c r="G2396" s="6"/>
      <c r="H2396" s="4"/>
    </row>
    <row r="2397" spans="3:8" x14ac:dyDescent="0.2">
      <c r="C2397" s="4"/>
      <c r="G2397" s="6"/>
      <c r="H2397" s="4"/>
    </row>
    <row r="2398" spans="3:8" x14ac:dyDescent="0.2">
      <c r="C2398" s="4"/>
      <c r="G2398" s="6"/>
      <c r="H2398" s="4"/>
    </row>
    <row r="2399" spans="3:8" x14ac:dyDescent="0.2">
      <c r="C2399" s="4"/>
      <c r="G2399" s="6"/>
      <c r="H2399" s="4"/>
    </row>
    <row r="2400" spans="3:8" x14ac:dyDescent="0.2">
      <c r="C2400" s="4"/>
      <c r="G2400" s="6"/>
      <c r="H2400" s="4"/>
    </row>
    <row r="2401" spans="3:8" x14ac:dyDescent="0.2">
      <c r="C2401" s="4"/>
      <c r="G2401" s="6"/>
      <c r="H2401" s="4"/>
    </row>
    <row r="2402" spans="3:8" x14ac:dyDescent="0.2">
      <c r="C2402" s="4"/>
      <c r="G2402" s="6"/>
      <c r="H2402" s="4"/>
    </row>
    <row r="2403" spans="3:8" x14ac:dyDescent="0.2">
      <c r="C2403" s="4"/>
      <c r="G2403" s="6"/>
      <c r="H2403" s="4"/>
    </row>
    <row r="2404" spans="3:8" x14ac:dyDescent="0.2">
      <c r="C2404" s="4"/>
      <c r="G2404" s="6"/>
      <c r="H2404" s="4"/>
    </row>
    <row r="2405" spans="3:8" x14ac:dyDescent="0.2">
      <c r="C2405" s="4"/>
      <c r="G2405" s="6"/>
      <c r="H2405" s="4"/>
    </row>
    <row r="2406" spans="3:8" x14ac:dyDescent="0.2">
      <c r="C2406" s="4"/>
      <c r="G2406" s="6"/>
      <c r="H2406" s="4"/>
    </row>
    <row r="2407" spans="3:8" x14ac:dyDescent="0.2">
      <c r="C2407" s="4"/>
      <c r="G2407" s="6"/>
      <c r="H2407" s="4"/>
    </row>
    <row r="2408" spans="3:8" x14ac:dyDescent="0.2">
      <c r="C2408" s="4"/>
      <c r="G2408" s="6"/>
      <c r="H2408" s="4"/>
    </row>
    <row r="2409" spans="3:8" x14ac:dyDescent="0.2">
      <c r="C2409" s="4"/>
      <c r="G2409" s="6"/>
      <c r="H2409" s="4"/>
    </row>
    <row r="2410" spans="3:8" x14ac:dyDescent="0.2">
      <c r="C2410" s="4"/>
      <c r="G2410" s="6"/>
      <c r="H2410" s="4"/>
    </row>
    <row r="2411" spans="3:8" x14ac:dyDescent="0.2">
      <c r="C2411" s="4"/>
      <c r="G2411" s="6"/>
      <c r="H2411" s="4"/>
    </row>
    <row r="2412" spans="3:8" x14ac:dyDescent="0.2">
      <c r="C2412" s="4"/>
      <c r="G2412" s="6"/>
      <c r="H2412" s="4"/>
    </row>
    <row r="2413" spans="3:8" x14ac:dyDescent="0.2">
      <c r="C2413" s="4"/>
      <c r="G2413" s="6"/>
      <c r="H2413" s="4"/>
    </row>
    <row r="2414" spans="3:8" x14ac:dyDescent="0.2">
      <c r="C2414" s="4"/>
      <c r="G2414" s="6"/>
      <c r="H2414" s="4"/>
    </row>
    <row r="2415" spans="3:8" x14ac:dyDescent="0.2">
      <c r="C2415" s="4"/>
      <c r="G2415" s="6"/>
      <c r="H2415" s="4"/>
    </row>
    <row r="2416" spans="3:8" x14ac:dyDescent="0.2">
      <c r="C2416" s="4"/>
      <c r="G2416" s="6"/>
      <c r="H2416" s="4"/>
    </row>
    <row r="2417" spans="3:8" x14ac:dyDescent="0.2">
      <c r="C2417" s="4"/>
      <c r="G2417" s="6"/>
      <c r="H2417" s="4"/>
    </row>
    <row r="2418" spans="3:8" x14ac:dyDescent="0.2">
      <c r="C2418" s="4"/>
      <c r="G2418" s="6"/>
      <c r="H2418" s="4"/>
    </row>
    <row r="2419" spans="3:8" x14ac:dyDescent="0.2">
      <c r="C2419" s="4"/>
      <c r="G2419" s="6"/>
      <c r="H2419" s="4"/>
    </row>
    <row r="2420" spans="3:8" x14ac:dyDescent="0.2">
      <c r="C2420" s="4"/>
      <c r="G2420" s="6"/>
      <c r="H2420" s="4"/>
    </row>
    <row r="2421" spans="3:8" x14ac:dyDescent="0.2">
      <c r="C2421" s="4"/>
      <c r="G2421" s="6"/>
      <c r="H2421" s="4"/>
    </row>
    <row r="2422" spans="3:8" x14ac:dyDescent="0.2">
      <c r="C2422" s="4"/>
      <c r="G2422" s="6"/>
      <c r="H2422" s="4"/>
    </row>
    <row r="2423" spans="3:8" x14ac:dyDescent="0.2">
      <c r="C2423" s="4"/>
      <c r="G2423" s="6"/>
      <c r="H2423" s="4"/>
    </row>
    <row r="2424" spans="3:8" x14ac:dyDescent="0.2">
      <c r="C2424" s="4"/>
      <c r="G2424" s="6"/>
      <c r="H2424" s="4"/>
    </row>
    <row r="2425" spans="3:8" x14ac:dyDescent="0.2">
      <c r="C2425" s="4"/>
      <c r="G2425" s="6"/>
      <c r="H2425" s="4"/>
    </row>
    <row r="2426" spans="3:8" x14ac:dyDescent="0.2">
      <c r="C2426" s="4"/>
      <c r="G2426" s="6"/>
      <c r="H2426" s="4"/>
    </row>
    <row r="2427" spans="3:8" x14ac:dyDescent="0.2">
      <c r="C2427" s="4"/>
      <c r="G2427" s="6"/>
      <c r="H2427" s="4"/>
    </row>
    <row r="2428" spans="3:8" x14ac:dyDescent="0.2">
      <c r="C2428" s="4"/>
      <c r="G2428" s="6"/>
      <c r="H2428" s="4"/>
    </row>
    <row r="2429" spans="3:8" x14ac:dyDescent="0.2">
      <c r="C2429" s="4"/>
      <c r="G2429" s="6"/>
      <c r="H2429" s="4"/>
    </row>
    <row r="2430" spans="3:8" x14ac:dyDescent="0.2">
      <c r="C2430" s="4"/>
      <c r="G2430" s="6"/>
      <c r="H2430" s="4"/>
    </row>
    <row r="2431" spans="3:8" x14ac:dyDescent="0.2">
      <c r="C2431" s="4"/>
      <c r="G2431" s="6"/>
      <c r="H2431" s="4"/>
    </row>
    <row r="2432" spans="3:8" x14ac:dyDescent="0.2">
      <c r="C2432" s="4"/>
      <c r="G2432" s="6"/>
      <c r="H2432" s="4"/>
    </row>
    <row r="2433" spans="3:8" x14ac:dyDescent="0.2">
      <c r="C2433" s="4"/>
      <c r="G2433" s="6"/>
      <c r="H2433" s="4"/>
    </row>
    <row r="2434" spans="3:8" x14ac:dyDescent="0.2">
      <c r="C2434" s="4"/>
      <c r="G2434" s="6"/>
      <c r="H2434" s="4"/>
    </row>
    <row r="2435" spans="3:8" x14ac:dyDescent="0.2">
      <c r="C2435" s="4"/>
      <c r="G2435" s="6"/>
      <c r="H2435" s="4"/>
    </row>
    <row r="2436" spans="3:8" x14ac:dyDescent="0.2">
      <c r="C2436" s="4"/>
      <c r="G2436" s="6"/>
      <c r="H2436" s="4"/>
    </row>
    <row r="2437" spans="3:8" x14ac:dyDescent="0.2">
      <c r="C2437" s="4"/>
      <c r="G2437" s="6"/>
      <c r="H2437" s="4"/>
    </row>
    <row r="2438" spans="3:8" x14ac:dyDescent="0.2">
      <c r="C2438" s="4"/>
      <c r="G2438" s="6"/>
      <c r="H2438" s="4"/>
    </row>
    <row r="2439" spans="3:8" x14ac:dyDescent="0.2">
      <c r="C2439" s="4"/>
      <c r="G2439" s="6"/>
      <c r="H2439" s="4"/>
    </row>
    <row r="2440" spans="3:8" x14ac:dyDescent="0.2">
      <c r="C2440" s="4"/>
      <c r="G2440" s="6"/>
      <c r="H2440" s="4"/>
    </row>
    <row r="2441" spans="3:8" x14ac:dyDescent="0.2">
      <c r="C2441" s="4"/>
      <c r="G2441" s="6"/>
      <c r="H2441" s="4"/>
    </row>
    <row r="2442" spans="3:8" x14ac:dyDescent="0.2">
      <c r="C2442" s="4"/>
      <c r="G2442" s="6"/>
      <c r="H2442" s="4"/>
    </row>
    <row r="2443" spans="3:8" x14ac:dyDescent="0.2">
      <c r="C2443" s="4"/>
      <c r="G2443" s="6"/>
      <c r="H2443" s="4"/>
    </row>
    <row r="2444" spans="3:8" x14ac:dyDescent="0.2">
      <c r="C2444" s="4"/>
      <c r="G2444" s="6"/>
      <c r="H2444" s="4"/>
    </row>
    <row r="2445" spans="3:8" x14ac:dyDescent="0.2">
      <c r="C2445" s="4"/>
      <c r="G2445" s="6"/>
      <c r="H2445" s="4"/>
    </row>
    <row r="2446" spans="3:8" x14ac:dyDescent="0.2">
      <c r="C2446" s="4"/>
      <c r="G2446" s="6"/>
      <c r="H2446" s="4"/>
    </row>
    <row r="2447" spans="3:8" x14ac:dyDescent="0.2">
      <c r="C2447" s="4"/>
      <c r="G2447" s="6"/>
      <c r="H2447" s="4"/>
    </row>
    <row r="2448" spans="3:8" x14ac:dyDescent="0.2">
      <c r="C2448" s="4"/>
      <c r="G2448" s="6"/>
      <c r="H2448" s="4"/>
    </row>
    <row r="2449" spans="3:8" x14ac:dyDescent="0.2">
      <c r="C2449" s="4"/>
      <c r="G2449" s="6"/>
      <c r="H2449" s="4"/>
    </row>
    <row r="2450" spans="3:8" x14ac:dyDescent="0.2">
      <c r="C2450" s="4"/>
      <c r="G2450" s="6"/>
      <c r="H2450" s="4"/>
    </row>
    <row r="2451" spans="3:8" x14ac:dyDescent="0.2">
      <c r="C2451" s="4"/>
      <c r="G2451" s="6"/>
      <c r="H2451" s="4"/>
    </row>
    <row r="2452" spans="3:8" x14ac:dyDescent="0.2">
      <c r="C2452" s="4"/>
      <c r="G2452" s="6"/>
      <c r="H2452" s="4"/>
    </row>
    <row r="2453" spans="3:8" x14ac:dyDescent="0.2">
      <c r="C2453" s="4"/>
      <c r="G2453" s="6"/>
      <c r="H2453" s="4"/>
    </row>
    <row r="2454" spans="3:8" x14ac:dyDescent="0.2">
      <c r="C2454" s="4"/>
      <c r="G2454" s="6"/>
      <c r="H2454" s="4"/>
    </row>
    <row r="2455" spans="3:8" x14ac:dyDescent="0.2">
      <c r="C2455" s="4"/>
      <c r="G2455" s="6"/>
      <c r="H2455" s="4"/>
    </row>
    <row r="2456" spans="3:8" x14ac:dyDescent="0.2">
      <c r="C2456" s="4"/>
      <c r="G2456" s="6"/>
      <c r="H2456" s="4"/>
    </row>
    <row r="2457" spans="3:8" x14ac:dyDescent="0.2">
      <c r="C2457" s="4"/>
      <c r="G2457" s="6"/>
      <c r="H2457" s="4"/>
    </row>
    <row r="2458" spans="3:8" x14ac:dyDescent="0.2">
      <c r="C2458" s="4"/>
      <c r="G2458" s="6"/>
      <c r="H2458" s="4"/>
    </row>
    <row r="2459" spans="3:8" x14ac:dyDescent="0.2">
      <c r="C2459" s="4"/>
      <c r="G2459" s="6"/>
      <c r="H2459" s="4"/>
    </row>
    <row r="2460" spans="3:8" x14ac:dyDescent="0.2">
      <c r="C2460" s="4"/>
      <c r="G2460" s="6"/>
      <c r="H2460" s="4"/>
    </row>
    <row r="2461" spans="3:8" x14ac:dyDescent="0.2">
      <c r="C2461" s="4"/>
      <c r="G2461" s="6"/>
      <c r="H2461" s="4"/>
    </row>
    <row r="2462" spans="3:8" x14ac:dyDescent="0.2">
      <c r="C2462" s="4"/>
      <c r="G2462" s="6"/>
      <c r="H2462" s="4"/>
    </row>
    <row r="2463" spans="3:8" x14ac:dyDescent="0.2">
      <c r="C2463" s="4"/>
      <c r="G2463" s="6"/>
      <c r="H2463" s="4"/>
    </row>
    <row r="2464" spans="3:8" x14ac:dyDescent="0.2">
      <c r="C2464" s="4"/>
      <c r="G2464" s="6"/>
      <c r="H2464" s="4"/>
    </row>
    <row r="2465" spans="3:8" x14ac:dyDescent="0.2">
      <c r="C2465" s="4"/>
      <c r="G2465" s="6"/>
      <c r="H2465" s="4"/>
    </row>
    <row r="2466" spans="3:8" x14ac:dyDescent="0.2">
      <c r="C2466" s="4"/>
      <c r="G2466" s="6"/>
      <c r="H2466" s="4"/>
    </row>
    <row r="2467" spans="3:8" x14ac:dyDescent="0.2">
      <c r="C2467" s="4"/>
      <c r="G2467" s="6"/>
      <c r="H2467" s="4"/>
    </row>
    <row r="2468" spans="3:8" x14ac:dyDescent="0.2">
      <c r="C2468" s="4"/>
      <c r="G2468" s="6"/>
      <c r="H2468" s="4"/>
    </row>
    <row r="2469" spans="3:8" x14ac:dyDescent="0.2">
      <c r="C2469" s="4"/>
      <c r="G2469" s="6"/>
      <c r="H2469" s="4"/>
    </row>
    <row r="2470" spans="3:8" x14ac:dyDescent="0.2">
      <c r="C2470" s="4"/>
      <c r="G2470" s="6"/>
      <c r="H2470" s="4"/>
    </row>
    <row r="2471" spans="3:8" x14ac:dyDescent="0.2">
      <c r="C2471" s="4"/>
      <c r="G2471" s="6"/>
      <c r="H2471" s="4"/>
    </row>
    <row r="2472" spans="3:8" x14ac:dyDescent="0.2">
      <c r="C2472" s="4"/>
      <c r="G2472" s="6"/>
      <c r="H2472" s="4"/>
    </row>
    <row r="2473" spans="3:8" x14ac:dyDescent="0.2">
      <c r="C2473" s="4"/>
      <c r="G2473" s="6"/>
      <c r="H2473" s="4"/>
    </row>
    <row r="2474" spans="3:8" x14ac:dyDescent="0.2">
      <c r="C2474" s="4"/>
      <c r="G2474" s="6"/>
      <c r="H2474" s="4"/>
    </row>
    <row r="2475" spans="3:8" x14ac:dyDescent="0.2">
      <c r="C2475" s="4"/>
      <c r="G2475" s="6"/>
      <c r="H2475" s="4"/>
    </row>
    <row r="2476" spans="3:8" x14ac:dyDescent="0.2">
      <c r="C2476" s="4"/>
      <c r="G2476" s="6"/>
      <c r="H2476" s="4"/>
    </row>
    <row r="2477" spans="3:8" x14ac:dyDescent="0.2">
      <c r="C2477" s="4"/>
      <c r="G2477" s="6"/>
      <c r="H2477" s="4"/>
    </row>
    <row r="2478" spans="3:8" x14ac:dyDescent="0.2">
      <c r="C2478" s="4"/>
      <c r="G2478" s="6"/>
      <c r="H2478" s="4"/>
    </row>
    <row r="2479" spans="3:8" x14ac:dyDescent="0.2">
      <c r="C2479" s="4"/>
      <c r="G2479" s="6"/>
      <c r="H2479" s="4"/>
    </row>
    <row r="2480" spans="3:8" x14ac:dyDescent="0.2">
      <c r="C2480" s="4"/>
      <c r="G2480" s="6"/>
      <c r="H2480" s="4"/>
    </row>
    <row r="2481" spans="3:8" x14ac:dyDescent="0.2">
      <c r="C2481" s="4"/>
      <c r="G2481" s="6"/>
      <c r="H2481" s="4"/>
    </row>
    <row r="2482" spans="3:8" x14ac:dyDescent="0.2">
      <c r="C2482" s="4"/>
      <c r="G2482" s="6"/>
      <c r="H2482" s="4"/>
    </row>
    <row r="2483" spans="3:8" x14ac:dyDescent="0.2">
      <c r="C2483" s="4"/>
      <c r="G2483" s="6"/>
      <c r="H2483" s="4"/>
    </row>
    <row r="2484" spans="3:8" x14ac:dyDescent="0.2">
      <c r="C2484" s="4"/>
      <c r="G2484" s="6"/>
      <c r="H2484" s="4"/>
    </row>
    <row r="2485" spans="3:8" x14ac:dyDescent="0.2">
      <c r="C2485" s="4"/>
      <c r="G2485" s="6"/>
      <c r="H2485" s="4"/>
    </row>
    <row r="2486" spans="3:8" x14ac:dyDescent="0.2">
      <c r="C2486" s="4"/>
      <c r="G2486" s="6"/>
      <c r="H2486" s="4"/>
    </row>
    <row r="2487" spans="3:8" x14ac:dyDescent="0.2">
      <c r="C2487" s="4"/>
      <c r="G2487" s="6"/>
      <c r="H2487" s="4"/>
    </row>
    <row r="2488" spans="3:8" x14ac:dyDescent="0.2">
      <c r="C2488" s="4"/>
      <c r="G2488" s="6"/>
      <c r="H2488" s="4"/>
    </row>
    <row r="2489" spans="3:8" x14ac:dyDescent="0.2">
      <c r="C2489" s="4"/>
      <c r="G2489" s="6"/>
      <c r="H2489" s="4"/>
    </row>
    <row r="2490" spans="3:8" x14ac:dyDescent="0.2">
      <c r="C2490" s="4"/>
      <c r="G2490" s="6"/>
      <c r="H2490" s="4"/>
    </row>
    <row r="2491" spans="3:8" x14ac:dyDescent="0.2">
      <c r="C2491" s="4"/>
      <c r="G2491" s="6"/>
      <c r="H2491" s="4"/>
    </row>
    <row r="2492" spans="3:8" x14ac:dyDescent="0.2">
      <c r="C2492" s="4"/>
      <c r="G2492" s="6"/>
      <c r="H2492" s="4"/>
    </row>
    <row r="2493" spans="3:8" x14ac:dyDescent="0.2">
      <c r="C2493" s="4"/>
      <c r="G2493" s="6"/>
      <c r="H2493" s="4"/>
    </row>
    <row r="2494" spans="3:8" x14ac:dyDescent="0.2">
      <c r="C2494" s="4"/>
      <c r="G2494" s="6"/>
      <c r="H2494" s="4"/>
    </row>
    <row r="2495" spans="3:8" x14ac:dyDescent="0.2">
      <c r="C2495" s="4"/>
      <c r="G2495" s="6"/>
      <c r="H2495" s="4"/>
    </row>
    <row r="2496" spans="3:8" x14ac:dyDescent="0.2">
      <c r="C2496" s="4"/>
      <c r="G2496" s="6"/>
      <c r="H2496" s="4"/>
    </row>
    <row r="2497" spans="3:8" x14ac:dyDescent="0.2">
      <c r="C2497" s="4"/>
      <c r="G2497" s="6"/>
      <c r="H2497" s="4"/>
    </row>
    <row r="2498" spans="3:8" x14ac:dyDescent="0.2">
      <c r="C2498" s="4"/>
      <c r="G2498" s="6"/>
      <c r="H2498" s="4"/>
    </row>
    <row r="2499" spans="3:8" x14ac:dyDescent="0.2">
      <c r="C2499" s="4"/>
      <c r="G2499" s="6"/>
      <c r="H2499" s="4"/>
    </row>
    <row r="2500" spans="3:8" x14ac:dyDescent="0.2">
      <c r="C2500" s="4"/>
      <c r="G2500" s="6"/>
      <c r="H2500" s="4"/>
    </row>
    <row r="2501" spans="3:8" x14ac:dyDescent="0.2">
      <c r="C2501" s="4"/>
      <c r="G2501" s="6"/>
      <c r="H2501" s="4"/>
    </row>
    <row r="2502" spans="3:8" x14ac:dyDescent="0.2">
      <c r="C2502" s="4"/>
      <c r="G2502" s="6"/>
      <c r="H2502" s="4"/>
    </row>
    <row r="2503" spans="3:8" x14ac:dyDescent="0.2">
      <c r="C2503" s="4"/>
      <c r="G2503" s="6"/>
      <c r="H2503" s="4"/>
    </row>
    <row r="2504" spans="3:8" x14ac:dyDescent="0.2">
      <c r="C2504" s="4"/>
      <c r="G2504" s="6"/>
      <c r="H2504" s="4"/>
    </row>
    <row r="2505" spans="3:8" x14ac:dyDescent="0.2">
      <c r="C2505" s="4"/>
      <c r="G2505" s="6"/>
      <c r="H2505" s="4"/>
    </row>
    <row r="2506" spans="3:8" x14ac:dyDescent="0.2">
      <c r="C2506" s="4"/>
      <c r="G2506" s="6"/>
      <c r="H2506" s="4"/>
    </row>
    <row r="2507" spans="3:8" x14ac:dyDescent="0.2">
      <c r="C2507" s="4"/>
      <c r="G2507" s="6"/>
      <c r="H2507" s="4"/>
    </row>
    <row r="2508" spans="3:8" x14ac:dyDescent="0.2">
      <c r="C2508" s="4"/>
      <c r="G2508" s="6"/>
      <c r="H2508" s="4"/>
    </row>
    <row r="2509" spans="3:8" x14ac:dyDescent="0.2">
      <c r="C2509" s="4"/>
      <c r="G2509" s="6"/>
      <c r="H2509" s="4"/>
    </row>
    <row r="2510" spans="3:8" x14ac:dyDescent="0.2">
      <c r="C2510" s="4"/>
      <c r="G2510" s="6"/>
      <c r="H2510" s="4"/>
    </row>
    <row r="2511" spans="3:8" x14ac:dyDescent="0.2">
      <c r="C2511" s="4"/>
      <c r="G2511" s="6"/>
      <c r="H2511" s="4"/>
    </row>
    <row r="2512" spans="3:8" x14ac:dyDescent="0.2">
      <c r="C2512" s="4"/>
      <c r="G2512" s="6"/>
      <c r="H2512" s="4"/>
    </row>
    <row r="2513" spans="3:8" x14ac:dyDescent="0.2">
      <c r="C2513" s="4"/>
      <c r="G2513" s="6"/>
      <c r="H2513" s="4"/>
    </row>
    <row r="2514" spans="3:8" x14ac:dyDescent="0.2">
      <c r="C2514" s="4"/>
      <c r="G2514" s="6"/>
      <c r="H2514" s="4"/>
    </row>
    <row r="2515" spans="3:8" x14ac:dyDescent="0.2">
      <c r="C2515" s="4"/>
      <c r="G2515" s="6"/>
      <c r="H2515" s="4"/>
    </row>
    <row r="2516" spans="3:8" x14ac:dyDescent="0.2">
      <c r="C2516" s="4"/>
      <c r="G2516" s="6"/>
      <c r="H2516" s="4"/>
    </row>
    <row r="2517" spans="3:8" x14ac:dyDescent="0.2">
      <c r="C2517" s="4"/>
      <c r="G2517" s="6"/>
      <c r="H2517" s="4"/>
    </row>
    <row r="2518" spans="3:8" x14ac:dyDescent="0.2">
      <c r="C2518" s="4"/>
      <c r="G2518" s="6"/>
      <c r="H2518" s="4"/>
    </row>
    <row r="2519" spans="3:8" x14ac:dyDescent="0.2">
      <c r="C2519" s="4"/>
      <c r="G2519" s="6"/>
      <c r="H2519" s="4"/>
    </row>
    <row r="2520" spans="3:8" x14ac:dyDescent="0.2">
      <c r="C2520" s="4"/>
      <c r="G2520" s="6"/>
      <c r="H2520" s="4"/>
    </row>
    <row r="2521" spans="3:8" x14ac:dyDescent="0.2">
      <c r="C2521" s="4"/>
      <c r="G2521" s="6"/>
      <c r="H2521" s="4"/>
    </row>
    <row r="2522" spans="3:8" x14ac:dyDescent="0.2">
      <c r="C2522" s="4"/>
      <c r="G2522" s="6"/>
      <c r="H2522" s="4"/>
    </row>
    <row r="2523" spans="3:8" x14ac:dyDescent="0.2">
      <c r="C2523" s="4"/>
      <c r="G2523" s="6"/>
      <c r="H2523" s="4"/>
    </row>
    <row r="2524" spans="3:8" x14ac:dyDescent="0.2">
      <c r="C2524" s="4"/>
      <c r="G2524" s="6"/>
      <c r="H2524" s="4"/>
    </row>
    <row r="2525" spans="3:8" x14ac:dyDescent="0.2">
      <c r="C2525" s="4"/>
      <c r="G2525" s="6"/>
      <c r="H2525" s="4"/>
    </row>
    <row r="2526" spans="3:8" x14ac:dyDescent="0.2">
      <c r="C2526" s="4"/>
      <c r="G2526" s="6"/>
      <c r="H2526" s="4"/>
    </row>
    <row r="2527" spans="3:8" x14ac:dyDescent="0.2">
      <c r="C2527" s="4"/>
      <c r="G2527" s="6"/>
      <c r="H2527" s="4"/>
    </row>
    <row r="2528" spans="3:8" x14ac:dyDescent="0.2">
      <c r="C2528" s="4"/>
      <c r="G2528" s="6"/>
      <c r="H2528" s="4"/>
    </row>
    <row r="2529" spans="3:8" x14ac:dyDescent="0.2">
      <c r="C2529" s="4"/>
      <c r="G2529" s="6"/>
      <c r="H2529" s="4"/>
    </row>
    <row r="2530" spans="3:8" x14ac:dyDescent="0.2">
      <c r="C2530" s="4"/>
      <c r="G2530" s="6"/>
      <c r="H2530" s="4"/>
    </row>
    <row r="2531" spans="3:8" x14ac:dyDescent="0.2">
      <c r="C2531" s="4"/>
      <c r="G2531" s="6"/>
      <c r="H2531" s="4"/>
    </row>
    <row r="2532" spans="3:8" x14ac:dyDescent="0.2">
      <c r="C2532" s="4"/>
      <c r="G2532" s="6"/>
      <c r="H2532" s="4"/>
    </row>
    <row r="2533" spans="3:8" x14ac:dyDescent="0.2">
      <c r="C2533" s="4"/>
      <c r="G2533" s="6"/>
      <c r="H2533" s="4"/>
    </row>
    <row r="2534" spans="3:8" x14ac:dyDescent="0.2">
      <c r="C2534" s="4"/>
      <c r="G2534" s="6"/>
      <c r="H2534" s="4"/>
    </row>
    <row r="2535" spans="3:8" x14ac:dyDescent="0.2">
      <c r="C2535" s="4"/>
      <c r="G2535" s="6"/>
      <c r="H2535" s="4"/>
    </row>
    <row r="2536" spans="3:8" x14ac:dyDescent="0.2">
      <c r="C2536" s="4"/>
      <c r="G2536" s="6"/>
      <c r="H2536" s="4"/>
    </row>
    <row r="2537" spans="3:8" x14ac:dyDescent="0.2">
      <c r="C2537" s="4"/>
      <c r="G2537" s="6"/>
      <c r="H2537" s="4"/>
    </row>
    <row r="2538" spans="3:8" x14ac:dyDescent="0.2">
      <c r="C2538" s="4"/>
      <c r="G2538" s="6"/>
      <c r="H2538" s="4"/>
    </row>
    <row r="2539" spans="3:8" x14ac:dyDescent="0.2">
      <c r="C2539" s="4"/>
      <c r="G2539" s="6"/>
      <c r="H2539" s="4"/>
    </row>
    <row r="2540" spans="3:8" x14ac:dyDescent="0.2">
      <c r="C2540" s="4"/>
      <c r="G2540" s="6"/>
      <c r="H2540" s="4"/>
    </row>
    <row r="2541" spans="3:8" x14ac:dyDescent="0.2">
      <c r="C2541" s="4"/>
      <c r="G2541" s="6"/>
      <c r="H2541" s="4"/>
    </row>
    <row r="2542" spans="3:8" x14ac:dyDescent="0.2">
      <c r="C2542" s="4"/>
      <c r="G2542" s="6"/>
      <c r="H2542" s="4"/>
    </row>
    <row r="2543" spans="3:8" x14ac:dyDescent="0.2">
      <c r="C2543" s="4"/>
      <c r="G2543" s="6"/>
      <c r="H2543" s="4"/>
    </row>
    <row r="2544" spans="3:8" x14ac:dyDescent="0.2">
      <c r="C2544" s="4"/>
      <c r="G2544" s="6"/>
      <c r="H2544" s="4"/>
    </row>
    <row r="2545" spans="3:8" x14ac:dyDescent="0.2">
      <c r="C2545" s="4"/>
      <c r="G2545" s="6"/>
      <c r="H2545" s="4"/>
    </row>
    <row r="2546" spans="3:8" x14ac:dyDescent="0.2">
      <c r="C2546" s="4"/>
      <c r="G2546" s="6"/>
      <c r="H2546" s="4"/>
    </row>
    <row r="2547" spans="3:8" x14ac:dyDescent="0.2">
      <c r="C2547" s="4"/>
      <c r="G2547" s="6"/>
      <c r="H2547" s="4"/>
    </row>
    <row r="2548" spans="3:8" x14ac:dyDescent="0.2">
      <c r="C2548" s="4"/>
      <c r="G2548" s="6"/>
      <c r="H2548" s="4"/>
    </row>
    <row r="2549" spans="3:8" x14ac:dyDescent="0.2">
      <c r="C2549" s="4"/>
      <c r="G2549" s="6"/>
      <c r="H2549" s="4"/>
    </row>
    <row r="2550" spans="3:8" x14ac:dyDescent="0.2">
      <c r="C2550" s="4"/>
      <c r="G2550" s="6"/>
      <c r="H2550" s="4"/>
    </row>
    <row r="2551" spans="3:8" x14ac:dyDescent="0.2">
      <c r="C2551" s="4"/>
      <c r="G2551" s="6"/>
      <c r="H2551" s="4"/>
    </row>
    <row r="2552" spans="3:8" x14ac:dyDescent="0.2">
      <c r="C2552" s="4"/>
      <c r="G2552" s="6"/>
      <c r="H2552" s="4"/>
    </row>
    <row r="2553" spans="3:8" x14ac:dyDescent="0.2">
      <c r="C2553" s="4"/>
      <c r="G2553" s="6"/>
      <c r="H2553" s="4"/>
    </row>
    <row r="2554" spans="3:8" x14ac:dyDescent="0.2">
      <c r="C2554" s="4"/>
      <c r="G2554" s="6"/>
      <c r="H2554" s="4"/>
    </row>
    <row r="2555" spans="3:8" x14ac:dyDescent="0.2">
      <c r="C2555" s="4"/>
      <c r="G2555" s="6"/>
      <c r="H2555" s="4"/>
    </row>
    <row r="2556" spans="3:8" x14ac:dyDescent="0.2">
      <c r="C2556" s="4"/>
      <c r="G2556" s="6"/>
      <c r="H2556" s="4"/>
    </row>
    <row r="2557" spans="3:8" x14ac:dyDescent="0.2">
      <c r="C2557" s="4"/>
      <c r="G2557" s="6"/>
      <c r="H2557" s="4"/>
    </row>
    <row r="2558" spans="3:8" x14ac:dyDescent="0.2">
      <c r="C2558" s="4"/>
      <c r="G2558" s="6"/>
      <c r="H2558" s="4"/>
    </row>
    <row r="2559" spans="3:8" x14ac:dyDescent="0.2">
      <c r="C2559" s="4"/>
      <c r="G2559" s="6"/>
      <c r="H2559" s="4"/>
    </row>
    <row r="2560" spans="3:8" x14ac:dyDescent="0.2">
      <c r="C2560" s="4"/>
      <c r="G2560" s="6"/>
      <c r="H2560" s="4"/>
    </row>
    <row r="2561" spans="3:8" x14ac:dyDescent="0.2">
      <c r="C2561" s="4"/>
      <c r="G2561" s="6"/>
      <c r="H2561" s="4"/>
    </row>
    <row r="2562" spans="3:8" x14ac:dyDescent="0.2">
      <c r="C2562" s="4"/>
      <c r="G2562" s="6"/>
      <c r="H2562" s="4"/>
    </row>
    <row r="2563" spans="3:8" x14ac:dyDescent="0.2">
      <c r="C2563" s="4"/>
      <c r="G2563" s="6"/>
      <c r="H2563" s="4"/>
    </row>
    <row r="2564" spans="3:8" x14ac:dyDescent="0.2">
      <c r="C2564" s="4"/>
      <c r="G2564" s="6"/>
      <c r="H2564" s="4"/>
    </row>
    <row r="2565" spans="3:8" x14ac:dyDescent="0.2">
      <c r="C2565" s="4"/>
      <c r="G2565" s="6"/>
      <c r="H2565" s="4"/>
    </row>
    <row r="2566" spans="3:8" x14ac:dyDescent="0.2">
      <c r="C2566" s="4"/>
      <c r="G2566" s="6"/>
      <c r="H2566" s="4"/>
    </row>
    <row r="2567" spans="3:8" x14ac:dyDescent="0.2">
      <c r="C2567" s="4"/>
      <c r="G2567" s="6"/>
      <c r="H2567" s="4"/>
    </row>
    <row r="2568" spans="3:8" x14ac:dyDescent="0.2">
      <c r="C2568" s="4"/>
      <c r="G2568" s="6"/>
      <c r="H2568" s="4"/>
    </row>
    <row r="2569" spans="3:8" x14ac:dyDescent="0.2">
      <c r="C2569" s="4"/>
      <c r="G2569" s="6"/>
      <c r="H2569" s="4"/>
    </row>
    <row r="2570" spans="3:8" x14ac:dyDescent="0.2">
      <c r="C2570" s="4"/>
      <c r="G2570" s="6"/>
      <c r="H2570" s="4"/>
    </row>
    <row r="2571" spans="3:8" x14ac:dyDescent="0.2">
      <c r="C2571" s="4"/>
      <c r="G2571" s="6"/>
      <c r="H2571" s="4"/>
    </row>
    <row r="2572" spans="3:8" x14ac:dyDescent="0.2">
      <c r="C2572" s="4"/>
      <c r="G2572" s="6"/>
      <c r="H2572" s="4"/>
    </row>
    <row r="2573" spans="3:8" x14ac:dyDescent="0.2">
      <c r="C2573" s="4"/>
      <c r="G2573" s="6"/>
      <c r="H2573" s="4"/>
    </row>
    <row r="2574" spans="3:8" x14ac:dyDescent="0.2">
      <c r="C2574" s="4"/>
      <c r="G2574" s="6"/>
      <c r="H2574" s="4"/>
    </row>
    <row r="2575" spans="3:8" x14ac:dyDescent="0.2">
      <c r="C2575" s="4"/>
      <c r="G2575" s="6"/>
      <c r="H2575" s="4"/>
    </row>
    <row r="2576" spans="3:8" x14ac:dyDescent="0.2">
      <c r="C2576" s="4"/>
      <c r="G2576" s="6"/>
      <c r="H2576" s="4"/>
    </row>
    <row r="2577" spans="3:8" x14ac:dyDescent="0.2">
      <c r="C2577" s="4"/>
      <c r="G2577" s="6"/>
      <c r="H2577" s="4"/>
    </row>
    <row r="2578" spans="3:8" x14ac:dyDescent="0.2">
      <c r="C2578" s="4"/>
      <c r="G2578" s="6"/>
      <c r="H2578" s="4"/>
    </row>
    <row r="2579" spans="3:8" x14ac:dyDescent="0.2">
      <c r="C2579" s="4"/>
      <c r="G2579" s="6"/>
      <c r="H2579" s="4"/>
    </row>
    <row r="2580" spans="3:8" x14ac:dyDescent="0.2">
      <c r="C2580" s="4"/>
      <c r="G2580" s="6"/>
      <c r="H2580" s="4"/>
    </row>
    <row r="2581" spans="3:8" x14ac:dyDescent="0.2">
      <c r="C2581" s="4"/>
      <c r="G2581" s="6"/>
      <c r="H2581" s="4"/>
    </row>
    <row r="2582" spans="3:8" x14ac:dyDescent="0.2">
      <c r="C2582" s="4"/>
      <c r="G2582" s="6"/>
      <c r="H2582" s="4"/>
    </row>
    <row r="2583" spans="3:8" x14ac:dyDescent="0.2">
      <c r="C2583" s="4"/>
      <c r="G2583" s="6"/>
      <c r="H2583" s="4"/>
    </row>
    <row r="2584" spans="3:8" x14ac:dyDescent="0.2">
      <c r="C2584" s="4"/>
      <c r="G2584" s="6"/>
      <c r="H2584" s="4"/>
    </row>
    <row r="2585" spans="3:8" x14ac:dyDescent="0.2">
      <c r="C2585" s="4"/>
      <c r="G2585" s="6"/>
      <c r="H2585" s="4"/>
    </row>
    <row r="2586" spans="3:8" x14ac:dyDescent="0.2">
      <c r="C2586" s="4"/>
      <c r="G2586" s="6"/>
      <c r="H2586" s="4"/>
    </row>
    <row r="2587" spans="3:8" x14ac:dyDescent="0.2">
      <c r="C2587" s="4"/>
      <c r="G2587" s="6"/>
      <c r="H2587" s="4"/>
    </row>
    <row r="2588" spans="3:8" x14ac:dyDescent="0.2">
      <c r="C2588" s="4"/>
      <c r="G2588" s="6"/>
      <c r="H2588" s="4"/>
    </row>
    <row r="2589" spans="3:8" x14ac:dyDescent="0.2">
      <c r="C2589" s="4"/>
      <c r="G2589" s="6"/>
      <c r="H2589" s="4"/>
    </row>
    <row r="2590" spans="3:8" x14ac:dyDescent="0.2">
      <c r="C2590" s="4"/>
      <c r="G2590" s="6"/>
      <c r="H2590" s="4"/>
    </row>
    <row r="2591" spans="3:8" x14ac:dyDescent="0.2">
      <c r="C2591" s="4"/>
      <c r="G2591" s="6"/>
      <c r="H2591" s="4"/>
    </row>
    <row r="2592" spans="3:8" x14ac:dyDescent="0.2">
      <c r="C2592" s="4"/>
      <c r="G2592" s="6"/>
      <c r="H2592" s="4"/>
    </row>
    <row r="2593" spans="3:8" x14ac:dyDescent="0.2">
      <c r="C2593" s="4"/>
      <c r="G2593" s="6"/>
      <c r="H2593" s="4"/>
    </row>
    <row r="2594" spans="3:8" x14ac:dyDescent="0.2">
      <c r="C2594" s="4"/>
      <c r="G2594" s="6"/>
      <c r="H2594" s="4"/>
    </row>
    <row r="2595" spans="3:8" x14ac:dyDescent="0.2">
      <c r="C2595" s="4"/>
      <c r="G2595" s="6"/>
      <c r="H2595" s="4"/>
    </row>
    <row r="2596" spans="3:8" x14ac:dyDescent="0.2">
      <c r="C2596" s="4"/>
      <c r="G2596" s="6"/>
      <c r="H2596" s="4"/>
    </row>
    <row r="2597" spans="3:8" x14ac:dyDescent="0.2">
      <c r="C2597" s="4"/>
      <c r="G2597" s="6"/>
      <c r="H2597" s="4"/>
    </row>
    <row r="2598" spans="3:8" x14ac:dyDescent="0.2">
      <c r="C2598" s="4"/>
      <c r="G2598" s="6"/>
      <c r="H2598" s="4"/>
    </row>
    <row r="2599" spans="3:8" x14ac:dyDescent="0.2">
      <c r="C2599" s="4"/>
      <c r="G2599" s="6"/>
      <c r="H2599" s="4"/>
    </row>
    <row r="2600" spans="3:8" x14ac:dyDescent="0.2">
      <c r="C2600" s="4"/>
      <c r="G2600" s="6"/>
      <c r="H2600" s="4"/>
    </row>
    <row r="2601" spans="3:8" x14ac:dyDescent="0.2">
      <c r="C2601" s="4"/>
      <c r="G2601" s="6"/>
      <c r="H2601" s="4"/>
    </row>
    <row r="2602" spans="3:8" x14ac:dyDescent="0.2">
      <c r="C2602" s="4"/>
      <c r="G2602" s="6"/>
      <c r="H2602" s="4"/>
    </row>
    <row r="2603" spans="3:8" x14ac:dyDescent="0.2">
      <c r="C2603" s="4"/>
      <c r="G2603" s="6"/>
      <c r="H2603" s="4"/>
    </row>
    <row r="2604" spans="3:8" x14ac:dyDescent="0.2">
      <c r="C2604" s="4"/>
      <c r="G2604" s="6"/>
      <c r="H2604" s="4"/>
    </row>
    <row r="2605" spans="3:8" x14ac:dyDescent="0.2">
      <c r="C2605" s="4"/>
      <c r="G2605" s="6"/>
      <c r="H2605" s="4"/>
    </row>
    <row r="2606" spans="3:8" x14ac:dyDescent="0.2">
      <c r="C2606" s="4"/>
      <c r="G2606" s="6"/>
      <c r="H2606" s="4"/>
    </row>
    <row r="2607" spans="3:8" x14ac:dyDescent="0.2">
      <c r="C2607" s="4"/>
      <c r="G2607" s="6"/>
      <c r="H2607" s="4"/>
    </row>
    <row r="2608" spans="3:8" x14ac:dyDescent="0.2">
      <c r="C2608" s="4"/>
      <c r="G2608" s="6"/>
      <c r="H2608" s="4"/>
    </row>
    <row r="2609" spans="3:8" x14ac:dyDescent="0.2">
      <c r="C2609" s="4"/>
      <c r="G2609" s="6"/>
      <c r="H2609" s="4"/>
    </row>
    <row r="2610" spans="3:8" x14ac:dyDescent="0.2">
      <c r="C2610" s="4"/>
      <c r="G2610" s="6"/>
      <c r="H2610" s="4"/>
    </row>
    <row r="2611" spans="3:8" x14ac:dyDescent="0.2">
      <c r="C2611" s="4"/>
      <c r="G2611" s="6"/>
      <c r="H2611" s="4"/>
    </row>
    <row r="2612" spans="3:8" x14ac:dyDescent="0.2">
      <c r="C2612" s="4"/>
      <c r="G2612" s="6"/>
      <c r="H2612" s="4"/>
    </row>
    <row r="2613" spans="3:8" x14ac:dyDescent="0.2">
      <c r="C2613" s="4"/>
      <c r="G2613" s="6"/>
      <c r="H2613" s="4"/>
    </row>
    <row r="2614" spans="3:8" x14ac:dyDescent="0.2">
      <c r="C2614" s="4"/>
      <c r="G2614" s="6"/>
      <c r="H2614" s="4"/>
    </row>
    <row r="2615" spans="3:8" x14ac:dyDescent="0.2">
      <c r="C2615" s="4"/>
      <c r="G2615" s="6"/>
      <c r="H2615" s="4"/>
    </row>
    <row r="2616" spans="3:8" x14ac:dyDescent="0.2">
      <c r="C2616" s="4"/>
      <c r="G2616" s="6"/>
      <c r="H2616" s="4"/>
    </row>
    <row r="2617" spans="3:8" x14ac:dyDescent="0.2">
      <c r="C2617" s="4"/>
      <c r="G2617" s="6"/>
      <c r="H2617" s="4"/>
    </row>
    <row r="2618" spans="3:8" x14ac:dyDescent="0.2">
      <c r="C2618" s="4"/>
      <c r="G2618" s="6"/>
      <c r="H2618" s="4"/>
    </row>
    <row r="2619" spans="3:8" x14ac:dyDescent="0.2">
      <c r="C2619" s="4"/>
      <c r="G2619" s="6"/>
      <c r="H2619" s="4"/>
    </row>
    <row r="2620" spans="3:8" x14ac:dyDescent="0.2">
      <c r="C2620" s="4"/>
      <c r="G2620" s="6"/>
      <c r="H2620" s="4"/>
    </row>
    <row r="2621" spans="3:8" x14ac:dyDescent="0.2">
      <c r="C2621" s="4"/>
      <c r="G2621" s="6"/>
      <c r="H2621" s="4"/>
    </row>
    <row r="2622" spans="3:8" x14ac:dyDescent="0.2">
      <c r="C2622" s="4"/>
      <c r="G2622" s="6"/>
      <c r="H2622" s="4"/>
    </row>
    <row r="2623" spans="3:8" x14ac:dyDescent="0.2">
      <c r="C2623" s="4"/>
      <c r="G2623" s="6"/>
      <c r="H2623" s="4"/>
    </row>
    <row r="2624" spans="3:8" x14ac:dyDescent="0.2">
      <c r="C2624" s="4"/>
      <c r="G2624" s="6"/>
      <c r="H2624" s="4"/>
    </row>
    <row r="2625" spans="3:8" x14ac:dyDescent="0.2">
      <c r="C2625" s="4"/>
      <c r="G2625" s="6"/>
      <c r="H2625" s="4"/>
    </row>
    <row r="2626" spans="3:8" x14ac:dyDescent="0.2">
      <c r="C2626" s="4"/>
      <c r="G2626" s="6"/>
      <c r="H2626" s="4"/>
    </row>
    <row r="2627" spans="3:8" x14ac:dyDescent="0.2">
      <c r="C2627" s="4"/>
      <c r="G2627" s="6"/>
      <c r="H2627" s="4"/>
    </row>
    <row r="2628" spans="3:8" x14ac:dyDescent="0.2">
      <c r="C2628" s="4"/>
      <c r="G2628" s="6"/>
      <c r="H2628" s="4"/>
    </row>
    <row r="2629" spans="3:8" x14ac:dyDescent="0.2">
      <c r="C2629" s="4"/>
      <c r="G2629" s="6"/>
      <c r="H2629" s="4"/>
    </row>
    <row r="2630" spans="3:8" x14ac:dyDescent="0.2">
      <c r="C2630" s="4"/>
      <c r="G2630" s="6"/>
      <c r="H2630" s="4"/>
    </row>
    <row r="2631" spans="3:8" x14ac:dyDescent="0.2">
      <c r="C2631" s="4"/>
      <c r="G2631" s="6"/>
      <c r="H2631" s="4"/>
    </row>
    <row r="2632" spans="3:8" x14ac:dyDescent="0.2">
      <c r="C2632" s="4"/>
      <c r="G2632" s="6"/>
      <c r="H2632" s="4"/>
    </row>
    <row r="2633" spans="3:8" x14ac:dyDescent="0.2">
      <c r="C2633" s="4"/>
      <c r="G2633" s="6"/>
      <c r="H2633" s="4"/>
    </row>
    <row r="2634" spans="3:8" x14ac:dyDescent="0.2">
      <c r="C2634" s="4"/>
      <c r="G2634" s="6"/>
      <c r="H2634" s="4"/>
    </row>
    <row r="2635" spans="3:8" x14ac:dyDescent="0.2">
      <c r="C2635" s="4"/>
      <c r="G2635" s="6"/>
      <c r="H2635" s="4"/>
    </row>
    <row r="2636" spans="3:8" x14ac:dyDescent="0.2">
      <c r="C2636" s="4"/>
      <c r="G2636" s="6"/>
      <c r="H2636" s="4"/>
    </row>
    <row r="2637" spans="3:8" x14ac:dyDescent="0.2">
      <c r="C2637" s="4"/>
      <c r="G2637" s="6"/>
      <c r="H2637" s="4"/>
    </row>
    <row r="2638" spans="3:8" x14ac:dyDescent="0.2">
      <c r="C2638" s="4"/>
      <c r="G2638" s="6"/>
      <c r="H2638" s="4"/>
    </row>
    <row r="2639" spans="3:8" x14ac:dyDescent="0.2">
      <c r="C2639" s="4"/>
      <c r="G2639" s="6"/>
      <c r="H2639" s="4"/>
    </row>
    <row r="2640" spans="3:8" x14ac:dyDescent="0.2">
      <c r="C2640" s="4"/>
      <c r="G2640" s="6"/>
      <c r="H2640" s="4"/>
    </row>
    <row r="2641" spans="3:8" x14ac:dyDescent="0.2">
      <c r="C2641" s="4"/>
      <c r="G2641" s="6"/>
      <c r="H2641" s="4"/>
    </row>
    <row r="2642" spans="3:8" x14ac:dyDescent="0.2">
      <c r="C2642" s="4"/>
      <c r="G2642" s="6"/>
      <c r="H2642" s="4"/>
    </row>
    <row r="2643" spans="3:8" x14ac:dyDescent="0.2">
      <c r="C2643" s="4"/>
      <c r="G2643" s="6"/>
      <c r="H2643" s="4"/>
    </row>
    <row r="2644" spans="3:8" x14ac:dyDescent="0.2">
      <c r="C2644" s="4"/>
      <c r="G2644" s="6"/>
      <c r="H2644" s="4"/>
    </row>
    <row r="2645" spans="3:8" x14ac:dyDescent="0.2">
      <c r="C2645" s="4"/>
      <c r="G2645" s="6"/>
      <c r="H2645" s="4"/>
    </row>
    <row r="2646" spans="3:8" x14ac:dyDescent="0.2">
      <c r="C2646" s="4"/>
      <c r="G2646" s="6"/>
      <c r="H2646" s="4"/>
    </row>
    <row r="2647" spans="3:8" x14ac:dyDescent="0.2">
      <c r="C2647" s="4"/>
      <c r="G2647" s="6"/>
      <c r="H2647" s="4"/>
    </row>
    <row r="2648" spans="3:8" x14ac:dyDescent="0.2">
      <c r="C2648" s="4"/>
      <c r="G2648" s="6"/>
      <c r="H2648" s="4"/>
    </row>
    <row r="2649" spans="3:8" x14ac:dyDescent="0.2">
      <c r="C2649" s="4"/>
      <c r="G2649" s="6"/>
      <c r="H2649" s="4"/>
    </row>
    <row r="2650" spans="3:8" x14ac:dyDescent="0.2">
      <c r="C2650" s="4"/>
      <c r="G2650" s="6"/>
      <c r="H2650" s="4"/>
    </row>
    <row r="2651" spans="3:8" x14ac:dyDescent="0.2">
      <c r="C2651" s="4"/>
      <c r="G2651" s="6"/>
      <c r="H2651" s="4"/>
    </row>
    <row r="2652" spans="3:8" x14ac:dyDescent="0.2">
      <c r="C2652" s="4"/>
      <c r="G2652" s="6"/>
      <c r="H2652" s="4"/>
    </row>
    <row r="2653" spans="3:8" x14ac:dyDescent="0.2">
      <c r="C2653" s="4"/>
      <c r="G2653" s="6"/>
      <c r="H2653" s="4"/>
    </row>
    <row r="2654" spans="3:8" x14ac:dyDescent="0.2">
      <c r="C2654" s="4"/>
      <c r="G2654" s="6"/>
      <c r="H2654" s="4"/>
    </row>
    <row r="2655" spans="3:8" x14ac:dyDescent="0.2">
      <c r="C2655" s="4"/>
      <c r="G2655" s="6"/>
      <c r="H2655" s="4"/>
    </row>
    <row r="2656" spans="3:8" x14ac:dyDescent="0.2">
      <c r="C2656" s="4"/>
      <c r="G2656" s="6"/>
      <c r="H2656" s="4"/>
    </row>
    <row r="2657" spans="3:8" x14ac:dyDescent="0.2">
      <c r="C2657" s="4"/>
      <c r="G2657" s="6"/>
      <c r="H2657" s="4"/>
    </row>
    <row r="2658" spans="3:8" x14ac:dyDescent="0.2">
      <c r="C2658" s="4"/>
      <c r="G2658" s="6"/>
      <c r="H2658" s="4"/>
    </row>
    <row r="2659" spans="3:8" x14ac:dyDescent="0.2">
      <c r="C2659" s="4"/>
      <c r="G2659" s="6"/>
      <c r="H2659" s="4"/>
    </row>
    <row r="2660" spans="3:8" x14ac:dyDescent="0.2">
      <c r="C2660" s="4"/>
      <c r="G2660" s="6"/>
      <c r="H2660" s="4"/>
    </row>
    <row r="2661" spans="3:8" x14ac:dyDescent="0.2">
      <c r="C2661" s="4"/>
      <c r="G2661" s="6"/>
      <c r="H2661" s="4"/>
    </row>
    <row r="2662" spans="3:8" x14ac:dyDescent="0.2">
      <c r="C2662" s="4"/>
      <c r="G2662" s="6"/>
      <c r="H2662" s="4"/>
    </row>
    <row r="2663" spans="3:8" x14ac:dyDescent="0.2">
      <c r="C2663" s="4"/>
      <c r="G2663" s="6"/>
      <c r="H2663" s="4"/>
    </row>
    <row r="2664" spans="3:8" x14ac:dyDescent="0.2">
      <c r="C2664" s="4"/>
      <c r="G2664" s="6"/>
      <c r="H2664" s="4"/>
    </row>
    <row r="2665" spans="3:8" x14ac:dyDescent="0.2">
      <c r="C2665" s="4"/>
      <c r="G2665" s="6"/>
      <c r="H2665" s="4"/>
    </row>
    <row r="2666" spans="3:8" x14ac:dyDescent="0.2">
      <c r="C2666" s="4"/>
      <c r="G2666" s="6"/>
      <c r="H2666" s="4"/>
    </row>
    <row r="2667" spans="3:8" x14ac:dyDescent="0.2">
      <c r="C2667" s="4"/>
      <c r="G2667" s="6"/>
      <c r="H2667" s="4"/>
    </row>
    <row r="2668" spans="3:8" x14ac:dyDescent="0.2">
      <c r="C2668" s="4"/>
      <c r="G2668" s="6"/>
      <c r="H2668" s="4"/>
    </row>
    <row r="2669" spans="3:8" x14ac:dyDescent="0.2">
      <c r="C2669" s="4"/>
      <c r="G2669" s="6"/>
      <c r="H2669" s="4"/>
    </row>
    <row r="2670" spans="3:8" x14ac:dyDescent="0.2">
      <c r="C2670" s="4"/>
      <c r="G2670" s="6"/>
      <c r="H2670" s="4"/>
    </row>
    <row r="2671" spans="3:8" x14ac:dyDescent="0.2">
      <c r="C2671" s="4"/>
      <c r="G2671" s="6"/>
      <c r="H2671" s="4"/>
    </row>
    <row r="2672" spans="3:8" x14ac:dyDescent="0.2">
      <c r="C2672" s="4"/>
      <c r="G2672" s="6"/>
      <c r="H2672" s="4"/>
    </row>
    <row r="2673" spans="3:8" x14ac:dyDescent="0.2">
      <c r="C2673" s="4"/>
      <c r="G2673" s="6"/>
      <c r="H2673" s="4"/>
    </row>
    <row r="2674" spans="3:8" x14ac:dyDescent="0.2">
      <c r="C2674" s="4"/>
      <c r="G2674" s="6"/>
      <c r="H2674" s="4"/>
    </row>
    <row r="2675" spans="3:8" x14ac:dyDescent="0.2">
      <c r="C2675" s="4"/>
      <c r="G2675" s="6"/>
      <c r="H2675" s="4"/>
    </row>
    <row r="2676" spans="3:8" x14ac:dyDescent="0.2">
      <c r="C2676" s="4"/>
      <c r="G2676" s="6"/>
      <c r="H2676" s="4"/>
    </row>
    <row r="2677" spans="3:8" x14ac:dyDescent="0.2">
      <c r="C2677" s="4"/>
      <c r="G2677" s="6"/>
      <c r="H2677" s="4"/>
    </row>
    <row r="2678" spans="3:8" x14ac:dyDescent="0.2">
      <c r="C2678" s="4"/>
      <c r="G2678" s="6"/>
      <c r="H2678" s="4"/>
    </row>
    <row r="2679" spans="3:8" x14ac:dyDescent="0.2">
      <c r="C2679" s="4"/>
      <c r="G2679" s="6"/>
      <c r="H2679" s="4"/>
    </row>
    <row r="2680" spans="3:8" x14ac:dyDescent="0.2">
      <c r="C2680" s="4"/>
      <c r="G2680" s="6"/>
      <c r="H2680" s="4"/>
    </row>
    <row r="2681" spans="3:8" x14ac:dyDescent="0.2">
      <c r="C2681" s="4"/>
      <c r="G2681" s="6"/>
      <c r="H2681" s="4"/>
    </row>
    <row r="2682" spans="3:8" x14ac:dyDescent="0.2">
      <c r="C2682" s="4"/>
      <c r="G2682" s="6"/>
      <c r="H2682" s="4"/>
    </row>
    <row r="2683" spans="3:8" x14ac:dyDescent="0.2">
      <c r="C2683" s="4"/>
      <c r="G2683" s="6"/>
      <c r="H2683" s="4"/>
    </row>
    <row r="2684" spans="3:8" x14ac:dyDescent="0.2">
      <c r="C2684" s="4"/>
      <c r="G2684" s="6"/>
      <c r="H2684" s="4"/>
    </row>
    <row r="2685" spans="3:8" x14ac:dyDescent="0.2">
      <c r="C2685" s="4"/>
      <c r="G2685" s="6"/>
      <c r="H2685" s="4"/>
    </row>
    <row r="2686" spans="3:8" x14ac:dyDescent="0.2">
      <c r="C2686" s="4"/>
      <c r="G2686" s="6"/>
      <c r="H2686" s="4"/>
    </row>
    <row r="2687" spans="3:8" x14ac:dyDescent="0.2">
      <c r="C2687" s="4"/>
      <c r="G2687" s="6"/>
      <c r="H2687" s="4"/>
    </row>
    <row r="2688" spans="3:8" x14ac:dyDescent="0.2">
      <c r="C2688" s="4"/>
      <c r="G2688" s="6"/>
      <c r="H2688" s="4"/>
    </row>
    <row r="2689" spans="3:8" x14ac:dyDescent="0.2">
      <c r="C2689" s="4"/>
      <c r="G2689" s="6"/>
      <c r="H2689" s="4"/>
    </row>
    <row r="2690" spans="3:8" x14ac:dyDescent="0.2">
      <c r="C2690" s="4"/>
      <c r="G2690" s="6"/>
      <c r="H2690" s="4"/>
    </row>
    <row r="2691" spans="3:8" x14ac:dyDescent="0.2">
      <c r="C2691" s="4"/>
      <c r="G2691" s="6"/>
      <c r="H2691" s="4"/>
    </row>
    <row r="2692" spans="3:8" x14ac:dyDescent="0.2">
      <c r="C2692" s="4"/>
      <c r="G2692" s="6"/>
      <c r="H2692" s="4"/>
    </row>
    <row r="2693" spans="3:8" x14ac:dyDescent="0.2">
      <c r="C2693" s="4"/>
      <c r="G2693" s="6"/>
      <c r="H2693" s="4"/>
    </row>
    <row r="2694" spans="3:8" x14ac:dyDescent="0.2">
      <c r="C2694" s="4"/>
      <c r="G2694" s="6"/>
      <c r="H2694" s="4"/>
    </row>
    <row r="2695" spans="3:8" x14ac:dyDescent="0.2">
      <c r="C2695" s="4"/>
      <c r="G2695" s="6"/>
      <c r="H2695" s="4"/>
    </row>
    <row r="2696" spans="3:8" x14ac:dyDescent="0.2">
      <c r="C2696" s="4"/>
      <c r="G2696" s="6"/>
      <c r="H2696" s="4"/>
    </row>
    <row r="2697" spans="3:8" x14ac:dyDescent="0.2">
      <c r="C2697" s="4"/>
      <c r="G2697" s="6"/>
      <c r="H2697" s="4"/>
    </row>
    <row r="2698" spans="3:8" x14ac:dyDescent="0.2">
      <c r="C2698" s="4"/>
      <c r="G2698" s="6"/>
      <c r="H2698" s="4"/>
    </row>
    <row r="2699" spans="3:8" x14ac:dyDescent="0.2">
      <c r="C2699" s="4"/>
      <c r="G2699" s="6"/>
      <c r="H2699" s="4"/>
    </row>
    <row r="2700" spans="3:8" x14ac:dyDescent="0.2">
      <c r="C2700" s="4"/>
      <c r="G2700" s="6"/>
      <c r="H2700" s="4"/>
    </row>
    <row r="2701" spans="3:8" x14ac:dyDescent="0.2">
      <c r="C2701" s="4"/>
      <c r="G2701" s="6"/>
      <c r="H2701" s="4"/>
    </row>
    <row r="2702" spans="3:8" x14ac:dyDescent="0.2">
      <c r="C2702" s="4"/>
      <c r="G2702" s="6"/>
      <c r="H2702" s="4"/>
    </row>
    <row r="2703" spans="3:8" x14ac:dyDescent="0.2">
      <c r="C2703" s="4"/>
      <c r="G2703" s="6"/>
      <c r="H2703" s="4"/>
    </row>
    <row r="2704" spans="3:8" x14ac:dyDescent="0.2">
      <c r="C2704" s="4"/>
      <c r="G2704" s="6"/>
      <c r="H2704" s="4"/>
    </row>
    <row r="2705" spans="3:8" x14ac:dyDescent="0.2">
      <c r="C2705" s="4"/>
      <c r="G2705" s="6"/>
      <c r="H2705" s="4"/>
    </row>
    <row r="2706" spans="3:8" x14ac:dyDescent="0.2">
      <c r="C2706" s="4"/>
      <c r="G2706" s="6"/>
      <c r="H2706" s="4"/>
    </row>
    <row r="2707" spans="3:8" x14ac:dyDescent="0.2">
      <c r="C2707" s="4"/>
      <c r="G2707" s="6"/>
      <c r="H2707" s="4"/>
    </row>
    <row r="2708" spans="3:8" x14ac:dyDescent="0.2">
      <c r="C2708" s="4"/>
      <c r="G2708" s="6"/>
      <c r="H2708" s="4"/>
    </row>
    <row r="2709" spans="3:8" x14ac:dyDescent="0.2">
      <c r="C2709" s="4"/>
      <c r="G2709" s="6"/>
      <c r="H2709" s="4"/>
    </row>
    <row r="2710" spans="3:8" x14ac:dyDescent="0.2">
      <c r="C2710" s="4"/>
      <c r="G2710" s="6"/>
      <c r="H2710" s="4"/>
    </row>
    <row r="2711" spans="3:8" x14ac:dyDescent="0.2">
      <c r="C2711" s="4"/>
      <c r="G2711" s="6"/>
      <c r="H2711" s="4"/>
    </row>
    <row r="2712" spans="3:8" x14ac:dyDescent="0.2">
      <c r="C2712" s="4"/>
      <c r="G2712" s="6"/>
      <c r="H2712" s="4"/>
    </row>
    <row r="2713" spans="3:8" x14ac:dyDescent="0.2">
      <c r="C2713" s="4"/>
      <c r="G2713" s="6"/>
      <c r="H2713" s="4"/>
    </row>
    <row r="2714" spans="3:8" x14ac:dyDescent="0.2">
      <c r="C2714" s="4"/>
      <c r="G2714" s="6"/>
      <c r="H2714" s="4"/>
    </row>
    <row r="2715" spans="3:8" x14ac:dyDescent="0.2">
      <c r="C2715" s="4"/>
      <c r="G2715" s="6"/>
      <c r="H2715" s="4"/>
    </row>
    <row r="2716" spans="3:8" x14ac:dyDescent="0.2">
      <c r="C2716" s="4"/>
      <c r="G2716" s="6"/>
      <c r="H2716" s="4"/>
    </row>
    <row r="2717" spans="3:8" x14ac:dyDescent="0.2">
      <c r="C2717" s="4"/>
      <c r="G2717" s="6"/>
      <c r="H2717" s="4"/>
    </row>
    <row r="2718" spans="3:8" x14ac:dyDescent="0.2">
      <c r="C2718" s="4"/>
      <c r="G2718" s="6"/>
      <c r="H2718" s="4"/>
    </row>
    <row r="2719" spans="3:8" x14ac:dyDescent="0.2">
      <c r="C2719" s="4"/>
      <c r="G2719" s="6"/>
      <c r="H2719" s="4"/>
    </row>
    <row r="2720" spans="3:8" x14ac:dyDescent="0.2">
      <c r="C2720" s="4"/>
      <c r="G2720" s="6"/>
      <c r="H2720" s="4"/>
    </row>
    <row r="2721" spans="3:8" x14ac:dyDescent="0.2">
      <c r="C2721" s="4"/>
      <c r="G2721" s="6"/>
      <c r="H2721" s="4"/>
    </row>
    <row r="2722" spans="3:8" x14ac:dyDescent="0.2">
      <c r="C2722" s="4"/>
      <c r="G2722" s="6"/>
      <c r="H2722" s="4"/>
    </row>
    <row r="2723" spans="3:8" x14ac:dyDescent="0.2">
      <c r="C2723" s="4"/>
      <c r="G2723" s="6"/>
      <c r="H2723" s="4"/>
    </row>
    <row r="2724" spans="3:8" x14ac:dyDescent="0.2">
      <c r="C2724" s="4"/>
      <c r="G2724" s="6"/>
      <c r="H2724" s="4"/>
    </row>
    <row r="2725" spans="3:8" x14ac:dyDescent="0.2">
      <c r="C2725" s="4"/>
      <c r="G2725" s="6"/>
      <c r="H2725" s="4"/>
    </row>
    <row r="2726" spans="3:8" x14ac:dyDescent="0.2">
      <c r="C2726" s="4"/>
      <c r="G2726" s="6"/>
      <c r="H2726" s="4"/>
    </row>
    <row r="2727" spans="3:8" x14ac:dyDescent="0.2">
      <c r="C2727" s="4"/>
      <c r="G2727" s="6"/>
      <c r="H2727" s="4"/>
    </row>
    <row r="2728" spans="3:8" x14ac:dyDescent="0.2">
      <c r="C2728" s="4"/>
      <c r="G2728" s="6"/>
      <c r="H2728" s="4"/>
    </row>
    <row r="2729" spans="3:8" x14ac:dyDescent="0.2">
      <c r="C2729" s="4"/>
      <c r="G2729" s="6"/>
      <c r="H2729" s="4"/>
    </row>
    <row r="2730" spans="3:8" x14ac:dyDescent="0.2">
      <c r="C2730" s="4"/>
      <c r="G2730" s="6"/>
      <c r="H2730" s="4"/>
    </row>
    <row r="2731" spans="3:8" x14ac:dyDescent="0.2">
      <c r="C2731" s="4"/>
      <c r="G2731" s="6"/>
      <c r="H2731" s="4"/>
    </row>
    <row r="2732" spans="3:8" x14ac:dyDescent="0.2">
      <c r="C2732" s="4"/>
      <c r="G2732" s="6"/>
      <c r="H2732" s="4"/>
    </row>
    <row r="2733" spans="3:8" x14ac:dyDescent="0.2">
      <c r="C2733" s="4"/>
      <c r="G2733" s="6"/>
      <c r="H2733" s="4"/>
    </row>
    <row r="2734" spans="3:8" x14ac:dyDescent="0.2">
      <c r="C2734" s="4"/>
      <c r="G2734" s="6"/>
      <c r="H2734" s="4"/>
    </row>
    <row r="2735" spans="3:8" x14ac:dyDescent="0.2">
      <c r="C2735" s="4"/>
      <c r="G2735" s="6"/>
      <c r="H2735" s="4"/>
    </row>
    <row r="2736" spans="3:8" x14ac:dyDescent="0.2">
      <c r="C2736" s="4"/>
      <c r="G2736" s="6"/>
      <c r="H2736" s="4"/>
    </row>
    <row r="2737" spans="3:8" x14ac:dyDescent="0.2">
      <c r="C2737" s="4"/>
      <c r="G2737" s="6"/>
      <c r="H2737" s="4"/>
    </row>
    <row r="2738" spans="3:8" x14ac:dyDescent="0.2">
      <c r="C2738" s="4"/>
      <c r="G2738" s="6"/>
      <c r="H2738" s="4"/>
    </row>
    <row r="2739" spans="3:8" x14ac:dyDescent="0.2">
      <c r="C2739" s="4"/>
      <c r="G2739" s="6"/>
      <c r="H2739" s="4"/>
    </row>
    <row r="2740" spans="3:8" x14ac:dyDescent="0.2">
      <c r="C2740" s="4"/>
      <c r="G2740" s="6"/>
      <c r="H2740" s="4"/>
    </row>
    <row r="2741" spans="3:8" x14ac:dyDescent="0.2">
      <c r="C2741" s="4"/>
      <c r="G2741" s="6"/>
      <c r="H2741" s="4"/>
    </row>
    <row r="2742" spans="3:8" x14ac:dyDescent="0.2">
      <c r="C2742" s="4"/>
      <c r="G2742" s="6"/>
      <c r="H2742" s="4"/>
    </row>
    <row r="2743" spans="3:8" x14ac:dyDescent="0.2">
      <c r="C2743" s="4"/>
      <c r="G2743" s="6"/>
      <c r="H2743" s="4"/>
    </row>
    <row r="2744" spans="3:8" x14ac:dyDescent="0.2">
      <c r="C2744" s="4"/>
      <c r="G2744" s="6"/>
      <c r="H2744" s="4"/>
    </row>
    <row r="2745" spans="3:8" x14ac:dyDescent="0.2">
      <c r="C2745" s="4"/>
      <c r="G2745" s="6"/>
      <c r="H2745" s="4"/>
    </row>
    <row r="2746" spans="3:8" x14ac:dyDescent="0.2">
      <c r="C2746" s="4"/>
      <c r="G2746" s="6"/>
      <c r="H2746" s="4"/>
    </row>
    <row r="2747" spans="3:8" x14ac:dyDescent="0.2">
      <c r="C2747" s="4"/>
      <c r="G2747" s="6"/>
      <c r="H2747" s="4"/>
    </row>
    <row r="2748" spans="3:8" x14ac:dyDescent="0.2">
      <c r="C2748" s="4"/>
      <c r="G2748" s="6"/>
      <c r="H2748" s="4"/>
    </row>
    <row r="2749" spans="3:8" x14ac:dyDescent="0.2">
      <c r="C2749" s="4"/>
      <c r="G2749" s="6"/>
      <c r="H2749" s="4"/>
    </row>
    <row r="2750" spans="3:8" x14ac:dyDescent="0.2">
      <c r="C2750" s="4"/>
      <c r="G2750" s="6"/>
      <c r="H2750" s="4"/>
    </row>
    <row r="2751" spans="3:8" x14ac:dyDescent="0.2">
      <c r="C2751" s="4"/>
      <c r="G2751" s="6"/>
      <c r="H2751" s="4"/>
    </row>
    <row r="2752" spans="3:8" x14ac:dyDescent="0.2">
      <c r="C2752" s="4"/>
      <c r="G2752" s="6"/>
      <c r="H2752" s="4"/>
    </row>
    <row r="2753" spans="3:8" x14ac:dyDescent="0.2">
      <c r="C2753" s="4"/>
      <c r="G2753" s="6"/>
      <c r="H2753" s="4"/>
    </row>
    <row r="2754" spans="3:8" x14ac:dyDescent="0.2">
      <c r="C2754" s="4"/>
      <c r="G2754" s="6"/>
      <c r="H2754" s="4"/>
    </row>
    <row r="2755" spans="3:8" x14ac:dyDescent="0.2">
      <c r="C2755" s="4"/>
      <c r="G2755" s="6"/>
      <c r="H2755" s="4"/>
    </row>
    <row r="2756" spans="3:8" x14ac:dyDescent="0.2">
      <c r="C2756" s="4"/>
      <c r="G2756" s="6"/>
      <c r="H2756" s="4"/>
    </row>
    <row r="2757" spans="3:8" x14ac:dyDescent="0.2">
      <c r="C2757" s="4"/>
      <c r="G2757" s="6"/>
      <c r="H2757" s="4"/>
    </row>
    <row r="2758" spans="3:8" x14ac:dyDescent="0.2">
      <c r="C2758" s="4"/>
      <c r="G2758" s="6"/>
      <c r="H2758" s="4"/>
    </row>
    <row r="2759" spans="3:8" x14ac:dyDescent="0.2">
      <c r="C2759" s="4"/>
      <c r="G2759" s="6"/>
      <c r="H2759" s="4"/>
    </row>
    <row r="2760" spans="3:8" x14ac:dyDescent="0.2">
      <c r="C2760" s="4"/>
      <c r="G2760" s="6"/>
      <c r="H2760" s="4"/>
    </row>
    <row r="2761" spans="3:8" x14ac:dyDescent="0.2">
      <c r="C2761" s="4"/>
      <c r="G2761" s="6"/>
      <c r="H2761" s="4"/>
    </row>
    <row r="2762" spans="3:8" x14ac:dyDescent="0.2">
      <c r="C2762" s="4"/>
      <c r="G2762" s="6"/>
      <c r="H2762" s="4"/>
    </row>
    <row r="2763" spans="3:8" x14ac:dyDescent="0.2">
      <c r="C2763" s="4"/>
      <c r="G2763" s="6"/>
      <c r="H2763" s="4"/>
    </row>
    <row r="2764" spans="3:8" x14ac:dyDescent="0.2">
      <c r="C2764" s="4"/>
      <c r="G2764" s="6"/>
      <c r="H2764" s="4"/>
    </row>
    <row r="2765" spans="3:8" x14ac:dyDescent="0.2">
      <c r="C2765" s="4"/>
      <c r="G2765" s="6"/>
      <c r="H2765" s="4"/>
    </row>
    <row r="2766" spans="3:8" x14ac:dyDescent="0.2">
      <c r="C2766" s="4"/>
      <c r="G2766" s="6"/>
      <c r="H2766" s="4"/>
    </row>
    <row r="2767" spans="3:8" x14ac:dyDescent="0.2">
      <c r="C2767" s="4"/>
      <c r="G2767" s="6"/>
      <c r="H2767" s="4"/>
    </row>
    <row r="2768" spans="3:8" x14ac:dyDescent="0.2">
      <c r="C2768" s="4"/>
      <c r="G2768" s="6"/>
      <c r="H2768" s="4"/>
    </row>
    <row r="2769" spans="3:8" x14ac:dyDescent="0.2">
      <c r="C2769" s="4"/>
      <c r="G2769" s="6"/>
      <c r="H2769" s="4"/>
    </row>
    <row r="2770" spans="3:8" x14ac:dyDescent="0.2">
      <c r="C2770" s="4"/>
      <c r="G2770" s="6"/>
      <c r="H2770" s="4"/>
    </row>
    <row r="2771" spans="3:8" x14ac:dyDescent="0.2">
      <c r="C2771" s="4"/>
      <c r="G2771" s="6"/>
      <c r="H2771" s="4"/>
    </row>
    <row r="2772" spans="3:8" x14ac:dyDescent="0.2">
      <c r="C2772" s="4"/>
      <c r="G2772" s="6"/>
      <c r="H2772" s="4"/>
    </row>
    <row r="2773" spans="3:8" x14ac:dyDescent="0.2">
      <c r="C2773" s="4"/>
      <c r="G2773" s="6"/>
      <c r="H2773" s="4"/>
    </row>
    <row r="2774" spans="3:8" x14ac:dyDescent="0.2">
      <c r="C2774" s="4"/>
      <c r="G2774" s="6"/>
      <c r="H2774" s="4"/>
    </row>
    <row r="2775" spans="3:8" x14ac:dyDescent="0.2">
      <c r="C2775" s="4"/>
      <c r="G2775" s="6"/>
      <c r="H2775" s="4"/>
    </row>
    <row r="2776" spans="3:8" x14ac:dyDescent="0.2">
      <c r="C2776" s="4"/>
      <c r="G2776" s="6"/>
      <c r="H2776" s="4"/>
    </row>
    <row r="2777" spans="3:8" x14ac:dyDescent="0.2">
      <c r="C2777" s="4"/>
      <c r="G2777" s="6"/>
      <c r="H2777" s="4"/>
    </row>
    <row r="2778" spans="3:8" x14ac:dyDescent="0.2">
      <c r="C2778" s="4"/>
      <c r="G2778" s="6"/>
      <c r="H2778" s="4"/>
    </row>
    <row r="2779" spans="3:8" x14ac:dyDescent="0.2">
      <c r="C2779" s="4"/>
      <c r="G2779" s="6"/>
      <c r="H2779" s="4"/>
    </row>
    <row r="2780" spans="3:8" x14ac:dyDescent="0.2">
      <c r="C2780" s="4"/>
      <c r="G2780" s="6"/>
      <c r="H2780" s="4"/>
    </row>
    <row r="2781" spans="3:8" x14ac:dyDescent="0.2">
      <c r="C2781" s="4"/>
      <c r="G2781" s="6"/>
      <c r="H2781" s="4"/>
    </row>
    <row r="2782" spans="3:8" x14ac:dyDescent="0.2">
      <c r="C2782" s="4"/>
      <c r="G2782" s="6"/>
      <c r="H2782" s="4"/>
    </row>
    <row r="2783" spans="3:8" x14ac:dyDescent="0.2">
      <c r="C2783" s="4"/>
      <c r="G2783" s="6"/>
      <c r="H2783" s="4"/>
    </row>
    <row r="2784" spans="3:8" x14ac:dyDescent="0.2">
      <c r="C2784" s="4"/>
      <c r="G2784" s="6"/>
      <c r="H2784" s="4"/>
    </row>
    <row r="2785" spans="3:8" x14ac:dyDescent="0.2">
      <c r="C2785" s="4"/>
      <c r="G2785" s="6"/>
      <c r="H2785" s="4"/>
    </row>
    <row r="2786" spans="3:8" x14ac:dyDescent="0.2">
      <c r="C2786" s="4"/>
      <c r="G2786" s="6"/>
      <c r="H2786" s="4"/>
    </row>
    <row r="2787" spans="3:8" x14ac:dyDescent="0.2">
      <c r="C2787" s="4"/>
      <c r="G2787" s="6"/>
      <c r="H2787" s="4"/>
    </row>
    <row r="2788" spans="3:8" x14ac:dyDescent="0.2">
      <c r="C2788" s="4"/>
      <c r="G2788" s="6"/>
      <c r="H2788" s="4"/>
    </row>
    <row r="2789" spans="3:8" x14ac:dyDescent="0.2">
      <c r="C2789" s="4"/>
      <c r="G2789" s="6"/>
      <c r="H2789" s="4"/>
    </row>
    <row r="2790" spans="3:8" x14ac:dyDescent="0.2">
      <c r="C2790" s="4"/>
      <c r="G2790" s="6"/>
      <c r="H2790" s="4"/>
    </row>
    <row r="2791" spans="3:8" x14ac:dyDescent="0.2">
      <c r="C2791" s="4"/>
      <c r="G2791" s="6"/>
      <c r="H2791" s="4"/>
    </row>
    <row r="2792" spans="3:8" x14ac:dyDescent="0.2">
      <c r="C2792" s="4"/>
      <c r="G2792" s="6"/>
      <c r="H2792" s="4"/>
    </row>
    <row r="2793" spans="3:8" x14ac:dyDescent="0.2">
      <c r="C2793" s="4"/>
      <c r="G2793" s="6"/>
      <c r="H2793" s="4"/>
    </row>
    <row r="2794" spans="3:8" x14ac:dyDescent="0.2">
      <c r="C2794" s="4"/>
      <c r="G2794" s="6"/>
      <c r="H2794" s="4"/>
    </row>
    <row r="2795" spans="3:8" x14ac:dyDescent="0.2">
      <c r="C2795" s="4"/>
      <c r="G2795" s="6"/>
      <c r="H2795" s="4"/>
    </row>
    <row r="2796" spans="3:8" x14ac:dyDescent="0.2">
      <c r="C2796" s="4"/>
      <c r="G2796" s="6"/>
      <c r="H2796" s="4"/>
    </row>
    <row r="2797" spans="3:8" x14ac:dyDescent="0.2">
      <c r="C2797" s="4"/>
      <c r="G2797" s="6"/>
      <c r="H2797" s="4"/>
    </row>
    <row r="2798" spans="3:8" x14ac:dyDescent="0.2">
      <c r="C2798" s="4"/>
      <c r="G2798" s="6"/>
      <c r="H2798" s="4"/>
    </row>
    <row r="2799" spans="3:8" x14ac:dyDescent="0.2">
      <c r="C2799" s="4"/>
      <c r="G2799" s="6"/>
      <c r="H2799" s="4"/>
    </row>
    <row r="2800" spans="3:8" x14ac:dyDescent="0.2">
      <c r="C2800" s="4"/>
      <c r="G2800" s="6"/>
      <c r="H2800" s="4"/>
    </row>
    <row r="2801" spans="3:8" x14ac:dyDescent="0.2">
      <c r="C2801" s="4"/>
      <c r="G2801" s="6"/>
      <c r="H2801" s="4"/>
    </row>
    <row r="2802" spans="3:8" x14ac:dyDescent="0.2">
      <c r="C2802" s="4"/>
      <c r="G2802" s="6"/>
      <c r="H2802" s="4"/>
    </row>
    <row r="2803" spans="3:8" x14ac:dyDescent="0.2">
      <c r="C2803" s="4"/>
      <c r="G2803" s="6"/>
      <c r="H2803" s="4"/>
    </row>
    <row r="2804" spans="3:8" x14ac:dyDescent="0.2">
      <c r="C2804" s="4"/>
      <c r="G2804" s="6"/>
      <c r="H2804" s="4"/>
    </row>
    <row r="2805" spans="3:8" x14ac:dyDescent="0.2">
      <c r="C2805" s="4"/>
      <c r="G2805" s="6"/>
      <c r="H2805" s="4"/>
    </row>
    <row r="2806" spans="3:8" x14ac:dyDescent="0.2">
      <c r="C2806" s="4"/>
      <c r="G2806" s="6"/>
      <c r="H2806" s="4"/>
    </row>
    <row r="2807" spans="3:8" x14ac:dyDescent="0.2">
      <c r="C2807" s="4"/>
      <c r="G2807" s="6"/>
      <c r="H2807" s="4"/>
    </row>
    <row r="2808" spans="3:8" x14ac:dyDescent="0.2">
      <c r="C2808" s="4"/>
      <c r="G2808" s="6"/>
      <c r="H2808" s="4"/>
    </row>
    <row r="2809" spans="3:8" x14ac:dyDescent="0.2">
      <c r="C2809" s="4"/>
      <c r="G2809" s="6"/>
      <c r="H2809" s="4"/>
    </row>
    <row r="2810" spans="3:8" x14ac:dyDescent="0.2">
      <c r="C2810" s="4"/>
      <c r="G2810" s="6"/>
      <c r="H2810" s="4"/>
    </row>
    <row r="2811" spans="3:8" x14ac:dyDescent="0.2">
      <c r="C2811" s="4"/>
      <c r="G2811" s="6"/>
      <c r="H2811" s="4"/>
    </row>
    <row r="2812" spans="3:8" x14ac:dyDescent="0.2">
      <c r="C2812" s="4"/>
      <c r="G2812" s="6"/>
      <c r="H2812" s="4"/>
    </row>
    <row r="2813" spans="3:8" x14ac:dyDescent="0.2">
      <c r="C2813" s="4"/>
      <c r="G2813" s="6"/>
      <c r="H2813" s="4"/>
    </row>
    <row r="2814" spans="3:8" x14ac:dyDescent="0.2">
      <c r="C2814" s="4"/>
      <c r="G2814" s="6"/>
      <c r="H2814" s="4"/>
    </row>
    <row r="2815" spans="3:8" x14ac:dyDescent="0.2">
      <c r="C2815" s="4"/>
      <c r="G2815" s="6"/>
      <c r="H2815" s="4"/>
    </row>
    <row r="2816" spans="3:8" x14ac:dyDescent="0.2">
      <c r="C2816" s="4"/>
      <c r="G2816" s="6"/>
      <c r="H2816" s="4"/>
    </row>
    <row r="2817" spans="3:8" x14ac:dyDescent="0.2">
      <c r="C2817" s="4"/>
      <c r="G2817" s="6"/>
      <c r="H2817" s="4"/>
    </row>
    <row r="2818" spans="3:8" x14ac:dyDescent="0.2">
      <c r="C2818" s="4"/>
      <c r="G2818" s="6"/>
      <c r="H2818" s="4"/>
    </row>
    <row r="2819" spans="3:8" x14ac:dyDescent="0.2">
      <c r="C2819" s="4"/>
      <c r="G2819" s="6"/>
      <c r="H2819" s="4"/>
    </row>
    <row r="2820" spans="3:8" x14ac:dyDescent="0.2">
      <c r="C2820" s="4"/>
      <c r="G2820" s="6"/>
      <c r="H2820" s="4"/>
    </row>
    <row r="2821" spans="3:8" x14ac:dyDescent="0.2">
      <c r="C2821" s="4"/>
      <c r="G2821" s="6"/>
      <c r="H2821" s="4"/>
    </row>
    <row r="2822" spans="3:8" x14ac:dyDescent="0.2">
      <c r="C2822" s="4"/>
      <c r="G2822" s="6"/>
      <c r="H2822" s="4"/>
    </row>
    <row r="2823" spans="3:8" x14ac:dyDescent="0.2">
      <c r="C2823" s="4"/>
      <c r="G2823" s="6"/>
      <c r="H2823" s="4"/>
    </row>
    <row r="2824" spans="3:8" x14ac:dyDescent="0.2">
      <c r="C2824" s="4"/>
      <c r="G2824" s="6"/>
      <c r="H2824" s="4"/>
    </row>
    <row r="2825" spans="3:8" x14ac:dyDescent="0.2">
      <c r="C2825" s="4"/>
      <c r="G2825" s="6"/>
      <c r="H2825" s="4"/>
    </row>
    <row r="2826" spans="3:8" x14ac:dyDescent="0.2">
      <c r="C2826" s="4"/>
      <c r="G2826" s="6"/>
      <c r="H2826" s="4"/>
    </row>
    <row r="2827" spans="3:8" x14ac:dyDescent="0.2">
      <c r="C2827" s="4"/>
      <c r="G2827" s="6"/>
      <c r="H2827" s="4"/>
    </row>
    <row r="2828" spans="3:8" x14ac:dyDescent="0.2">
      <c r="C2828" s="4"/>
      <c r="G2828" s="6"/>
      <c r="H2828" s="4"/>
    </row>
    <row r="2829" spans="3:8" x14ac:dyDescent="0.2">
      <c r="C2829" s="4"/>
      <c r="G2829" s="6"/>
      <c r="H2829" s="4"/>
    </row>
    <row r="2830" spans="3:8" x14ac:dyDescent="0.2">
      <c r="C2830" s="4"/>
      <c r="G2830" s="6"/>
      <c r="H2830" s="4"/>
    </row>
    <row r="2831" spans="3:8" x14ac:dyDescent="0.2">
      <c r="C2831" s="4"/>
      <c r="G2831" s="6"/>
      <c r="H2831" s="4"/>
    </row>
    <row r="2832" spans="3:8" x14ac:dyDescent="0.2">
      <c r="C2832" s="4"/>
      <c r="G2832" s="6"/>
      <c r="H2832" s="4"/>
    </row>
    <row r="2833" spans="3:8" x14ac:dyDescent="0.2">
      <c r="C2833" s="4"/>
      <c r="G2833" s="6"/>
      <c r="H2833" s="4"/>
    </row>
    <row r="2834" spans="3:8" x14ac:dyDescent="0.2">
      <c r="C2834" s="4"/>
      <c r="G2834" s="6"/>
      <c r="H2834" s="4"/>
    </row>
    <row r="2835" spans="3:8" x14ac:dyDescent="0.2">
      <c r="C2835" s="4"/>
      <c r="G2835" s="6"/>
      <c r="H2835" s="4"/>
    </row>
    <row r="2836" spans="3:8" x14ac:dyDescent="0.2">
      <c r="C2836" s="4"/>
      <c r="G2836" s="6"/>
      <c r="H2836" s="4"/>
    </row>
    <row r="2837" spans="3:8" x14ac:dyDescent="0.2">
      <c r="C2837" s="4"/>
      <c r="G2837" s="6"/>
      <c r="H2837" s="4"/>
    </row>
    <row r="2838" spans="3:8" x14ac:dyDescent="0.2">
      <c r="C2838" s="4"/>
      <c r="G2838" s="6"/>
      <c r="H2838" s="4"/>
    </row>
    <row r="2839" spans="3:8" x14ac:dyDescent="0.2">
      <c r="C2839" s="4"/>
      <c r="G2839" s="6"/>
      <c r="H2839" s="4"/>
    </row>
    <row r="2840" spans="3:8" x14ac:dyDescent="0.2">
      <c r="C2840" s="4"/>
      <c r="G2840" s="6"/>
      <c r="H2840" s="4"/>
    </row>
    <row r="2841" spans="3:8" x14ac:dyDescent="0.2">
      <c r="C2841" s="4"/>
      <c r="G2841" s="6"/>
      <c r="H2841" s="4"/>
    </row>
    <row r="2842" spans="3:8" x14ac:dyDescent="0.2">
      <c r="C2842" s="4"/>
      <c r="G2842" s="6"/>
      <c r="H2842" s="4"/>
    </row>
    <row r="2843" spans="3:8" x14ac:dyDescent="0.2">
      <c r="C2843" s="4"/>
      <c r="G2843" s="6"/>
      <c r="H2843" s="4"/>
    </row>
    <row r="2844" spans="3:8" x14ac:dyDescent="0.2">
      <c r="C2844" s="4"/>
      <c r="G2844" s="6"/>
      <c r="H2844" s="4"/>
    </row>
    <row r="2845" spans="3:8" x14ac:dyDescent="0.2">
      <c r="C2845" s="4"/>
      <c r="G2845" s="6"/>
      <c r="H2845" s="4"/>
    </row>
    <row r="2846" spans="3:8" x14ac:dyDescent="0.2">
      <c r="C2846" s="4"/>
      <c r="G2846" s="6"/>
      <c r="H2846" s="4"/>
    </row>
    <row r="2847" spans="3:8" x14ac:dyDescent="0.2">
      <c r="C2847" s="4"/>
      <c r="G2847" s="6"/>
      <c r="H2847" s="4"/>
    </row>
    <row r="2848" spans="3:8" x14ac:dyDescent="0.2">
      <c r="C2848" s="4"/>
      <c r="G2848" s="6"/>
      <c r="H2848" s="4"/>
    </row>
    <row r="2849" spans="3:8" x14ac:dyDescent="0.2">
      <c r="C2849" s="4"/>
      <c r="G2849" s="6"/>
      <c r="H2849" s="4"/>
    </row>
    <row r="2850" spans="3:8" x14ac:dyDescent="0.2">
      <c r="C2850" s="4"/>
      <c r="G2850" s="6"/>
      <c r="H2850" s="4"/>
    </row>
    <row r="2851" spans="3:8" x14ac:dyDescent="0.2">
      <c r="C2851" s="4"/>
      <c r="G2851" s="6"/>
      <c r="H2851" s="4"/>
    </row>
    <row r="2852" spans="3:8" x14ac:dyDescent="0.2">
      <c r="C2852" s="4"/>
      <c r="G2852" s="6"/>
      <c r="H2852" s="4"/>
    </row>
    <row r="2853" spans="3:8" x14ac:dyDescent="0.2">
      <c r="C2853" s="4"/>
      <c r="G2853" s="6"/>
      <c r="H2853" s="4"/>
    </row>
    <row r="2854" spans="3:8" x14ac:dyDescent="0.2">
      <c r="C2854" s="4"/>
      <c r="G2854" s="6"/>
      <c r="H2854" s="4"/>
    </row>
    <row r="2855" spans="3:8" x14ac:dyDescent="0.2">
      <c r="C2855" s="4"/>
      <c r="G2855" s="6"/>
      <c r="H2855" s="4"/>
    </row>
    <row r="2856" spans="3:8" x14ac:dyDescent="0.2">
      <c r="C2856" s="4"/>
      <c r="G2856" s="6"/>
      <c r="H2856" s="4"/>
    </row>
    <row r="2857" spans="3:8" x14ac:dyDescent="0.2">
      <c r="C2857" s="4"/>
      <c r="G2857" s="6"/>
      <c r="H2857" s="4"/>
    </row>
    <row r="2858" spans="3:8" x14ac:dyDescent="0.2">
      <c r="C2858" s="4"/>
      <c r="G2858" s="6"/>
      <c r="H2858" s="4"/>
    </row>
    <row r="2859" spans="3:8" x14ac:dyDescent="0.2">
      <c r="C2859" s="4"/>
      <c r="G2859" s="6"/>
      <c r="H2859" s="4"/>
    </row>
    <row r="2860" spans="3:8" x14ac:dyDescent="0.2">
      <c r="C2860" s="4"/>
      <c r="G2860" s="6"/>
      <c r="H2860" s="4"/>
    </row>
    <row r="2861" spans="3:8" x14ac:dyDescent="0.2">
      <c r="C2861" s="4"/>
      <c r="G2861" s="6"/>
      <c r="H2861" s="4"/>
    </row>
    <row r="2862" spans="3:8" x14ac:dyDescent="0.2">
      <c r="C2862" s="4"/>
      <c r="G2862" s="6"/>
      <c r="H2862" s="4"/>
    </row>
    <row r="2863" spans="3:8" x14ac:dyDescent="0.2">
      <c r="C2863" s="4"/>
      <c r="G2863" s="6"/>
      <c r="H2863" s="4"/>
    </row>
    <row r="2864" spans="3:8" x14ac:dyDescent="0.2">
      <c r="C2864" s="4"/>
      <c r="G2864" s="6"/>
      <c r="H2864" s="4"/>
    </row>
    <row r="2865" spans="3:8" x14ac:dyDescent="0.2">
      <c r="C2865" s="4"/>
      <c r="G2865" s="6"/>
      <c r="H2865" s="4"/>
    </row>
    <row r="2866" spans="3:8" x14ac:dyDescent="0.2">
      <c r="C2866" s="4"/>
      <c r="G2866" s="6"/>
      <c r="H2866" s="4"/>
    </row>
    <row r="2867" spans="3:8" x14ac:dyDescent="0.2">
      <c r="C2867" s="4"/>
      <c r="G2867" s="6"/>
      <c r="H2867" s="4"/>
    </row>
    <row r="2868" spans="3:8" x14ac:dyDescent="0.2">
      <c r="C2868" s="4"/>
      <c r="G2868" s="6"/>
      <c r="H2868" s="4"/>
    </row>
    <row r="2869" spans="3:8" x14ac:dyDescent="0.2">
      <c r="C2869" s="4"/>
      <c r="G2869" s="6"/>
      <c r="H2869" s="4"/>
    </row>
    <row r="2870" spans="3:8" x14ac:dyDescent="0.2">
      <c r="C2870" s="4"/>
      <c r="G2870" s="6"/>
      <c r="H2870" s="4"/>
    </row>
    <row r="2871" spans="3:8" x14ac:dyDescent="0.2">
      <c r="C2871" s="4"/>
      <c r="G2871" s="6"/>
      <c r="H2871" s="4"/>
    </row>
    <row r="2872" spans="3:8" x14ac:dyDescent="0.2">
      <c r="C2872" s="4"/>
      <c r="G2872" s="6"/>
      <c r="H2872" s="4"/>
    </row>
    <row r="2873" spans="3:8" x14ac:dyDescent="0.2">
      <c r="C2873" s="4"/>
      <c r="G2873" s="6"/>
      <c r="H2873" s="4"/>
    </row>
    <row r="2874" spans="3:8" x14ac:dyDescent="0.2">
      <c r="C2874" s="4"/>
      <c r="G2874" s="6"/>
      <c r="H2874" s="4"/>
    </row>
    <row r="2875" spans="3:8" x14ac:dyDescent="0.2">
      <c r="C2875" s="4"/>
      <c r="G2875" s="6"/>
      <c r="H2875" s="4"/>
    </row>
    <row r="2876" spans="3:8" x14ac:dyDescent="0.2">
      <c r="C2876" s="4"/>
      <c r="G2876" s="6"/>
      <c r="H2876" s="4"/>
    </row>
    <row r="2877" spans="3:8" x14ac:dyDescent="0.2">
      <c r="C2877" s="4"/>
      <c r="G2877" s="6"/>
      <c r="H2877" s="4"/>
    </row>
    <row r="2878" spans="3:8" x14ac:dyDescent="0.2">
      <c r="C2878" s="4"/>
      <c r="G2878" s="6"/>
      <c r="H2878" s="4"/>
    </row>
    <row r="2879" spans="3:8" x14ac:dyDescent="0.2">
      <c r="C2879" s="4"/>
      <c r="G2879" s="6"/>
      <c r="H2879" s="4"/>
    </row>
    <row r="2880" spans="3:8" x14ac:dyDescent="0.2">
      <c r="C2880" s="4"/>
      <c r="G2880" s="6"/>
      <c r="H2880" s="4"/>
    </row>
    <row r="2881" spans="3:8" x14ac:dyDescent="0.2">
      <c r="C2881" s="4"/>
      <c r="G2881" s="6"/>
      <c r="H2881" s="4"/>
    </row>
    <row r="2882" spans="3:8" x14ac:dyDescent="0.2">
      <c r="C2882" s="4"/>
      <c r="G2882" s="6"/>
      <c r="H2882" s="4"/>
    </row>
    <row r="2883" spans="3:8" x14ac:dyDescent="0.2">
      <c r="C2883" s="4"/>
      <c r="G2883" s="6"/>
      <c r="H2883" s="4"/>
    </row>
    <row r="2884" spans="3:8" x14ac:dyDescent="0.2">
      <c r="C2884" s="4"/>
      <c r="G2884" s="6"/>
      <c r="H2884" s="4"/>
    </row>
    <row r="2885" spans="3:8" x14ac:dyDescent="0.2">
      <c r="C2885" s="4"/>
      <c r="G2885" s="6"/>
      <c r="H2885" s="4"/>
    </row>
    <row r="2886" spans="3:8" x14ac:dyDescent="0.2">
      <c r="C2886" s="4"/>
      <c r="G2886" s="6"/>
      <c r="H2886" s="4"/>
    </row>
    <row r="2887" spans="3:8" x14ac:dyDescent="0.2">
      <c r="C2887" s="4"/>
      <c r="G2887" s="6"/>
      <c r="H2887" s="4"/>
    </row>
    <row r="2888" spans="3:8" x14ac:dyDescent="0.2">
      <c r="C2888" s="4"/>
      <c r="G2888" s="6"/>
      <c r="H2888" s="4"/>
    </row>
    <row r="2889" spans="3:8" x14ac:dyDescent="0.2">
      <c r="C2889" s="4"/>
      <c r="G2889" s="6"/>
      <c r="H2889" s="4"/>
    </row>
    <row r="2890" spans="3:8" x14ac:dyDescent="0.2">
      <c r="C2890" s="4"/>
      <c r="G2890" s="6"/>
      <c r="H2890" s="4"/>
    </row>
    <row r="2891" spans="3:8" x14ac:dyDescent="0.2">
      <c r="C2891" s="4"/>
      <c r="G2891" s="6"/>
      <c r="H2891" s="4"/>
    </row>
    <row r="2892" spans="3:8" x14ac:dyDescent="0.2">
      <c r="C2892" s="4"/>
      <c r="G2892" s="6"/>
      <c r="H2892" s="4"/>
    </row>
    <row r="2893" spans="3:8" x14ac:dyDescent="0.2">
      <c r="C2893" s="4"/>
      <c r="G2893" s="6"/>
      <c r="H2893" s="4"/>
    </row>
    <row r="2894" spans="3:8" x14ac:dyDescent="0.2">
      <c r="C2894" s="4"/>
      <c r="G2894" s="6"/>
      <c r="H2894" s="4"/>
    </row>
    <row r="2895" spans="3:8" x14ac:dyDescent="0.2">
      <c r="C2895" s="4"/>
      <c r="G2895" s="6"/>
      <c r="H2895" s="4"/>
    </row>
    <row r="2896" spans="3:8" x14ac:dyDescent="0.2">
      <c r="C2896" s="4"/>
      <c r="G2896" s="6"/>
      <c r="H2896" s="4"/>
    </row>
    <row r="2897" spans="3:8" x14ac:dyDescent="0.2">
      <c r="C2897" s="4"/>
      <c r="G2897" s="6"/>
      <c r="H2897" s="4"/>
    </row>
    <row r="2898" spans="3:8" x14ac:dyDescent="0.2">
      <c r="C2898" s="4"/>
      <c r="G2898" s="6"/>
      <c r="H2898" s="4"/>
    </row>
    <row r="2899" spans="3:8" x14ac:dyDescent="0.2">
      <c r="C2899" s="4"/>
      <c r="G2899" s="6"/>
      <c r="H2899" s="4"/>
    </row>
    <row r="2900" spans="3:8" x14ac:dyDescent="0.2">
      <c r="C2900" s="4"/>
      <c r="G2900" s="6"/>
      <c r="H2900" s="4"/>
    </row>
    <row r="2901" spans="3:8" x14ac:dyDescent="0.2">
      <c r="C2901" s="4"/>
      <c r="G2901" s="6"/>
      <c r="H2901" s="4"/>
    </row>
    <row r="2902" spans="3:8" x14ac:dyDescent="0.2">
      <c r="C2902" s="4"/>
      <c r="G2902" s="6"/>
      <c r="H2902" s="4"/>
    </row>
    <row r="2903" spans="3:8" x14ac:dyDescent="0.2">
      <c r="C2903" s="4"/>
      <c r="G2903" s="6"/>
      <c r="H2903" s="4"/>
    </row>
    <row r="2904" spans="3:8" x14ac:dyDescent="0.2">
      <c r="C2904" s="4"/>
      <c r="G2904" s="6"/>
      <c r="H2904" s="4"/>
    </row>
    <row r="2905" spans="3:8" x14ac:dyDescent="0.2">
      <c r="C2905" s="4"/>
      <c r="G2905" s="6"/>
      <c r="H2905" s="4"/>
    </row>
    <row r="2906" spans="3:8" x14ac:dyDescent="0.2">
      <c r="C2906" s="4"/>
      <c r="G2906" s="6"/>
      <c r="H2906" s="4"/>
    </row>
    <row r="2907" spans="3:8" x14ac:dyDescent="0.2">
      <c r="C2907" s="4"/>
      <c r="G2907" s="6"/>
      <c r="H2907" s="4"/>
    </row>
    <row r="2908" spans="3:8" x14ac:dyDescent="0.2">
      <c r="C2908" s="4"/>
      <c r="G2908" s="6"/>
      <c r="H2908" s="4"/>
    </row>
    <row r="2909" spans="3:8" x14ac:dyDescent="0.2">
      <c r="C2909" s="4"/>
      <c r="G2909" s="6"/>
      <c r="H2909" s="4"/>
    </row>
    <row r="2910" spans="3:8" x14ac:dyDescent="0.2">
      <c r="C2910" s="4"/>
      <c r="G2910" s="6"/>
      <c r="H2910" s="4"/>
    </row>
    <row r="2911" spans="3:8" x14ac:dyDescent="0.2">
      <c r="C2911" s="4"/>
      <c r="G2911" s="6"/>
      <c r="H2911" s="4"/>
    </row>
    <row r="2912" spans="3:8" x14ac:dyDescent="0.2">
      <c r="C2912" s="4"/>
      <c r="G2912" s="6"/>
      <c r="H2912" s="4"/>
    </row>
    <row r="2913" spans="3:8" x14ac:dyDescent="0.2">
      <c r="C2913" s="4"/>
      <c r="G2913" s="6"/>
      <c r="H2913" s="4"/>
    </row>
    <row r="2914" spans="3:8" x14ac:dyDescent="0.2">
      <c r="C2914" s="4"/>
      <c r="G2914" s="6"/>
      <c r="H2914" s="4"/>
    </row>
    <row r="2915" spans="3:8" x14ac:dyDescent="0.2">
      <c r="C2915" s="4"/>
      <c r="G2915" s="6"/>
      <c r="H2915" s="4"/>
    </row>
    <row r="2916" spans="3:8" x14ac:dyDescent="0.2">
      <c r="C2916" s="4"/>
      <c r="G2916" s="6"/>
      <c r="H2916" s="4"/>
    </row>
    <row r="2917" spans="3:8" x14ac:dyDescent="0.2">
      <c r="C2917" s="4"/>
      <c r="G2917" s="6"/>
      <c r="H2917" s="4"/>
    </row>
    <row r="2918" spans="3:8" x14ac:dyDescent="0.2">
      <c r="C2918" s="4"/>
      <c r="G2918" s="6"/>
      <c r="H2918" s="4"/>
    </row>
    <row r="2919" spans="3:8" x14ac:dyDescent="0.2">
      <c r="C2919" s="4"/>
      <c r="G2919" s="6"/>
      <c r="H2919" s="4"/>
    </row>
    <row r="2920" spans="3:8" x14ac:dyDescent="0.2">
      <c r="C2920" s="4"/>
      <c r="G2920" s="6"/>
      <c r="H2920" s="4"/>
    </row>
    <row r="2921" spans="3:8" x14ac:dyDescent="0.2">
      <c r="C2921" s="4"/>
      <c r="G2921" s="6"/>
      <c r="H2921" s="4"/>
    </row>
    <row r="2922" spans="3:8" x14ac:dyDescent="0.2">
      <c r="C2922" s="4"/>
      <c r="G2922" s="6"/>
      <c r="H2922" s="4"/>
    </row>
    <row r="2923" spans="3:8" x14ac:dyDescent="0.2">
      <c r="C2923" s="4"/>
      <c r="G2923" s="6"/>
      <c r="H2923" s="4"/>
    </row>
    <row r="2924" spans="3:8" x14ac:dyDescent="0.2">
      <c r="C2924" s="4"/>
      <c r="G2924" s="6"/>
      <c r="H2924" s="4"/>
    </row>
    <row r="2925" spans="3:8" x14ac:dyDescent="0.2">
      <c r="C2925" s="4"/>
      <c r="G2925" s="6"/>
      <c r="H2925" s="4"/>
    </row>
    <row r="2926" spans="3:8" x14ac:dyDescent="0.2">
      <c r="C2926" s="4"/>
      <c r="G2926" s="6"/>
      <c r="H2926" s="4"/>
    </row>
    <row r="2927" spans="3:8" x14ac:dyDescent="0.2">
      <c r="C2927" s="4"/>
      <c r="G2927" s="6"/>
      <c r="H2927" s="4"/>
    </row>
    <row r="2928" spans="3:8" x14ac:dyDescent="0.2">
      <c r="C2928" s="4"/>
      <c r="G2928" s="6"/>
      <c r="H2928" s="4"/>
    </row>
    <row r="2929" spans="3:8" x14ac:dyDescent="0.2">
      <c r="C2929" s="4"/>
      <c r="G2929" s="6"/>
      <c r="H2929" s="4"/>
    </row>
    <row r="2930" spans="3:8" x14ac:dyDescent="0.2">
      <c r="C2930" s="4"/>
      <c r="G2930" s="6"/>
      <c r="H2930" s="4"/>
    </row>
    <row r="2931" spans="3:8" x14ac:dyDescent="0.2">
      <c r="C2931" s="4"/>
      <c r="G2931" s="6"/>
      <c r="H2931" s="4"/>
    </row>
    <row r="2932" spans="3:8" x14ac:dyDescent="0.2">
      <c r="C2932" s="4"/>
      <c r="G2932" s="6"/>
      <c r="H2932" s="4"/>
    </row>
    <row r="2933" spans="3:8" x14ac:dyDescent="0.2">
      <c r="C2933" s="4"/>
      <c r="G2933" s="6"/>
      <c r="H2933" s="4"/>
    </row>
    <row r="2934" spans="3:8" x14ac:dyDescent="0.2">
      <c r="C2934" s="4"/>
      <c r="G2934" s="6"/>
      <c r="H2934" s="4"/>
    </row>
    <row r="2935" spans="3:8" x14ac:dyDescent="0.2">
      <c r="C2935" s="4"/>
      <c r="G2935" s="6"/>
      <c r="H2935" s="4"/>
    </row>
    <row r="2936" spans="3:8" x14ac:dyDescent="0.2">
      <c r="C2936" s="4"/>
      <c r="G2936" s="6"/>
      <c r="H2936" s="4"/>
    </row>
    <row r="2937" spans="3:8" x14ac:dyDescent="0.2">
      <c r="C2937" s="4"/>
      <c r="G2937" s="6"/>
      <c r="H2937" s="4"/>
    </row>
    <row r="2938" spans="3:8" x14ac:dyDescent="0.2">
      <c r="C2938" s="4"/>
      <c r="G2938" s="6"/>
      <c r="H2938" s="4"/>
    </row>
    <row r="2939" spans="3:8" x14ac:dyDescent="0.2">
      <c r="C2939" s="4"/>
      <c r="G2939" s="6"/>
      <c r="H2939" s="4"/>
    </row>
    <row r="2940" spans="3:8" x14ac:dyDescent="0.2">
      <c r="C2940" s="4"/>
      <c r="G2940" s="6"/>
      <c r="H2940" s="4"/>
    </row>
    <row r="2941" spans="3:8" x14ac:dyDescent="0.2">
      <c r="C2941" s="4"/>
      <c r="G2941" s="6"/>
      <c r="H2941" s="4"/>
    </row>
    <row r="2942" spans="3:8" x14ac:dyDescent="0.2">
      <c r="C2942" s="4"/>
      <c r="G2942" s="6"/>
      <c r="H2942" s="4"/>
    </row>
    <row r="2943" spans="3:8" x14ac:dyDescent="0.2">
      <c r="C2943" s="4"/>
      <c r="G2943" s="6"/>
      <c r="H2943" s="4"/>
    </row>
    <row r="2944" spans="3:8" x14ac:dyDescent="0.2">
      <c r="C2944" s="4"/>
      <c r="G2944" s="6"/>
      <c r="H2944" s="4"/>
    </row>
    <row r="2945" spans="3:8" x14ac:dyDescent="0.2">
      <c r="C2945" s="4"/>
      <c r="G2945" s="6"/>
      <c r="H2945" s="4"/>
    </row>
    <row r="2946" spans="3:8" x14ac:dyDescent="0.2">
      <c r="C2946" s="4"/>
      <c r="G2946" s="6"/>
      <c r="H2946" s="4"/>
    </row>
    <row r="2947" spans="3:8" x14ac:dyDescent="0.2">
      <c r="C2947" s="4"/>
      <c r="G2947" s="6"/>
      <c r="H2947" s="4"/>
    </row>
    <row r="2948" spans="3:8" x14ac:dyDescent="0.2">
      <c r="C2948" s="4"/>
      <c r="G2948" s="6"/>
      <c r="H2948" s="4"/>
    </row>
    <row r="2949" spans="3:8" x14ac:dyDescent="0.2">
      <c r="C2949" s="4"/>
      <c r="G2949" s="6"/>
      <c r="H2949" s="4"/>
    </row>
    <row r="2950" spans="3:8" x14ac:dyDescent="0.2">
      <c r="C2950" s="4"/>
      <c r="G2950" s="6"/>
      <c r="H2950" s="4"/>
    </row>
    <row r="2951" spans="3:8" x14ac:dyDescent="0.2">
      <c r="C2951" s="4"/>
      <c r="G2951" s="6"/>
      <c r="H2951" s="4"/>
    </row>
    <row r="2952" spans="3:8" x14ac:dyDescent="0.2">
      <c r="C2952" s="4"/>
      <c r="G2952" s="6"/>
      <c r="H2952" s="4"/>
    </row>
    <row r="2953" spans="3:8" x14ac:dyDescent="0.2">
      <c r="C2953" s="4"/>
      <c r="G2953" s="6"/>
      <c r="H2953" s="4"/>
    </row>
    <row r="2954" spans="3:8" x14ac:dyDescent="0.2">
      <c r="C2954" s="4"/>
      <c r="G2954" s="6"/>
      <c r="H2954" s="4"/>
    </row>
    <row r="2955" spans="3:8" x14ac:dyDescent="0.2">
      <c r="C2955" s="4"/>
      <c r="G2955" s="6"/>
      <c r="H2955" s="4"/>
    </row>
    <row r="2956" spans="3:8" x14ac:dyDescent="0.2">
      <c r="C2956" s="4"/>
      <c r="G2956" s="6"/>
      <c r="H2956" s="4"/>
    </row>
    <row r="2957" spans="3:8" x14ac:dyDescent="0.2">
      <c r="C2957" s="4"/>
      <c r="G2957" s="6"/>
      <c r="H2957" s="4"/>
    </row>
    <row r="2958" spans="3:8" x14ac:dyDescent="0.2">
      <c r="C2958" s="4"/>
      <c r="G2958" s="6"/>
      <c r="H2958" s="4"/>
    </row>
    <row r="2959" spans="3:8" x14ac:dyDescent="0.2">
      <c r="C2959" s="4"/>
      <c r="G2959" s="6"/>
      <c r="H2959" s="4"/>
    </row>
    <row r="2960" spans="3:8" x14ac:dyDescent="0.2">
      <c r="C2960" s="4"/>
      <c r="G2960" s="6"/>
      <c r="H2960" s="4"/>
    </row>
    <row r="2961" spans="3:8" x14ac:dyDescent="0.2">
      <c r="C2961" s="4"/>
      <c r="G2961" s="6"/>
      <c r="H2961" s="4"/>
    </row>
    <row r="2962" spans="3:8" x14ac:dyDescent="0.2">
      <c r="C2962" s="4"/>
      <c r="G2962" s="6"/>
      <c r="H2962" s="4"/>
    </row>
    <row r="2963" spans="3:8" x14ac:dyDescent="0.2">
      <c r="C2963" s="4"/>
      <c r="G2963" s="6"/>
      <c r="H2963" s="4"/>
    </row>
    <row r="2964" spans="3:8" x14ac:dyDescent="0.2">
      <c r="C2964" s="4"/>
      <c r="G2964" s="6"/>
      <c r="H2964" s="4"/>
    </row>
    <row r="2965" spans="3:8" x14ac:dyDescent="0.2">
      <c r="C2965" s="4"/>
      <c r="G2965" s="6"/>
      <c r="H2965" s="4"/>
    </row>
    <row r="2966" spans="3:8" x14ac:dyDescent="0.2">
      <c r="C2966" s="4"/>
      <c r="G2966" s="6"/>
      <c r="H2966" s="4"/>
    </row>
    <row r="2967" spans="3:8" x14ac:dyDescent="0.2">
      <c r="C2967" s="4"/>
      <c r="G2967" s="6"/>
      <c r="H2967" s="4"/>
    </row>
    <row r="2968" spans="3:8" x14ac:dyDescent="0.2">
      <c r="C2968" s="4"/>
      <c r="G2968" s="6"/>
      <c r="H2968" s="4"/>
    </row>
    <row r="2969" spans="3:8" x14ac:dyDescent="0.2">
      <c r="C2969" s="4"/>
      <c r="G2969" s="6"/>
      <c r="H2969" s="4"/>
    </row>
    <row r="2970" spans="3:8" x14ac:dyDescent="0.2">
      <c r="C2970" s="4"/>
      <c r="G2970" s="6"/>
      <c r="H2970" s="4"/>
    </row>
    <row r="2971" spans="3:8" x14ac:dyDescent="0.2">
      <c r="C2971" s="4"/>
      <c r="G2971" s="6"/>
      <c r="H2971" s="4"/>
    </row>
    <row r="2972" spans="3:8" x14ac:dyDescent="0.2">
      <c r="C2972" s="4"/>
      <c r="G2972" s="6"/>
      <c r="H2972" s="4"/>
    </row>
    <row r="2973" spans="3:8" x14ac:dyDescent="0.2">
      <c r="C2973" s="4"/>
      <c r="G2973" s="6"/>
      <c r="H2973" s="4"/>
    </row>
    <row r="2974" spans="3:8" x14ac:dyDescent="0.2">
      <c r="C2974" s="4"/>
      <c r="G2974" s="6"/>
      <c r="H2974" s="4"/>
    </row>
    <row r="2975" spans="3:8" x14ac:dyDescent="0.2">
      <c r="C2975" s="4"/>
      <c r="G2975" s="6"/>
      <c r="H2975" s="4"/>
    </row>
    <row r="2976" spans="3:8" x14ac:dyDescent="0.2">
      <c r="C2976" s="4"/>
      <c r="G2976" s="6"/>
      <c r="H2976" s="4"/>
    </row>
    <row r="2977" spans="3:8" x14ac:dyDescent="0.2">
      <c r="C2977" s="4"/>
      <c r="G2977" s="6"/>
      <c r="H2977" s="4"/>
    </row>
    <row r="2978" spans="3:8" x14ac:dyDescent="0.2">
      <c r="C2978" s="4"/>
      <c r="G2978" s="6"/>
      <c r="H2978" s="4"/>
    </row>
    <row r="2979" spans="3:8" x14ac:dyDescent="0.2">
      <c r="C2979" s="4"/>
      <c r="G2979" s="6"/>
      <c r="H2979" s="4"/>
    </row>
    <row r="2980" spans="3:8" x14ac:dyDescent="0.2">
      <c r="C2980" s="4"/>
      <c r="G2980" s="6"/>
      <c r="H2980" s="4"/>
    </row>
    <row r="2981" spans="3:8" x14ac:dyDescent="0.2">
      <c r="C2981" s="4"/>
      <c r="G2981" s="6"/>
      <c r="H2981" s="4"/>
    </row>
    <row r="2982" spans="3:8" x14ac:dyDescent="0.2">
      <c r="C2982" s="4"/>
      <c r="G2982" s="6"/>
      <c r="H2982" s="4"/>
    </row>
    <row r="2983" spans="3:8" x14ac:dyDescent="0.2">
      <c r="C2983" s="4"/>
      <c r="G2983" s="6"/>
      <c r="H2983" s="4"/>
    </row>
    <row r="2984" spans="3:8" x14ac:dyDescent="0.2">
      <c r="C2984" s="4"/>
      <c r="G2984" s="6"/>
      <c r="H2984" s="4"/>
    </row>
    <row r="2985" spans="3:8" x14ac:dyDescent="0.2">
      <c r="C2985" s="4"/>
      <c r="G2985" s="6"/>
      <c r="H2985" s="4"/>
    </row>
    <row r="2986" spans="3:8" x14ac:dyDescent="0.2">
      <c r="C2986" s="4"/>
      <c r="G2986" s="6"/>
      <c r="H2986" s="4"/>
    </row>
    <row r="2987" spans="3:8" x14ac:dyDescent="0.2">
      <c r="C2987" s="4"/>
      <c r="G2987" s="6"/>
      <c r="H2987" s="4"/>
    </row>
    <row r="2988" spans="3:8" x14ac:dyDescent="0.2">
      <c r="C2988" s="4"/>
      <c r="G2988" s="6"/>
      <c r="H2988" s="4"/>
    </row>
    <row r="2989" spans="3:8" x14ac:dyDescent="0.2">
      <c r="C2989" s="4"/>
      <c r="G2989" s="6"/>
      <c r="H2989" s="4"/>
    </row>
    <row r="2990" spans="3:8" x14ac:dyDescent="0.2">
      <c r="C2990" s="4"/>
      <c r="G2990" s="6"/>
      <c r="H2990" s="4"/>
    </row>
    <row r="2991" spans="3:8" x14ac:dyDescent="0.2">
      <c r="C2991" s="4"/>
      <c r="G2991" s="6"/>
      <c r="H2991" s="4"/>
    </row>
    <row r="2992" spans="3:8" x14ac:dyDescent="0.2">
      <c r="C2992" s="4"/>
      <c r="G2992" s="6"/>
      <c r="H2992" s="4"/>
    </row>
    <row r="2993" spans="3:8" x14ac:dyDescent="0.2">
      <c r="C2993" s="4"/>
      <c r="G2993" s="6"/>
      <c r="H2993" s="4"/>
    </row>
    <row r="2994" spans="3:8" x14ac:dyDescent="0.2">
      <c r="C2994" s="4"/>
      <c r="G2994" s="6"/>
      <c r="H2994" s="4"/>
    </row>
    <row r="2995" spans="3:8" x14ac:dyDescent="0.2">
      <c r="C2995" s="4"/>
      <c r="G2995" s="6"/>
      <c r="H2995" s="4"/>
    </row>
    <row r="2996" spans="3:8" x14ac:dyDescent="0.2">
      <c r="C2996" s="4"/>
      <c r="G2996" s="6"/>
      <c r="H2996" s="4"/>
    </row>
    <row r="2997" spans="3:8" x14ac:dyDescent="0.2">
      <c r="C2997" s="4"/>
      <c r="G2997" s="6"/>
      <c r="H2997" s="4"/>
    </row>
    <row r="2998" spans="3:8" x14ac:dyDescent="0.2">
      <c r="C2998" s="4"/>
      <c r="G2998" s="6"/>
      <c r="H2998" s="4"/>
    </row>
    <row r="2999" spans="3:8" x14ac:dyDescent="0.2">
      <c r="C2999" s="4"/>
      <c r="G2999" s="6"/>
      <c r="H2999" s="4"/>
    </row>
    <row r="3000" spans="3:8" x14ac:dyDescent="0.2">
      <c r="C3000" s="4"/>
      <c r="G3000" s="6"/>
      <c r="H3000" s="4"/>
    </row>
    <row r="3001" spans="3:8" x14ac:dyDescent="0.2">
      <c r="C3001" s="4"/>
      <c r="G3001" s="6"/>
      <c r="H3001" s="4"/>
    </row>
    <row r="3002" spans="3:8" x14ac:dyDescent="0.2">
      <c r="C3002" s="4"/>
      <c r="G3002" s="6"/>
      <c r="H3002" s="4"/>
    </row>
    <row r="3003" spans="3:8" x14ac:dyDescent="0.2">
      <c r="C3003" s="4"/>
      <c r="G3003" s="6"/>
      <c r="H3003" s="4"/>
    </row>
    <row r="3004" spans="3:8" x14ac:dyDescent="0.2">
      <c r="C3004" s="4"/>
      <c r="G3004" s="6"/>
      <c r="H3004" s="4"/>
    </row>
    <row r="3005" spans="3:8" x14ac:dyDescent="0.2">
      <c r="C3005" s="4"/>
      <c r="G3005" s="6"/>
      <c r="H3005" s="4"/>
    </row>
    <row r="3006" spans="3:8" x14ac:dyDescent="0.2">
      <c r="C3006" s="4"/>
      <c r="G3006" s="6"/>
      <c r="H3006" s="4"/>
    </row>
    <row r="3007" spans="3:8" x14ac:dyDescent="0.2">
      <c r="C3007" s="4"/>
      <c r="G3007" s="6"/>
      <c r="H3007" s="4"/>
    </row>
    <row r="3008" spans="3:8" x14ac:dyDescent="0.2">
      <c r="C3008" s="4"/>
      <c r="G3008" s="6"/>
      <c r="H3008" s="4"/>
    </row>
    <row r="3009" spans="3:8" x14ac:dyDescent="0.2">
      <c r="C3009" s="4"/>
      <c r="G3009" s="6"/>
      <c r="H3009" s="4"/>
    </row>
    <row r="3010" spans="3:8" x14ac:dyDescent="0.2">
      <c r="C3010" s="4"/>
      <c r="G3010" s="6"/>
      <c r="H3010" s="4"/>
    </row>
    <row r="3011" spans="3:8" x14ac:dyDescent="0.2">
      <c r="C3011" s="4"/>
      <c r="G3011" s="6"/>
      <c r="H3011" s="4"/>
    </row>
    <row r="3012" spans="3:8" x14ac:dyDescent="0.2">
      <c r="C3012" s="4"/>
      <c r="G3012" s="6"/>
      <c r="H3012" s="4"/>
    </row>
    <row r="3013" spans="3:8" x14ac:dyDescent="0.2">
      <c r="C3013" s="4"/>
      <c r="G3013" s="6"/>
      <c r="H3013" s="4"/>
    </row>
    <row r="3014" spans="3:8" x14ac:dyDescent="0.2">
      <c r="C3014" s="4"/>
      <c r="G3014" s="6"/>
      <c r="H3014" s="4"/>
    </row>
    <row r="3015" spans="3:8" x14ac:dyDescent="0.2">
      <c r="C3015" s="4"/>
      <c r="G3015" s="6"/>
      <c r="H3015" s="4"/>
    </row>
    <row r="3016" spans="3:8" x14ac:dyDescent="0.2">
      <c r="C3016" s="4"/>
      <c r="G3016" s="6"/>
      <c r="H3016" s="4"/>
    </row>
    <row r="3017" spans="3:8" x14ac:dyDescent="0.2">
      <c r="C3017" s="4"/>
      <c r="G3017" s="6"/>
      <c r="H3017" s="4"/>
    </row>
    <row r="3018" spans="3:8" x14ac:dyDescent="0.2">
      <c r="C3018" s="4"/>
      <c r="G3018" s="6"/>
      <c r="H3018" s="4"/>
    </row>
    <row r="3019" spans="3:8" x14ac:dyDescent="0.2">
      <c r="C3019" s="4"/>
      <c r="G3019" s="6"/>
      <c r="H3019" s="4"/>
    </row>
    <row r="3020" spans="3:8" x14ac:dyDescent="0.2">
      <c r="C3020" s="4"/>
      <c r="G3020" s="6"/>
      <c r="H3020" s="4"/>
    </row>
    <row r="3021" spans="3:8" x14ac:dyDescent="0.2">
      <c r="C3021" s="4"/>
      <c r="G3021" s="6"/>
      <c r="H3021" s="4"/>
    </row>
    <row r="3022" spans="3:8" x14ac:dyDescent="0.2">
      <c r="C3022" s="4"/>
      <c r="G3022" s="6"/>
      <c r="H3022" s="4"/>
    </row>
    <row r="3023" spans="3:8" x14ac:dyDescent="0.2">
      <c r="C3023" s="4"/>
      <c r="G3023" s="6"/>
      <c r="H3023" s="4"/>
    </row>
    <row r="3024" spans="3:8" x14ac:dyDescent="0.2">
      <c r="C3024" s="4"/>
      <c r="G3024" s="6"/>
      <c r="H3024" s="4"/>
    </row>
    <row r="3025" spans="3:8" x14ac:dyDescent="0.2">
      <c r="C3025" s="4"/>
      <c r="G3025" s="6"/>
      <c r="H3025" s="4"/>
    </row>
    <row r="3026" spans="3:8" x14ac:dyDescent="0.2">
      <c r="C3026" s="4"/>
      <c r="G3026" s="6"/>
      <c r="H3026" s="4"/>
    </row>
    <row r="3027" spans="3:8" x14ac:dyDescent="0.2">
      <c r="C3027" s="4"/>
      <c r="G3027" s="6"/>
      <c r="H3027" s="4"/>
    </row>
    <row r="3028" spans="3:8" x14ac:dyDescent="0.2">
      <c r="C3028" s="4"/>
      <c r="G3028" s="6"/>
      <c r="H3028" s="4"/>
    </row>
    <row r="3029" spans="3:8" x14ac:dyDescent="0.2">
      <c r="C3029" s="4"/>
      <c r="G3029" s="6"/>
      <c r="H3029" s="4"/>
    </row>
    <row r="3030" spans="3:8" x14ac:dyDescent="0.2">
      <c r="C3030" s="4"/>
      <c r="G3030" s="6"/>
      <c r="H3030" s="4"/>
    </row>
    <row r="3031" spans="3:8" x14ac:dyDescent="0.2">
      <c r="C3031" s="4"/>
      <c r="G3031" s="6"/>
      <c r="H3031" s="4"/>
    </row>
    <row r="3032" spans="3:8" x14ac:dyDescent="0.2">
      <c r="C3032" s="4"/>
      <c r="G3032" s="6"/>
      <c r="H3032" s="4"/>
    </row>
    <row r="3033" spans="3:8" x14ac:dyDescent="0.2">
      <c r="C3033" s="4"/>
      <c r="G3033" s="6"/>
      <c r="H3033" s="4"/>
    </row>
    <row r="3034" spans="3:8" x14ac:dyDescent="0.2">
      <c r="C3034" s="4"/>
      <c r="G3034" s="6"/>
      <c r="H3034" s="4"/>
    </row>
    <row r="3035" spans="3:8" x14ac:dyDescent="0.2">
      <c r="C3035" s="4"/>
      <c r="G3035" s="6"/>
      <c r="H3035" s="4"/>
    </row>
    <row r="3036" spans="3:8" x14ac:dyDescent="0.2">
      <c r="C3036" s="4"/>
      <c r="G3036" s="6"/>
      <c r="H3036" s="4"/>
    </row>
    <row r="3037" spans="3:8" x14ac:dyDescent="0.2">
      <c r="C3037" s="4"/>
      <c r="G3037" s="6"/>
      <c r="H3037" s="4"/>
    </row>
    <row r="3038" spans="3:8" x14ac:dyDescent="0.2">
      <c r="C3038" s="4"/>
      <c r="G3038" s="6"/>
      <c r="H3038" s="4"/>
    </row>
    <row r="3039" spans="3:8" x14ac:dyDescent="0.2">
      <c r="C3039" s="4"/>
      <c r="G3039" s="6"/>
      <c r="H3039" s="4"/>
    </row>
    <row r="3040" spans="3:8" x14ac:dyDescent="0.2">
      <c r="C3040" s="4"/>
      <c r="G3040" s="6"/>
      <c r="H3040" s="4"/>
    </row>
    <row r="3041" spans="3:8" x14ac:dyDescent="0.2">
      <c r="C3041" s="4"/>
      <c r="G3041" s="6"/>
      <c r="H3041" s="4"/>
    </row>
    <row r="3042" spans="3:8" x14ac:dyDescent="0.2">
      <c r="C3042" s="4"/>
      <c r="G3042" s="6"/>
      <c r="H3042" s="4"/>
    </row>
    <row r="3043" spans="3:8" x14ac:dyDescent="0.2">
      <c r="C3043" s="4"/>
      <c r="G3043" s="6"/>
      <c r="H3043" s="4"/>
    </row>
    <row r="3044" spans="3:8" x14ac:dyDescent="0.2">
      <c r="C3044" s="4"/>
      <c r="G3044" s="6"/>
      <c r="H3044" s="4"/>
    </row>
    <row r="3045" spans="3:8" x14ac:dyDescent="0.2">
      <c r="C3045" s="4"/>
      <c r="G3045" s="6"/>
      <c r="H3045" s="4"/>
    </row>
    <row r="3046" spans="3:8" x14ac:dyDescent="0.2">
      <c r="C3046" s="4"/>
      <c r="G3046" s="6"/>
      <c r="H3046" s="4"/>
    </row>
    <row r="3047" spans="3:8" x14ac:dyDescent="0.2">
      <c r="C3047" s="4"/>
      <c r="G3047" s="6"/>
      <c r="H3047" s="4"/>
    </row>
    <row r="3048" spans="3:8" x14ac:dyDescent="0.2">
      <c r="C3048" s="4"/>
      <c r="G3048" s="6"/>
      <c r="H3048" s="4"/>
    </row>
    <row r="3049" spans="3:8" x14ac:dyDescent="0.2">
      <c r="C3049" s="4"/>
      <c r="G3049" s="6"/>
      <c r="H3049" s="4"/>
    </row>
    <row r="3050" spans="3:8" x14ac:dyDescent="0.2">
      <c r="C3050" s="4"/>
      <c r="G3050" s="6"/>
      <c r="H3050" s="4"/>
    </row>
    <row r="3051" spans="3:8" x14ac:dyDescent="0.2">
      <c r="C3051" s="4"/>
      <c r="G3051" s="6"/>
      <c r="H3051" s="4"/>
    </row>
    <row r="3052" spans="3:8" x14ac:dyDescent="0.2">
      <c r="C3052" s="4"/>
      <c r="G3052" s="6"/>
      <c r="H3052" s="4"/>
    </row>
    <row r="3053" spans="3:8" x14ac:dyDescent="0.2">
      <c r="C3053" s="4"/>
      <c r="G3053" s="6"/>
      <c r="H3053" s="4"/>
    </row>
    <row r="3054" spans="3:8" x14ac:dyDescent="0.2">
      <c r="C3054" s="4"/>
      <c r="G3054" s="6"/>
      <c r="H3054" s="4"/>
    </row>
    <row r="3055" spans="3:8" x14ac:dyDescent="0.2">
      <c r="C3055" s="4"/>
      <c r="G3055" s="6"/>
      <c r="H3055" s="4"/>
    </row>
    <row r="3056" spans="3:8" x14ac:dyDescent="0.2">
      <c r="C3056" s="4"/>
      <c r="G3056" s="6"/>
      <c r="H3056" s="4"/>
    </row>
    <row r="3057" spans="3:8" x14ac:dyDescent="0.2">
      <c r="C3057" s="4"/>
      <c r="G3057" s="6"/>
      <c r="H3057" s="4"/>
    </row>
    <row r="3058" spans="3:8" x14ac:dyDescent="0.2">
      <c r="C3058" s="4"/>
      <c r="G3058" s="6"/>
      <c r="H3058" s="4"/>
    </row>
    <row r="3059" spans="3:8" x14ac:dyDescent="0.2">
      <c r="C3059" s="4"/>
      <c r="G3059" s="6"/>
      <c r="H3059" s="4"/>
    </row>
    <row r="3060" spans="3:8" x14ac:dyDescent="0.2">
      <c r="C3060" s="4"/>
      <c r="G3060" s="6"/>
      <c r="H3060" s="4"/>
    </row>
    <row r="3061" spans="3:8" x14ac:dyDescent="0.2">
      <c r="C3061" s="4"/>
      <c r="G3061" s="6"/>
      <c r="H3061" s="4"/>
    </row>
    <row r="3062" spans="3:8" x14ac:dyDescent="0.2">
      <c r="C3062" s="4"/>
      <c r="G3062" s="6"/>
      <c r="H3062" s="4"/>
    </row>
    <row r="3063" spans="3:8" x14ac:dyDescent="0.2">
      <c r="C3063" s="4"/>
      <c r="G3063" s="6"/>
      <c r="H3063" s="4"/>
    </row>
    <row r="3064" spans="3:8" x14ac:dyDescent="0.2">
      <c r="C3064" s="4"/>
      <c r="G3064" s="6"/>
      <c r="H3064" s="4"/>
    </row>
    <row r="3065" spans="3:8" x14ac:dyDescent="0.2">
      <c r="C3065" s="4"/>
      <c r="G3065" s="6"/>
      <c r="H3065" s="4"/>
    </row>
    <row r="3066" spans="3:8" x14ac:dyDescent="0.2">
      <c r="C3066" s="4"/>
      <c r="G3066" s="6"/>
      <c r="H3066" s="4"/>
    </row>
    <row r="3067" spans="3:8" x14ac:dyDescent="0.2">
      <c r="C3067" s="4"/>
      <c r="G3067" s="6"/>
      <c r="H3067" s="4"/>
    </row>
    <row r="3068" spans="3:8" x14ac:dyDescent="0.2">
      <c r="C3068" s="4"/>
      <c r="G3068" s="6"/>
      <c r="H3068" s="4"/>
    </row>
    <row r="3069" spans="3:8" x14ac:dyDescent="0.2">
      <c r="C3069" s="4"/>
      <c r="G3069" s="6"/>
      <c r="H3069" s="4"/>
    </row>
    <row r="3070" spans="3:8" x14ac:dyDescent="0.2">
      <c r="C3070" s="4"/>
      <c r="G3070" s="6"/>
      <c r="H3070" s="4"/>
    </row>
    <row r="3071" spans="3:8" x14ac:dyDescent="0.2">
      <c r="C3071" s="4"/>
      <c r="G3071" s="6"/>
      <c r="H3071" s="4"/>
    </row>
    <row r="3072" spans="3:8" x14ac:dyDescent="0.2">
      <c r="C3072" s="4"/>
      <c r="G3072" s="6"/>
      <c r="H3072" s="4"/>
    </row>
    <row r="3073" spans="3:8" x14ac:dyDescent="0.2">
      <c r="C3073" s="4"/>
      <c r="G3073" s="6"/>
      <c r="H3073" s="4"/>
    </row>
    <row r="3074" spans="3:8" x14ac:dyDescent="0.2">
      <c r="C3074" s="4"/>
      <c r="G3074" s="6"/>
      <c r="H3074" s="4"/>
    </row>
    <row r="3075" spans="3:8" x14ac:dyDescent="0.2">
      <c r="C3075" s="4"/>
      <c r="G3075" s="6"/>
      <c r="H3075" s="4"/>
    </row>
    <row r="3076" spans="3:8" x14ac:dyDescent="0.2">
      <c r="C3076" s="4"/>
      <c r="G3076" s="6"/>
      <c r="H3076" s="4"/>
    </row>
    <row r="3077" spans="3:8" x14ac:dyDescent="0.2">
      <c r="C3077" s="4"/>
      <c r="G3077" s="6"/>
      <c r="H3077" s="4"/>
    </row>
    <row r="3078" spans="3:8" x14ac:dyDescent="0.2">
      <c r="C3078" s="4"/>
      <c r="G3078" s="6"/>
      <c r="H3078" s="4"/>
    </row>
    <row r="3079" spans="3:8" x14ac:dyDescent="0.2">
      <c r="C3079" s="4"/>
      <c r="G3079" s="6"/>
      <c r="H3079" s="4"/>
    </row>
    <row r="3080" spans="3:8" x14ac:dyDescent="0.2">
      <c r="C3080" s="4"/>
      <c r="G3080" s="6"/>
      <c r="H3080" s="4"/>
    </row>
    <row r="3081" spans="3:8" x14ac:dyDescent="0.2">
      <c r="C3081" s="4"/>
      <c r="G3081" s="6"/>
      <c r="H3081" s="4"/>
    </row>
    <row r="3082" spans="3:8" x14ac:dyDescent="0.2">
      <c r="C3082" s="4"/>
      <c r="G3082" s="6"/>
      <c r="H3082" s="4"/>
    </row>
    <row r="3083" spans="3:8" x14ac:dyDescent="0.2">
      <c r="C3083" s="4"/>
      <c r="G3083" s="6"/>
      <c r="H3083" s="4"/>
    </row>
    <row r="3084" spans="3:8" x14ac:dyDescent="0.2">
      <c r="C3084" s="4"/>
      <c r="G3084" s="6"/>
      <c r="H3084" s="4"/>
    </row>
    <row r="3085" spans="3:8" x14ac:dyDescent="0.2">
      <c r="C3085" s="4"/>
      <c r="G3085" s="6"/>
      <c r="H3085" s="4"/>
    </row>
    <row r="3086" spans="3:8" x14ac:dyDescent="0.2">
      <c r="C3086" s="4"/>
      <c r="G3086" s="6"/>
      <c r="H3086" s="4"/>
    </row>
    <row r="3087" spans="3:8" x14ac:dyDescent="0.2">
      <c r="C3087" s="4"/>
      <c r="G3087" s="6"/>
      <c r="H3087" s="4"/>
    </row>
    <row r="3088" spans="3:8" x14ac:dyDescent="0.2">
      <c r="C3088" s="4"/>
      <c r="G3088" s="6"/>
      <c r="H3088" s="4"/>
    </row>
    <row r="3089" spans="3:8" x14ac:dyDescent="0.2">
      <c r="C3089" s="4"/>
      <c r="G3089" s="6"/>
      <c r="H3089" s="4"/>
    </row>
    <row r="3090" spans="3:8" x14ac:dyDescent="0.2">
      <c r="C3090" s="4"/>
      <c r="G3090" s="6"/>
      <c r="H3090" s="4"/>
    </row>
    <row r="3091" spans="3:8" x14ac:dyDescent="0.2">
      <c r="C3091" s="4"/>
      <c r="G3091" s="6"/>
      <c r="H3091" s="4"/>
    </row>
    <row r="3092" spans="3:8" x14ac:dyDescent="0.2">
      <c r="C3092" s="4"/>
      <c r="G3092" s="6"/>
      <c r="H3092" s="4"/>
    </row>
    <row r="3093" spans="3:8" x14ac:dyDescent="0.2">
      <c r="C3093" s="4"/>
      <c r="G3093" s="6"/>
      <c r="H3093" s="4"/>
    </row>
    <row r="3094" spans="3:8" x14ac:dyDescent="0.2">
      <c r="C3094" s="4"/>
      <c r="G3094" s="6"/>
      <c r="H3094" s="4"/>
    </row>
    <row r="3095" spans="3:8" x14ac:dyDescent="0.2">
      <c r="C3095" s="4"/>
      <c r="G3095" s="6"/>
      <c r="H3095" s="4"/>
    </row>
    <row r="3096" spans="3:8" x14ac:dyDescent="0.2">
      <c r="C3096" s="4"/>
      <c r="G3096" s="6"/>
      <c r="H3096" s="4"/>
    </row>
    <row r="3097" spans="3:8" x14ac:dyDescent="0.2">
      <c r="C3097" s="4"/>
      <c r="G3097" s="6"/>
      <c r="H3097" s="4"/>
    </row>
    <row r="3098" spans="3:8" x14ac:dyDescent="0.2">
      <c r="C3098" s="4"/>
      <c r="G3098" s="6"/>
      <c r="H3098" s="4"/>
    </row>
    <row r="3099" spans="3:8" x14ac:dyDescent="0.2">
      <c r="C3099" s="4"/>
      <c r="G3099" s="6"/>
      <c r="H3099" s="4"/>
    </row>
    <row r="3100" spans="3:8" x14ac:dyDescent="0.2">
      <c r="C3100" s="4"/>
      <c r="G3100" s="6"/>
      <c r="H3100" s="4"/>
    </row>
    <row r="3101" spans="3:8" x14ac:dyDescent="0.2">
      <c r="C3101" s="4"/>
      <c r="G3101" s="6"/>
      <c r="H3101" s="4"/>
    </row>
    <row r="3102" spans="3:8" x14ac:dyDescent="0.2">
      <c r="C3102" s="4"/>
      <c r="G3102" s="6"/>
      <c r="H3102" s="4"/>
    </row>
    <row r="3103" spans="3:8" x14ac:dyDescent="0.2">
      <c r="C3103" s="4"/>
      <c r="G3103" s="6"/>
      <c r="H3103" s="4"/>
    </row>
    <row r="3104" spans="3:8" x14ac:dyDescent="0.2">
      <c r="C3104" s="4"/>
      <c r="G3104" s="6"/>
      <c r="H3104" s="4"/>
    </row>
    <row r="3105" spans="3:8" x14ac:dyDescent="0.2">
      <c r="C3105" s="4"/>
      <c r="G3105" s="6"/>
      <c r="H3105" s="4"/>
    </row>
    <row r="3106" spans="3:8" x14ac:dyDescent="0.2">
      <c r="C3106" s="4"/>
      <c r="G3106" s="6"/>
      <c r="H3106" s="4"/>
    </row>
    <row r="3107" spans="3:8" x14ac:dyDescent="0.2">
      <c r="C3107" s="4"/>
      <c r="G3107" s="6"/>
      <c r="H3107" s="4"/>
    </row>
    <row r="3108" spans="3:8" x14ac:dyDescent="0.2">
      <c r="C3108" s="4"/>
      <c r="G3108" s="6"/>
      <c r="H3108" s="4"/>
    </row>
    <row r="3109" spans="3:8" x14ac:dyDescent="0.2">
      <c r="C3109" s="4"/>
      <c r="G3109" s="6"/>
      <c r="H3109" s="4"/>
    </row>
    <row r="3110" spans="3:8" x14ac:dyDescent="0.2">
      <c r="C3110" s="4"/>
      <c r="G3110" s="6"/>
      <c r="H3110" s="4"/>
    </row>
    <row r="3111" spans="3:8" x14ac:dyDescent="0.2">
      <c r="C3111" s="4"/>
      <c r="G3111" s="6"/>
      <c r="H3111" s="4"/>
    </row>
    <row r="3112" spans="3:8" x14ac:dyDescent="0.2">
      <c r="C3112" s="4"/>
      <c r="G3112" s="6"/>
      <c r="H3112" s="4"/>
    </row>
    <row r="3113" spans="3:8" x14ac:dyDescent="0.2">
      <c r="C3113" s="4"/>
      <c r="G3113" s="6"/>
      <c r="H3113" s="4"/>
    </row>
    <row r="3114" spans="3:8" x14ac:dyDescent="0.2">
      <c r="C3114" s="4"/>
      <c r="G3114" s="6"/>
      <c r="H3114" s="4"/>
    </row>
    <row r="3115" spans="3:8" x14ac:dyDescent="0.2">
      <c r="C3115" s="4"/>
      <c r="G3115" s="6"/>
      <c r="H3115" s="4"/>
    </row>
    <row r="3116" spans="3:8" x14ac:dyDescent="0.2">
      <c r="C3116" s="4"/>
      <c r="G3116" s="6"/>
      <c r="H3116" s="4"/>
    </row>
    <row r="3117" spans="3:8" x14ac:dyDescent="0.2">
      <c r="C3117" s="4"/>
      <c r="G3117" s="6"/>
      <c r="H3117" s="4"/>
    </row>
    <row r="3118" spans="3:8" x14ac:dyDescent="0.2">
      <c r="C3118" s="4"/>
      <c r="G3118" s="6"/>
      <c r="H3118" s="4"/>
    </row>
    <row r="3119" spans="3:8" x14ac:dyDescent="0.2">
      <c r="C3119" s="4"/>
      <c r="G3119" s="6"/>
      <c r="H3119" s="4"/>
    </row>
    <row r="3120" spans="3:8" x14ac:dyDescent="0.2">
      <c r="C3120" s="4"/>
      <c r="G3120" s="6"/>
      <c r="H3120" s="4"/>
    </row>
    <row r="3121" spans="3:8" x14ac:dyDescent="0.2">
      <c r="C3121" s="4"/>
      <c r="G3121" s="6"/>
      <c r="H3121" s="4"/>
    </row>
    <row r="3122" spans="3:8" x14ac:dyDescent="0.2">
      <c r="C3122" s="4"/>
      <c r="G3122" s="6"/>
      <c r="H3122" s="4"/>
    </row>
    <row r="3123" spans="3:8" x14ac:dyDescent="0.2">
      <c r="C3123" s="4"/>
      <c r="G3123" s="6"/>
      <c r="H3123" s="4"/>
    </row>
    <row r="3124" spans="3:8" x14ac:dyDescent="0.2">
      <c r="C3124" s="4"/>
      <c r="G3124" s="6"/>
      <c r="H3124" s="4"/>
    </row>
    <row r="3125" spans="3:8" x14ac:dyDescent="0.2">
      <c r="C3125" s="4"/>
      <c r="G3125" s="6"/>
      <c r="H3125" s="4"/>
    </row>
    <row r="3126" spans="3:8" x14ac:dyDescent="0.2">
      <c r="C3126" s="4"/>
      <c r="G3126" s="6"/>
      <c r="H3126" s="4"/>
    </row>
    <row r="3127" spans="3:8" x14ac:dyDescent="0.2">
      <c r="C3127" s="4"/>
      <c r="G3127" s="6"/>
      <c r="H3127" s="4"/>
    </row>
    <row r="3128" spans="3:8" x14ac:dyDescent="0.2">
      <c r="C3128" s="4"/>
      <c r="G3128" s="6"/>
      <c r="H3128" s="4"/>
    </row>
    <row r="3129" spans="3:8" x14ac:dyDescent="0.2">
      <c r="C3129" s="4"/>
      <c r="G3129" s="6"/>
      <c r="H3129" s="4"/>
    </row>
    <row r="3130" spans="3:8" x14ac:dyDescent="0.2">
      <c r="C3130" s="4"/>
      <c r="G3130" s="6"/>
      <c r="H3130" s="4"/>
    </row>
    <row r="3131" spans="3:8" x14ac:dyDescent="0.2">
      <c r="C3131" s="4"/>
      <c r="G3131" s="6"/>
      <c r="H3131" s="4"/>
    </row>
    <row r="3132" spans="3:8" x14ac:dyDescent="0.2">
      <c r="C3132" s="4"/>
      <c r="G3132" s="6"/>
      <c r="H3132" s="4"/>
    </row>
    <row r="3133" spans="3:8" x14ac:dyDescent="0.2">
      <c r="C3133" s="4"/>
      <c r="G3133" s="6"/>
      <c r="H3133" s="4"/>
    </row>
    <row r="3134" spans="3:8" x14ac:dyDescent="0.2">
      <c r="C3134" s="4"/>
      <c r="G3134" s="6"/>
      <c r="H3134" s="4"/>
    </row>
    <row r="3135" spans="3:8" x14ac:dyDescent="0.2">
      <c r="C3135" s="4"/>
      <c r="G3135" s="6"/>
      <c r="H3135" s="4"/>
    </row>
    <row r="3136" spans="3:8" x14ac:dyDescent="0.2">
      <c r="C3136" s="4"/>
      <c r="G3136" s="6"/>
      <c r="H3136" s="4"/>
    </row>
    <row r="3137" spans="3:8" x14ac:dyDescent="0.2">
      <c r="C3137" s="4"/>
      <c r="G3137" s="6"/>
      <c r="H3137" s="4"/>
    </row>
    <row r="3138" spans="3:8" x14ac:dyDescent="0.2">
      <c r="C3138" s="4"/>
      <c r="G3138" s="6"/>
      <c r="H3138" s="4"/>
    </row>
    <row r="3139" spans="3:8" x14ac:dyDescent="0.2">
      <c r="C3139" s="4"/>
      <c r="G3139" s="6"/>
      <c r="H3139" s="4"/>
    </row>
    <row r="3140" spans="3:8" x14ac:dyDescent="0.2">
      <c r="C3140" s="4"/>
      <c r="G3140" s="6"/>
      <c r="H3140" s="4"/>
    </row>
    <row r="3141" spans="3:8" x14ac:dyDescent="0.2">
      <c r="C3141" s="4"/>
      <c r="G3141" s="6"/>
      <c r="H3141" s="4"/>
    </row>
    <row r="3142" spans="3:8" x14ac:dyDescent="0.2">
      <c r="C3142" s="4"/>
      <c r="G3142" s="6"/>
      <c r="H3142" s="4"/>
    </row>
    <row r="3143" spans="3:8" x14ac:dyDescent="0.2">
      <c r="C3143" s="4"/>
      <c r="G3143" s="6"/>
      <c r="H3143" s="4"/>
    </row>
    <row r="3144" spans="3:8" x14ac:dyDescent="0.2">
      <c r="C3144" s="4"/>
      <c r="G3144" s="6"/>
      <c r="H3144" s="4"/>
    </row>
    <row r="3145" spans="3:8" x14ac:dyDescent="0.2">
      <c r="C3145" s="4"/>
      <c r="G3145" s="6"/>
      <c r="H3145" s="4"/>
    </row>
    <row r="3146" spans="3:8" x14ac:dyDescent="0.2">
      <c r="C3146" s="4"/>
      <c r="G3146" s="6"/>
      <c r="H3146" s="4"/>
    </row>
    <row r="3147" spans="3:8" x14ac:dyDescent="0.2">
      <c r="C3147" s="4"/>
      <c r="G3147" s="6"/>
      <c r="H3147" s="4"/>
    </row>
    <row r="3148" spans="3:8" x14ac:dyDescent="0.2">
      <c r="C3148" s="4"/>
      <c r="G3148" s="6"/>
      <c r="H3148" s="4"/>
    </row>
    <row r="3149" spans="3:8" x14ac:dyDescent="0.2">
      <c r="C3149" s="4"/>
      <c r="G3149" s="6"/>
      <c r="H3149" s="4"/>
    </row>
    <row r="3150" spans="3:8" x14ac:dyDescent="0.2">
      <c r="C3150" s="4"/>
      <c r="G3150" s="6"/>
      <c r="H3150" s="4"/>
    </row>
    <row r="3151" spans="3:8" x14ac:dyDescent="0.2">
      <c r="C3151" s="4"/>
      <c r="G3151" s="6"/>
      <c r="H3151" s="4"/>
    </row>
    <row r="3152" spans="3:8" x14ac:dyDescent="0.2">
      <c r="C3152" s="4"/>
      <c r="G3152" s="6"/>
      <c r="H3152" s="4"/>
    </row>
    <row r="3153" spans="3:8" x14ac:dyDescent="0.2">
      <c r="C3153" s="4"/>
      <c r="G3153" s="6"/>
      <c r="H3153" s="4"/>
    </row>
    <row r="3154" spans="3:8" x14ac:dyDescent="0.2">
      <c r="C3154" s="4"/>
      <c r="G3154" s="6"/>
      <c r="H3154" s="4"/>
    </row>
    <row r="3155" spans="3:8" x14ac:dyDescent="0.2">
      <c r="C3155" s="4"/>
      <c r="G3155" s="6"/>
      <c r="H3155" s="4"/>
    </row>
    <row r="3156" spans="3:8" x14ac:dyDescent="0.2">
      <c r="C3156" s="4"/>
      <c r="G3156" s="6"/>
      <c r="H3156" s="4"/>
    </row>
    <row r="3157" spans="3:8" x14ac:dyDescent="0.2">
      <c r="C3157" s="4"/>
      <c r="G3157" s="6"/>
      <c r="H3157" s="4"/>
    </row>
    <row r="3158" spans="3:8" x14ac:dyDescent="0.2">
      <c r="C3158" s="4"/>
      <c r="G3158" s="6"/>
      <c r="H3158" s="4"/>
    </row>
    <row r="3159" spans="3:8" x14ac:dyDescent="0.2">
      <c r="C3159" s="4"/>
      <c r="G3159" s="6"/>
      <c r="H3159" s="4"/>
    </row>
    <row r="3160" spans="3:8" x14ac:dyDescent="0.2">
      <c r="C3160" s="4"/>
      <c r="G3160" s="6"/>
      <c r="H3160" s="4"/>
    </row>
    <row r="3161" spans="3:8" x14ac:dyDescent="0.2">
      <c r="C3161" s="4"/>
      <c r="G3161" s="6"/>
      <c r="H3161" s="4"/>
    </row>
    <row r="3162" spans="3:8" x14ac:dyDescent="0.2">
      <c r="C3162" s="4"/>
      <c r="G3162" s="6"/>
      <c r="H3162" s="4"/>
    </row>
    <row r="3163" spans="3:8" x14ac:dyDescent="0.2">
      <c r="C3163" s="4"/>
      <c r="G3163" s="6"/>
      <c r="H3163" s="4"/>
    </row>
    <row r="3164" spans="3:8" x14ac:dyDescent="0.2">
      <c r="C3164" s="4"/>
      <c r="G3164" s="6"/>
      <c r="H3164" s="4"/>
    </row>
    <row r="3165" spans="3:8" x14ac:dyDescent="0.2">
      <c r="C3165" s="4"/>
      <c r="G3165" s="6"/>
      <c r="H3165" s="4"/>
    </row>
    <row r="3166" spans="3:8" x14ac:dyDescent="0.2">
      <c r="C3166" s="4"/>
      <c r="G3166" s="6"/>
      <c r="H3166" s="4"/>
    </row>
    <row r="3167" spans="3:8" x14ac:dyDescent="0.2">
      <c r="C3167" s="4"/>
      <c r="G3167" s="6"/>
      <c r="H3167" s="4"/>
    </row>
    <row r="3168" spans="3:8" x14ac:dyDescent="0.2">
      <c r="C3168" s="4"/>
      <c r="G3168" s="6"/>
      <c r="H3168" s="4"/>
    </row>
    <row r="3169" spans="3:8" x14ac:dyDescent="0.2">
      <c r="C3169" s="4"/>
      <c r="G3169" s="6"/>
      <c r="H3169" s="4"/>
    </row>
    <row r="3170" spans="3:8" x14ac:dyDescent="0.2">
      <c r="C3170" s="4"/>
      <c r="G3170" s="6"/>
      <c r="H3170" s="4"/>
    </row>
    <row r="3171" spans="3:8" x14ac:dyDescent="0.2">
      <c r="C3171" s="4"/>
      <c r="G3171" s="6"/>
      <c r="H3171" s="4"/>
    </row>
    <row r="3172" spans="3:8" x14ac:dyDescent="0.2">
      <c r="C3172" s="4"/>
      <c r="G3172" s="6"/>
      <c r="H3172" s="4"/>
    </row>
    <row r="3173" spans="3:8" x14ac:dyDescent="0.2">
      <c r="C3173" s="4"/>
      <c r="G3173" s="6"/>
      <c r="H3173" s="4"/>
    </row>
    <row r="3174" spans="3:8" x14ac:dyDescent="0.2">
      <c r="C3174" s="4"/>
      <c r="G3174" s="6"/>
      <c r="H3174" s="4"/>
    </row>
    <row r="3175" spans="3:8" x14ac:dyDescent="0.2">
      <c r="C3175" s="4"/>
      <c r="G3175" s="6"/>
      <c r="H3175" s="4"/>
    </row>
    <row r="3176" spans="3:8" x14ac:dyDescent="0.2">
      <c r="C3176" s="4"/>
      <c r="G3176" s="6"/>
      <c r="H3176" s="4"/>
    </row>
    <row r="3177" spans="3:8" x14ac:dyDescent="0.2">
      <c r="C3177" s="4"/>
      <c r="G3177" s="6"/>
      <c r="H3177" s="4"/>
    </row>
    <row r="3178" spans="3:8" x14ac:dyDescent="0.2">
      <c r="C3178" s="4"/>
      <c r="G3178" s="6"/>
      <c r="H3178" s="4"/>
    </row>
    <row r="3179" spans="3:8" x14ac:dyDescent="0.2">
      <c r="C3179" s="4"/>
      <c r="G3179" s="6"/>
      <c r="H3179" s="4"/>
    </row>
    <row r="3180" spans="3:8" x14ac:dyDescent="0.2">
      <c r="C3180" s="4"/>
      <c r="G3180" s="6"/>
      <c r="H3180" s="4"/>
    </row>
    <row r="3181" spans="3:8" x14ac:dyDescent="0.2">
      <c r="C3181" s="4"/>
      <c r="G3181" s="6"/>
      <c r="H3181" s="4"/>
    </row>
    <row r="3182" spans="3:8" x14ac:dyDescent="0.2">
      <c r="C3182" s="4"/>
      <c r="G3182" s="6"/>
      <c r="H3182" s="4"/>
    </row>
    <row r="3183" spans="3:8" x14ac:dyDescent="0.2">
      <c r="C3183" s="4"/>
      <c r="G3183" s="6"/>
      <c r="H3183" s="4"/>
    </row>
    <row r="3184" spans="3:8" x14ac:dyDescent="0.2">
      <c r="C3184" s="4"/>
      <c r="G3184" s="6"/>
      <c r="H3184" s="4"/>
    </row>
    <row r="3185" spans="3:8" x14ac:dyDescent="0.2">
      <c r="C3185" s="4"/>
      <c r="G3185" s="6"/>
      <c r="H3185" s="4"/>
    </row>
    <row r="3186" spans="3:8" x14ac:dyDescent="0.2">
      <c r="C3186" s="4"/>
      <c r="G3186" s="6"/>
      <c r="H3186" s="4"/>
    </row>
    <row r="3187" spans="3:8" x14ac:dyDescent="0.2">
      <c r="C3187" s="4"/>
      <c r="G3187" s="6"/>
      <c r="H3187" s="4"/>
    </row>
    <row r="3188" spans="3:8" x14ac:dyDescent="0.2">
      <c r="C3188" s="4"/>
      <c r="G3188" s="6"/>
      <c r="H3188" s="4"/>
    </row>
    <row r="3189" spans="3:8" x14ac:dyDescent="0.2">
      <c r="C3189" s="4"/>
      <c r="G3189" s="6"/>
      <c r="H3189" s="4"/>
    </row>
    <row r="3190" spans="3:8" x14ac:dyDescent="0.2">
      <c r="C3190" s="4"/>
      <c r="G3190" s="6"/>
      <c r="H3190" s="4"/>
    </row>
    <row r="3191" spans="3:8" x14ac:dyDescent="0.2">
      <c r="C3191" s="4"/>
      <c r="G3191" s="6"/>
      <c r="H3191" s="4"/>
    </row>
    <row r="3192" spans="3:8" x14ac:dyDescent="0.2">
      <c r="C3192" s="4"/>
      <c r="G3192" s="6"/>
      <c r="H3192" s="4"/>
    </row>
    <row r="3193" spans="3:8" x14ac:dyDescent="0.2">
      <c r="C3193" s="4"/>
      <c r="G3193" s="6"/>
      <c r="H3193" s="4"/>
    </row>
    <row r="3194" spans="3:8" x14ac:dyDescent="0.2">
      <c r="C3194" s="4"/>
      <c r="G3194" s="6"/>
      <c r="H3194" s="4"/>
    </row>
    <row r="3195" spans="3:8" x14ac:dyDescent="0.2">
      <c r="C3195" s="4"/>
      <c r="G3195" s="6"/>
      <c r="H3195" s="4"/>
    </row>
    <row r="3196" spans="3:8" x14ac:dyDescent="0.2">
      <c r="C3196" s="4"/>
      <c r="G3196" s="6"/>
      <c r="H3196" s="4"/>
    </row>
    <row r="3197" spans="3:8" x14ac:dyDescent="0.2">
      <c r="C3197" s="4"/>
      <c r="G3197" s="6"/>
      <c r="H3197" s="4"/>
    </row>
    <row r="3198" spans="3:8" x14ac:dyDescent="0.2">
      <c r="C3198" s="4"/>
      <c r="G3198" s="6"/>
      <c r="H3198" s="4"/>
    </row>
    <row r="3199" spans="3:8" x14ac:dyDescent="0.2">
      <c r="C3199" s="4"/>
      <c r="G3199" s="6"/>
      <c r="H3199" s="4"/>
    </row>
    <row r="3200" spans="3:8" x14ac:dyDescent="0.2">
      <c r="C3200" s="4"/>
      <c r="G3200" s="6"/>
      <c r="H3200" s="4"/>
    </row>
    <row r="3201" spans="3:8" x14ac:dyDescent="0.2">
      <c r="C3201" s="4"/>
      <c r="G3201" s="6"/>
      <c r="H3201" s="4"/>
    </row>
    <row r="3202" spans="3:8" x14ac:dyDescent="0.2">
      <c r="C3202" s="4"/>
      <c r="G3202" s="6"/>
      <c r="H3202" s="4"/>
    </row>
    <row r="3203" spans="3:8" x14ac:dyDescent="0.2">
      <c r="C3203" s="4"/>
      <c r="G3203" s="6"/>
      <c r="H3203" s="4"/>
    </row>
    <row r="3204" spans="3:8" x14ac:dyDescent="0.2">
      <c r="C3204" s="4"/>
      <c r="G3204" s="6"/>
      <c r="H3204" s="4"/>
    </row>
    <row r="3205" spans="3:8" x14ac:dyDescent="0.2">
      <c r="C3205" s="4"/>
      <c r="G3205" s="6"/>
      <c r="H3205" s="4"/>
    </row>
    <row r="3206" spans="3:8" x14ac:dyDescent="0.2">
      <c r="C3206" s="4"/>
      <c r="G3206" s="6"/>
      <c r="H3206" s="4"/>
    </row>
    <row r="3207" spans="3:8" x14ac:dyDescent="0.2">
      <c r="C3207" s="4"/>
      <c r="G3207" s="6"/>
      <c r="H3207" s="4"/>
    </row>
    <row r="3208" spans="3:8" x14ac:dyDescent="0.2">
      <c r="C3208" s="4"/>
      <c r="G3208" s="6"/>
      <c r="H3208" s="4"/>
    </row>
    <row r="3209" spans="3:8" x14ac:dyDescent="0.2">
      <c r="C3209" s="4"/>
      <c r="G3209" s="6"/>
      <c r="H3209" s="4"/>
    </row>
    <row r="3210" spans="3:8" x14ac:dyDescent="0.2">
      <c r="C3210" s="4"/>
      <c r="G3210" s="6"/>
      <c r="H3210" s="4"/>
    </row>
    <row r="3211" spans="3:8" x14ac:dyDescent="0.2">
      <c r="C3211" s="4"/>
      <c r="G3211" s="6"/>
      <c r="H3211" s="4"/>
    </row>
    <row r="3212" spans="3:8" x14ac:dyDescent="0.2">
      <c r="C3212" s="4"/>
      <c r="G3212" s="6"/>
      <c r="H3212" s="4"/>
    </row>
    <row r="3213" spans="3:8" x14ac:dyDescent="0.2">
      <c r="C3213" s="4"/>
      <c r="G3213" s="6"/>
      <c r="H3213" s="4"/>
    </row>
    <row r="3214" spans="3:8" x14ac:dyDescent="0.2">
      <c r="C3214" s="4"/>
      <c r="G3214" s="6"/>
      <c r="H3214" s="4"/>
    </row>
    <row r="3215" spans="3:8" x14ac:dyDescent="0.2">
      <c r="C3215" s="4"/>
      <c r="G3215" s="6"/>
      <c r="H3215" s="4"/>
    </row>
    <row r="3216" spans="3:8" x14ac:dyDescent="0.2">
      <c r="C3216" s="4"/>
      <c r="G3216" s="6"/>
      <c r="H3216" s="4"/>
    </row>
    <row r="3217" spans="3:8" x14ac:dyDescent="0.2">
      <c r="C3217" s="4"/>
      <c r="G3217" s="6"/>
      <c r="H3217" s="4"/>
    </row>
    <row r="3218" spans="3:8" x14ac:dyDescent="0.2">
      <c r="C3218" s="4"/>
      <c r="G3218" s="6"/>
      <c r="H3218" s="4"/>
    </row>
    <row r="3219" spans="3:8" x14ac:dyDescent="0.2">
      <c r="C3219" s="4"/>
      <c r="G3219" s="6"/>
      <c r="H3219" s="4"/>
    </row>
    <row r="3220" spans="3:8" x14ac:dyDescent="0.2">
      <c r="C3220" s="4"/>
      <c r="G3220" s="6"/>
      <c r="H3220" s="4"/>
    </row>
    <row r="3221" spans="3:8" x14ac:dyDescent="0.2">
      <c r="C3221" s="4"/>
      <c r="G3221" s="6"/>
      <c r="H3221" s="4"/>
    </row>
    <row r="3222" spans="3:8" x14ac:dyDescent="0.2">
      <c r="C3222" s="4"/>
      <c r="G3222" s="6"/>
      <c r="H3222" s="4"/>
    </row>
    <row r="3223" spans="3:8" x14ac:dyDescent="0.2">
      <c r="C3223" s="4"/>
      <c r="G3223" s="6"/>
      <c r="H3223" s="4"/>
    </row>
    <row r="3224" spans="3:8" x14ac:dyDescent="0.2">
      <c r="C3224" s="4"/>
      <c r="G3224" s="6"/>
      <c r="H3224" s="4"/>
    </row>
    <row r="3225" spans="3:8" x14ac:dyDescent="0.2">
      <c r="C3225" s="4"/>
      <c r="G3225" s="6"/>
      <c r="H3225" s="4"/>
    </row>
    <row r="3226" spans="3:8" x14ac:dyDescent="0.2">
      <c r="C3226" s="4"/>
      <c r="G3226" s="6"/>
      <c r="H3226" s="4"/>
    </row>
    <row r="3227" spans="3:8" x14ac:dyDescent="0.2">
      <c r="C3227" s="4"/>
      <c r="G3227" s="6"/>
      <c r="H3227" s="4"/>
    </row>
    <row r="3228" spans="3:8" x14ac:dyDescent="0.2">
      <c r="C3228" s="4"/>
      <c r="G3228" s="6"/>
      <c r="H3228" s="4"/>
    </row>
    <row r="3229" spans="3:8" x14ac:dyDescent="0.2">
      <c r="C3229" s="4"/>
      <c r="G3229" s="6"/>
      <c r="H3229" s="4"/>
    </row>
    <row r="3230" spans="3:8" x14ac:dyDescent="0.2">
      <c r="C3230" s="4"/>
      <c r="G3230" s="6"/>
      <c r="H3230" s="4"/>
    </row>
    <row r="3231" spans="3:8" x14ac:dyDescent="0.2">
      <c r="C3231" s="4"/>
      <c r="G3231" s="6"/>
      <c r="H3231" s="4"/>
    </row>
    <row r="3232" spans="3:8" x14ac:dyDescent="0.2">
      <c r="C3232" s="4"/>
      <c r="G3232" s="6"/>
      <c r="H3232" s="4"/>
    </row>
    <row r="3233" spans="3:8" x14ac:dyDescent="0.2">
      <c r="C3233" s="4"/>
      <c r="G3233" s="6"/>
      <c r="H3233" s="4"/>
    </row>
    <row r="3234" spans="3:8" x14ac:dyDescent="0.2">
      <c r="C3234" s="4"/>
      <c r="G3234" s="6"/>
      <c r="H3234" s="4"/>
    </row>
    <row r="3235" spans="3:8" x14ac:dyDescent="0.2">
      <c r="C3235" s="4"/>
      <c r="G3235" s="6"/>
      <c r="H3235" s="4"/>
    </row>
    <row r="3236" spans="3:8" x14ac:dyDescent="0.2">
      <c r="C3236" s="4"/>
      <c r="G3236" s="6"/>
      <c r="H3236" s="4"/>
    </row>
    <row r="3237" spans="3:8" x14ac:dyDescent="0.2">
      <c r="C3237" s="4"/>
      <c r="G3237" s="6"/>
      <c r="H3237" s="4"/>
    </row>
    <row r="3238" spans="3:8" x14ac:dyDescent="0.2">
      <c r="C3238" s="4"/>
      <c r="G3238" s="6"/>
      <c r="H3238" s="4"/>
    </row>
    <row r="3239" spans="3:8" x14ac:dyDescent="0.2">
      <c r="C3239" s="4"/>
      <c r="G3239" s="6"/>
      <c r="H3239" s="4"/>
    </row>
    <row r="3240" spans="3:8" x14ac:dyDescent="0.2">
      <c r="C3240" s="4"/>
      <c r="G3240" s="6"/>
      <c r="H3240" s="4"/>
    </row>
    <row r="3241" spans="3:8" x14ac:dyDescent="0.2">
      <c r="C3241" s="4"/>
      <c r="G3241" s="6"/>
      <c r="H3241" s="4"/>
    </row>
    <row r="3242" spans="3:8" x14ac:dyDescent="0.2">
      <c r="C3242" s="4"/>
      <c r="G3242" s="6"/>
      <c r="H3242" s="4"/>
    </row>
    <row r="3243" spans="3:8" x14ac:dyDescent="0.2">
      <c r="C3243" s="4"/>
      <c r="G3243" s="6"/>
      <c r="H3243" s="4"/>
    </row>
    <row r="3244" spans="3:8" x14ac:dyDescent="0.2">
      <c r="C3244" s="4"/>
      <c r="G3244" s="6"/>
      <c r="H3244" s="4"/>
    </row>
    <row r="3245" spans="3:8" x14ac:dyDescent="0.2">
      <c r="C3245" s="4"/>
      <c r="G3245" s="6"/>
      <c r="H3245" s="4"/>
    </row>
    <row r="3246" spans="3:8" x14ac:dyDescent="0.2">
      <c r="C3246" s="4"/>
      <c r="G3246" s="6"/>
      <c r="H3246" s="4"/>
    </row>
    <row r="3247" spans="3:8" x14ac:dyDescent="0.2">
      <c r="C3247" s="4"/>
      <c r="G3247" s="6"/>
      <c r="H3247" s="4"/>
    </row>
    <row r="3248" spans="3:8" x14ac:dyDescent="0.2">
      <c r="C3248" s="4"/>
      <c r="G3248" s="6"/>
      <c r="H3248" s="4"/>
    </row>
    <row r="3249" spans="3:8" x14ac:dyDescent="0.2">
      <c r="C3249" s="4"/>
      <c r="G3249" s="6"/>
      <c r="H3249" s="4"/>
    </row>
    <row r="3250" spans="3:8" x14ac:dyDescent="0.2">
      <c r="C3250" s="4"/>
      <c r="G3250" s="6"/>
      <c r="H3250" s="4"/>
    </row>
    <row r="3251" spans="3:8" x14ac:dyDescent="0.2">
      <c r="C3251" s="4"/>
      <c r="G3251" s="6"/>
      <c r="H3251" s="4"/>
    </row>
    <row r="3252" spans="3:8" x14ac:dyDescent="0.2">
      <c r="C3252" s="4"/>
      <c r="G3252" s="6"/>
      <c r="H3252" s="4"/>
    </row>
    <row r="3253" spans="3:8" x14ac:dyDescent="0.2">
      <c r="C3253" s="4"/>
      <c r="G3253" s="6"/>
      <c r="H3253" s="4"/>
    </row>
    <row r="3254" spans="3:8" x14ac:dyDescent="0.2">
      <c r="C3254" s="4"/>
      <c r="G3254" s="6"/>
      <c r="H3254" s="4"/>
    </row>
    <row r="3255" spans="3:8" x14ac:dyDescent="0.2">
      <c r="C3255" s="4"/>
      <c r="G3255" s="6"/>
      <c r="H3255" s="4"/>
    </row>
    <row r="3256" spans="3:8" x14ac:dyDescent="0.2">
      <c r="C3256" s="4"/>
      <c r="G3256" s="6"/>
      <c r="H3256" s="4"/>
    </row>
    <row r="3257" spans="3:8" x14ac:dyDescent="0.2">
      <c r="C3257" s="4"/>
      <c r="G3257" s="6"/>
      <c r="H3257" s="4"/>
    </row>
    <row r="3258" spans="3:8" x14ac:dyDescent="0.2">
      <c r="C3258" s="4"/>
      <c r="G3258" s="6"/>
      <c r="H3258" s="4"/>
    </row>
    <row r="3259" spans="3:8" x14ac:dyDescent="0.2">
      <c r="C3259" s="4"/>
      <c r="G3259" s="6"/>
      <c r="H3259" s="4"/>
    </row>
    <row r="3260" spans="3:8" x14ac:dyDescent="0.2">
      <c r="C3260" s="4"/>
      <c r="G3260" s="6"/>
      <c r="H3260" s="4"/>
    </row>
    <row r="3261" spans="3:8" x14ac:dyDescent="0.2">
      <c r="C3261" s="4"/>
      <c r="G3261" s="6"/>
      <c r="H3261" s="4"/>
    </row>
    <row r="3262" spans="3:8" x14ac:dyDescent="0.2">
      <c r="C3262" s="4"/>
      <c r="G3262" s="6"/>
      <c r="H3262" s="4"/>
    </row>
    <row r="3263" spans="3:8" x14ac:dyDescent="0.2">
      <c r="C3263" s="4"/>
      <c r="G3263" s="6"/>
      <c r="H3263" s="4"/>
    </row>
    <row r="3264" spans="3:8" x14ac:dyDescent="0.2">
      <c r="C3264" s="4"/>
      <c r="G3264" s="6"/>
      <c r="H3264" s="4"/>
    </row>
    <row r="3265" spans="3:8" x14ac:dyDescent="0.2">
      <c r="C3265" s="4"/>
      <c r="G3265" s="6"/>
      <c r="H3265" s="4"/>
    </row>
    <row r="3266" spans="3:8" x14ac:dyDescent="0.2">
      <c r="C3266" s="4"/>
      <c r="G3266" s="6"/>
      <c r="H3266" s="4"/>
    </row>
    <row r="3267" spans="3:8" x14ac:dyDescent="0.2">
      <c r="C3267" s="4"/>
      <c r="G3267" s="6"/>
      <c r="H3267" s="4"/>
    </row>
    <row r="3268" spans="3:8" x14ac:dyDescent="0.2">
      <c r="C3268" s="4"/>
      <c r="G3268" s="6"/>
      <c r="H3268" s="4"/>
    </row>
    <row r="3269" spans="3:8" x14ac:dyDescent="0.2">
      <c r="C3269" s="4"/>
      <c r="G3269" s="6"/>
      <c r="H3269" s="4"/>
    </row>
    <row r="3270" spans="3:8" x14ac:dyDescent="0.2">
      <c r="C3270" s="4"/>
      <c r="G3270" s="6"/>
      <c r="H3270" s="4"/>
    </row>
    <row r="3271" spans="3:8" x14ac:dyDescent="0.2">
      <c r="C3271" s="4"/>
      <c r="G3271" s="6"/>
      <c r="H3271" s="4"/>
    </row>
    <row r="3272" spans="3:8" x14ac:dyDescent="0.2">
      <c r="C3272" s="4"/>
      <c r="G3272" s="6"/>
      <c r="H3272" s="4"/>
    </row>
    <row r="3273" spans="3:8" x14ac:dyDescent="0.2">
      <c r="C3273" s="4"/>
      <c r="G3273" s="6"/>
      <c r="H3273" s="4"/>
    </row>
    <row r="3274" spans="3:8" x14ac:dyDescent="0.2">
      <c r="C3274" s="4"/>
      <c r="G3274" s="6"/>
      <c r="H3274" s="4"/>
    </row>
    <row r="3275" spans="3:8" x14ac:dyDescent="0.2">
      <c r="C3275" s="4"/>
      <c r="G3275" s="6"/>
      <c r="H3275" s="4"/>
    </row>
    <row r="3276" spans="3:8" x14ac:dyDescent="0.2">
      <c r="C3276" s="4"/>
      <c r="G3276" s="6"/>
      <c r="H3276" s="4"/>
    </row>
    <row r="3277" spans="3:8" x14ac:dyDescent="0.2">
      <c r="C3277" s="4"/>
      <c r="G3277" s="6"/>
      <c r="H3277" s="4"/>
    </row>
    <row r="3278" spans="3:8" x14ac:dyDescent="0.2">
      <c r="C3278" s="4"/>
      <c r="G3278" s="6"/>
      <c r="H3278" s="4"/>
    </row>
    <row r="3279" spans="3:8" x14ac:dyDescent="0.2">
      <c r="C3279" s="4"/>
      <c r="G3279" s="6"/>
      <c r="H3279" s="4"/>
    </row>
    <row r="3280" spans="3:8" x14ac:dyDescent="0.2">
      <c r="C3280" s="4"/>
      <c r="G3280" s="6"/>
      <c r="H3280" s="4"/>
    </row>
    <row r="3281" spans="3:8" x14ac:dyDescent="0.2">
      <c r="C3281" s="4"/>
      <c r="G3281" s="6"/>
      <c r="H3281" s="4"/>
    </row>
    <row r="3282" spans="3:8" x14ac:dyDescent="0.2">
      <c r="C3282" s="4"/>
      <c r="G3282" s="6"/>
      <c r="H3282" s="4"/>
    </row>
    <row r="3283" spans="3:8" x14ac:dyDescent="0.2">
      <c r="C3283" s="4"/>
      <c r="G3283" s="6"/>
      <c r="H3283" s="4"/>
    </row>
    <row r="3284" spans="3:8" x14ac:dyDescent="0.2">
      <c r="C3284" s="4"/>
      <c r="G3284" s="6"/>
      <c r="H3284" s="4"/>
    </row>
    <row r="3285" spans="3:8" x14ac:dyDescent="0.2">
      <c r="C3285" s="4"/>
      <c r="G3285" s="6"/>
      <c r="H3285" s="4"/>
    </row>
    <row r="3286" spans="3:8" x14ac:dyDescent="0.2">
      <c r="C3286" s="4"/>
      <c r="G3286" s="6"/>
      <c r="H3286" s="4"/>
    </row>
    <row r="3287" spans="3:8" x14ac:dyDescent="0.2">
      <c r="C3287" s="4"/>
      <c r="G3287" s="6"/>
      <c r="H3287" s="4"/>
    </row>
    <row r="3288" spans="3:8" x14ac:dyDescent="0.2">
      <c r="C3288" s="4"/>
      <c r="G3288" s="6"/>
      <c r="H3288" s="4"/>
    </row>
    <row r="3289" spans="3:8" x14ac:dyDescent="0.2">
      <c r="C3289" s="4"/>
      <c r="G3289" s="6"/>
      <c r="H3289" s="4"/>
    </row>
    <row r="3290" spans="3:8" x14ac:dyDescent="0.2">
      <c r="C3290" s="4"/>
      <c r="G3290" s="6"/>
      <c r="H3290" s="4"/>
    </row>
    <row r="3291" spans="3:8" x14ac:dyDescent="0.2">
      <c r="C3291" s="4"/>
      <c r="G3291" s="6"/>
      <c r="H3291" s="4"/>
    </row>
    <row r="3292" spans="3:8" x14ac:dyDescent="0.2">
      <c r="C3292" s="4"/>
      <c r="G3292" s="6"/>
      <c r="H3292" s="4"/>
    </row>
    <row r="3293" spans="3:8" x14ac:dyDescent="0.2">
      <c r="C3293" s="4"/>
      <c r="G3293" s="6"/>
      <c r="H3293" s="4"/>
    </row>
    <row r="3294" spans="3:8" x14ac:dyDescent="0.2">
      <c r="C3294" s="4"/>
      <c r="G3294" s="6"/>
      <c r="H3294" s="4"/>
    </row>
    <row r="3295" spans="3:8" x14ac:dyDescent="0.2">
      <c r="C3295" s="4"/>
      <c r="G3295" s="6"/>
      <c r="H3295" s="4"/>
    </row>
    <row r="3296" spans="3:8" x14ac:dyDescent="0.2">
      <c r="C3296" s="4"/>
      <c r="G3296" s="6"/>
      <c r="H3296" s="4"/>
    </row>
    <row r="3297" spans="3:8" x14ac:dyDescent="0.2">
      <c r="C3297" s="4"/>
      <c r="G3297" s="6"/>
      <c r="H3297" s="4"/>
    </row>
    <row r="3298" spans="3:8" x14ac:dyDescent="0.2">
      <c r="C3298" s="4"/>
      <c r="G3298" s="6"/>
      <c r="H3298" s="4"/>
    </row>
    <row r="3299" spans="3:8" x14ac:dyDescent="0.2">
      <c r="C3299" s="4"/>
      <c r="G3299" s="6"/>
      <c r="H3299" s="4"/>
    </row>
    <row r="3300" spans="3:8" x14ac:dyDescent="0.2">
      <c r="C3300" s="4"/>
      <c r="G3300" s="6"/>
      <c r="H3300" s="4"/>
    </row>
    <row r="3301" spans="3:8" x14ac:dyDescent="0.2">
      <c r="C3301" s="4"/>
      <c r="G3301" s="6"/>
      <c r="H3301" s="4"/>
    </row>
    <row r="3302" spans="3:8" x14ac:dyDescent="0.2">
      <c r="C3302" s="4"/>
      <c r="G3302" s="6"/>
      <c r="H3302" s="4"/>
    </row>
    <row r="3303" spans="3:8" x14ac:dyDescent="0.2">
      <c r="C3303" s="4"/>
      <c r="G3303" s="6"/>
      <c r="H3303" s="4"/>
    </row>
    <row r="3304" spans="3:8" x14ac:dyDescent="0.2">
      <c r="C3304" s="4"/>
      <c r="G3304" s="6"/>
      <c r="H3304" s="4"/>
    </row>
    <row r="3305" spans="3:8" x14ac:dyDescent="0.2">
      <c r="C3305" s="4"/>
      <c r="G3305" s="6"/>
      <c r="H3305" s="4"/>
    </row>
    <row r="3306" spans="3:8" x14ac:dyDescent="0.2">
      <c r="C3306" s="4"/>
      <c r="G3306" s="6"/>
      <c r="H3306" s="4"/>
    </row>
    <row r="3307" spans="3:8" x14ac:dyDescent="0.2">
      <c r="C3307" s="4"/>
      <c r="G3307" s="6"/>
      <c r="H3307" s="4"/>
    </row>
    <row r="3308" spans="3:8" x14ac:dyDescent="0.2">
      <c r="C3308" s="4"/>
      <c r="G3308" s="6"/>
      <c r="H3308" s="4"/>
    </row>
    <row r="3309" spans="3:8" x14ac:dyDescent="0.2">
      <c r="C3309" s="4"/>
      <c r="G3309" s="6"/>
      <c r="H3309" s="4"/>
    </row>
    <row r="3310" spans="3:8" x14ac:dyDescent="0.2">
      <c r="C3310" s="4"/>
      <c r="G3310" s="6"/>
      <c r="H3310" s="4"/>
    </row>
    <row r="3311" spans="3:8" x14ac:dyDescent="0.2">
      <c r="C3311" s="4"/>
      <c r="G3311" s="6"/>
      <c r="H3311" s="4"/>
    </row>
    <row r="3312" spans="3:8" x14ac:dyDescent="0.2">
      <c r="C3312" s="4"/>
      <c r="G3312" s="6"/>
      <c r="H3312" s="4"/>
    </row>
    <row r="3313" spans="3:8" x14ac:dyDescent="0.2">
      <c r="C3313" s="4"/>
      <c r="G3313" s="6"/>
      <c r="H3313" s="4"/>
    </row>
    <row r="3314" spans="3:8" x14ac:dyDescent="0.2">
      <c r="C3314" s="4"/>
      <c r="G3314" s="6"/>
      <c r="H3314" s="4"/>
    </row>
    <row r="3315" spans="3:8" x14ac:dyDescent="0.2">
      <c r="C3315" s="4"/>
      <c r="G3315" s="6"/>
      <c r="H3315" s="4"/>
    </row>
    <row r="3316" spans="3:8" x14ac:dyDescent="0.2">
      <c r="C3316" s="4"/>
      <c r="G3316" s="6"/>
      <c r="H3316" s="4"/>
    </row>
    <row r="3317" spans="3:8" x14ac:dyDescent="0.2">
      <c r="C3317" s="4"/>
      <c r="G3317" s="6"/>
      <c r="H3317" s="4"/>
    </row>
    <row r="3318" spans="3:8" x14ac:dyDescent="0.2">
      <c r="C3318" s="4"/>
      <c r="G3318" s="6"/>
      <c r="H3318" s="4"/>
    </row>
    <row r="3319" spans="3:8" x14ac:dyDescent="0.2">
      <c r="C3319" s="4"/>
      <c r="G3319" s="6"/>
      <c r="H3319" s="4"/>
    </row>
    <row r="3320" spans="3:8" x14ac:dyDescent="0.2">
      <c r="C3320" s="4"/>
      <c r="G3320" s="6"/>
      <c r="H3320" s="4"/>
    </row>
    <row r="3321" spans="3:8" x14ac:dyDescent="0.2">
      <c r="C3321" s="4"/>
      <c r="G3321" s="6"/>
      <c r="H3321" s="4"/>
    </row>
    <row r="3322" spans="3:8" x14ac:dyDescent="0.2">
      <c r="C3322" s="4"/>
      <c r="G3322" s="6"/>
      <c r="H3322" s="4"/>
    </row>
    <row r="3323" spans="3:8" x14ac:dyDescent="0.2">
      <c r="C3323" s="4"/>
      <c r="G3323" s="6"/>
      <c r="H3323" s="4"/>
    </row>
    <row r="3324" spans="3:8" x14ac:dyDescent="0.2">
      <c r="C3324" s="4"/>
      <c r="G3324" s="6"/>
      <c r="H3324" s="4"/>
    </row>
    <row r="3325" spans="3:8" x14ac:dyDescent="0.2">
      <c r="C3325" s="4"/>
      <c r="G3325" s="6"/>
      <c r="H3325" s="4"/>
    </row>
    <row r="3326" spans="3:8" x14ac:dyDescent="0.2">
      <c r="C3326" s="4"/>
      <c r="G3326" s="6"/>
      <c r="H3326" s="4"/>
    </row>
    <row r="3327" spans="3:8" x14ac:dyDescent="0.2">
      <c r="C3327" s="4"/>
      <c r="G3327" s="6"/>
      <c r="H3327" s="4"/>
    </row>
    <row r="3328" spans="3:8" x14ac:dyDescent="0.2">
      <c r="C3328" s="4"/>
      <c r="G3328" s="6"/>
      <c r="H3328" s="4"/>
    </row>
    <row r="3329" spans="3:8" x14ac:dyDescent="0.2">
      <c r="C3329" s="4"/>
      <c r="G3329" s="6"/>
      <c r="H3329" s="4"/>
    </row>
    <row r="3330" spans="3:8" x14ac:dyDescent="0.2">
      <c r="C3330" s="4"/>
      <c r="G3330" s="6"/>
      <c r="H3330" s="4"/>
    </row>
    <row r="3331" spans="3:8" x14ac:dyDescent="0.2">
      <c r="C3331" s="4"/>
      <c r="G3331" s="6"/>
      <c r="H3331" s="4"/>
    </row>
    <row r="3332" spans="3:8" x14ac:dyDescent="0.2">
      <c r="C3332" s="4"/>
      <c r="G3332" s="6"/>
      <c r="H3332" s="4"/>
    </row>
    <row r="3333" spans="3:8" x14ac:dyDescent="0.2">
      <c r="C3333" s="4"/>
      <c r="G3333" s="6"/>
      <c r="H3333" s="4"/>
    </row>
    <row r="3334" spans="3:8" x14ac:dyDescent="0.2">
      <c r="C3334" s="4"/>
      <c r="G3334" s="6"/>
      <c r="H3334" s="4"/>
    </row>
    <row r="3335" spans="3:8" x14ac:dyDescent="0.2">
      <c r="C3335" s="4"/>
      <c r="G3335" s="6"/>
      <c r="H3335" s="4"/>
    </row>
    <row r="3336" spans="3:8" x14ac:dyDescent="0.2">
      <c r="C3336" s="4"/>
      <c r="G3336" s="6"/>
      <c r="H3336" s="4"/>
    </row>
    <row r="3337" spans="3:8" x14ac:dyDescent="0.2">
      <c r="C3337" s="4"/>
      <c r="G3337" s="6"/>
      <c r="H3337" s="4"/>
    </row>
    <row r="3338" spans="3:8" x14ac:dyDescent="0.2">
      <c r="C3338" s="4"/>
      <c r="G3338" s="6"/>
      <c r="H3338" s="4"/>
    </row>
    <row r="3339" spans="3:8" x14ac:dyDescent="0.2">
      <c r="C3339" s="4"/>
      <c r="G3339" s="6"/>
      <c r="H3339" s="4"/>
    </row>
    <row r="3340" spans="3:8" x14ac:dyDescent="0.2">
      <c r="C3340" s="4"/>
      <c r="G3340" s="6"/>
      <c r="H3340" s="4"/>
    </row>
    <row r="3341" spans="3:8" x14ac:dyDescent="0.2">
      <c r="C3341" s="4"/>
      <c r="G3341" s="6"/>
      <c r="H3341" s="4"/>
    </row>
    <row r="3342" spans="3:8" x14ac:dyDescent="0.2">
      <c r="C3342" s="4"/>
      <c r="G3342" s="6"/>
      <c r="H3342" s="4"/>
    </row>
    <row r="3343" spans="3:8" x14ac:dyDescent="0.2">
      <c r="C3343" s="4"/>
      <c r="G3343" s="6"/>
      <c r="H3343" s="4"/>
    </row>
    <row r="3344" spans="3:8" x14ac:dyDescent="0.2">
      <c r="C3344" s="4"/>
      <c r="G3344" s="6"/>
      <c r="H3344" s="4"/>
    </row>
    <row r="3345" spans="3:8" x14ac:dyDescent="0.2">
      <c r="C3345" s="4"/>
      <c r="G3345" s="6"/>
      <c r="H3345" s="4"/>
    </row>
    <row r="3346" spans="3:8" x14ac:dyDescent="0.2">
      <c r="C3346" s="4"/>
      <c r="G3346" s="6"/>
      <c r="H3346" s="4"/>
    </row>
    <row r="3347" spans="3:8" x14ac:dyDescent="0.2">
      <c r="C3347" s="4"/>
      <c r="G3347" s="6"/>
      <c r="H3347" s="4"/>
    </row>
    <row r="3348" spans="3:8" x14ac:dyDescent="0.2">
      <c r="C3348" s="4"/>
      <c r="G3348" s="6"/>
      <c r="H3348" s="4"/>
    </row>
    <row r="3349" spans="3:8" x14ac:dyDescent="0.2">
      <c r="C3349" s="4"/>
      <c r="G3349" s="6"/>
      <c r="H3349" s="4"/>
    </row>
    <row r="3350" spans="3:8" x14ac:dyDescent="0.2">
      <c r="C3350" s="4"/>
      <c r="G3350" s="6"/>
      <c r="H3350" s="4"/>
    </row>
    <row r="3351" spans="3:8" x14ac:dyDescent="0.2">
      <c r="C3351" s="4"/>
      <c r="G3351" s="6"/>
      <c r="H3351" s="4"/>
    </row>
    <row r="3352" spans="3:8" x14ac:dyDescent="0.2">
      <c r="C3352" s="4"/>
      <c r="G3352" s="6"/>
      <c r="H3352" s="4"/>
    </row>
    <row r="3353" spans="3:8" x14ac:dyDescent="0.2">
      <c r="C3353" s="4"/>
      <c r="G3353" s="6"/>
      <c r="H3353" s="4"/>
    </row>
    <row r="3354" spans="3:8" x14ac:dyDescent="0.2">
      <c r="C3354" s="4"/>
      <c r="G3354" s="6"/>
      <c r="H3354" s="4"/>
    </row>
    <row r="3355" spans="3:8" x14ac:dyDescent="0.2">
      <c r="C3355" s="4"/>
      <c r="G3355" s="6"/>
      <c r="H3355" s="4"/>
    </row>
    <row r="3356" spans="3:8" x14ac:dyDescent="0.2">
      <c r="C3356" s="4"/>
      <c r="G3356" s="6"/>
      <c r="H3356" s="4"/>
    </row>
    <row r="3357" spans="3:8" x14ac:dyDescent="0.2">
      <c r="C3357" s="4"/>
      <c r="G3357" s="6"/>
      <c r="H3357" s="4"/>
    </row>
    <row r="3358" spans="3:8" x14ac:dyDescent="0.2">
      <c r="C3358" s="4"/>
      <c r="G3358" s="6"/>
      <c r="H3358" s="4"/>
    </row>
    <row r="3359" spans="3:8" x14ac:dyDescent="0.2">
      <c r="C3359" s="4"/>
      <c r="G3359" s="6"/>
      <c r="H3359" s="4"/>
    </row>
    <row r="3360" spans="3:8" x14ac:dyDescent="0.2">
      <c r="C3360" s="4"/>
      <c r="G3360" s="6"/>
      <c r="H3360" s="4"/>
    </row>
    <row r="3361" spans="3:8" x14ac:dyDescent="0.2">
      <c r="C3361" s="4"/>
      <c r="G3361" s="6"/>
      <c r="H3361" s="4"/>
    </row>
    <row r="3362" spans="3:8" x14ac:dyDescent="0.2">
      <c r="C3362" s="4"/>
      <c r="G3362" s="6"/>
      <c r="H3362" s="4"/>
    </row>
    <row r="3363" spans="3:8" x14ac:dyDescent="0.2">
      <c r="C3363" s="4"/>
      <c r="G3363" s="6"/>
      <c r="H3363" s="4"/>
    </row>
    <row r="3364" spans="3:8" x14ac:dyDescent="0.2">
      <c r="C3364" s="4"/>
      <c r="G3364" s="6"/>
      <c r="H3364" s="4"/>
    </row>
    <row r="3365" spans="3:8" x14ac:dyDescent="0.2">
      <c r="C3365" s="4"/>
      <c r="G3365" s="6"/>
      <c r="H3365" s="4"/>
    </row>
    <row r="3366" spans="3:8" x14ac:dyDescent="0.2">
      <c r="C3366" s="4"/>
      <c r="G3366" s="6"/>
      <c r="H3366" s="4"/>
    </row>
    <row r="3367" spans="3:8" x14ac:dyDescent="0.2">
      <c r="C3367" s="4"/>
      <c r="G3367" s="6"/>
      <c r="H3367" s="4"/>
    </row>
    <row r="3368" spans="3:8" x14ac:dyDescent="0.2">
      <c r="C3368" s="4"/>
      <c r="G3368" s="6"/>
      <c r="H3368" s="4"/>
    </row>
    <row r="3369" spans="3:8" x14ac:dyDescent="0.2">
      <c r="C3369" s="4"/>
      <c r="G3369" s="6"/>
      <c r="H3369" s="4"/>
    </row>
    <row r="3370" spans="3:8" x14ac:dyDescent="0.2">
      <c r="C3370" s="4"/>
      <c r="G3370" s="6"/>
      <c r="H3370" s="4"/>
    </row>
    <row r="3371" spans="3:8" x14ac:dyDescent="0.2">
      <c r="C3371" s="4"/>
      <c r="G3371" s="6"/>
      <c r="H3371" s="4"/>
    </row>
    <row r="3372" spans="3:8" x14ac:dyDescent="0.2">
      <c r="C3372" s="4"/>
      <c r="G3372" s="6"/>
      <c r="H3372" s="4"/>
    </row>
    <row r="3373" spans="3:8" x14ac:dyDescent="0.2">
      <c r="C3373" s="4"/>
      <c r="G3373" s="6"/>
      <c r="H3373" s="4"/>
    </row>
    <row r="3374" spans="3:8" x14ac:dyDescent="0.2">
      <c r="C3374" s="4"/>
      <c r="G3374" s="6"/>
      <c r="H3374" s="4"/>
    </row>
    <row r="3375" spans="3:8" x14ac:dyDescent="0.2">
      <c r="C3375" s="4"/>
      <c r="G3375" s="6"/>
      <c r="H3375" s="4"/>
    </row>
    <row r="3376" spans="3:8" x14ac:dyDescent="0.2">
      <c r="C3376" s="4"/>
      <c r="G3376" s="6"/>
      <c r="H3376" s="4"/>
    </row>
    <row r="3377" spans="3:8" x14ac:dyDescent="0.2">
      <c r="C3377" s="4"/>
      <c r="G3377" s="6"/>
      <c r="H3377" s="4"/>
    </row>
    <row r="3378" spans="3:8" x14ac:dyDescent="0.2">
      <c r="C3378" s="4"/>
      <c r="G3378" s="6"/>
      <c r="H3378" s="4"/>
    </row>
    <row r="3379" spans="3:8" x14ac:dyDescent="0.2">
      <c r="C3379" s="4"/>
      <c r="G3379" s="6"/>
      <c r="H3379" s="4"/>
    </row>
    <row r="3380" spans="3:8" x14ac:dyDescent="0.2">
      <c r="C3380" s="4"/>
      <c r="G3380" s="6"/>
      <c r="H3380" s="4"/>
    </row>
    <row r="3381" spans="3:8" x14ac:dyDescent="0.2">
      <c r="C3381" s="4"/>
      <c r="G3381" s="6"/>
      <c r="H3381" s="4"/>
    </row>
    <row r="3382" spans="3:8" x14ac:dyDescent="0.2">
      <c r="C3382" s="4"/>
      <c r="G3382" s="6"/>
      <c r="H3382" s="4"/>
    </row>
    <row r="3383" spans="3:8" x14ac:dyDescent="0.2">
      <c r="C3383" s="4"/>
      <c r="G3383" s="6"/>
      <c r="H3383" s="4"/>
    </row>
    <row r="3384" spans="3:8" x14ac:dyDescent="0.2">
      <c r="C3384" s="4"/>
      <c r="G3384" s="6"/>
      <c r="H3384" s="4"/>
    </row>
    <row r="3385" spans="3:8" x14ac:dyDescent="0.2">
      <c r="C3385" s="4"/>
      <c r="G3385" s="6"/>
      <c r="H3385" s="4"/>
    </row>
    <row r="3386" spans="3:8" x14ac:dyDescent="0.2">
      <c r="C3386" s="4"/>
      <c r="G3386" s="6"/>
      <c r="H3386" s="4"/>
    </row>
    <row r="3387" spans="3:8" x14ac:dyDescent="0.2">
      <c r="C3387" s="4"/>
      <c r="G3387" s="6"/>
      <c r="H3387" s="4"/>
    </row>
    <row r="3388" spans="3:8" x14ac:dyDescent="0.2">
      <c r="C3388" s="4"/>
      <c r="G3388" s="6"/>
      <c r="H3388" s="4"/>
    </row>
    <row r="3389" spans="3:8" x14ac:dyDescent="0.2">
      <c r="C3389" s="4"/>
      <c r="G3389" s="6"/>
      <c r="H3389" s="4"/>
    </row>
    <row r="3390" spans="3:8" x14ac:dyDescent="0.2">
      <c r="C3390" s="4"/>
      <c r="G3390" s="6"/>
      <c r="H3390" s="4"/>
    </row>
    <row r="3391" spans="3:8" x14ac:dyDescent="0.2">
      <c r="C3391" s="4"/>
      <c r="G3391" s="6"/>
      <c r="H3391" s="4"/>
    </row>
    <row r="3392" spans="3:8" x14ac:dyDescent="0.2">
      <c r="C3392" s="4"/>
      <c r="G3392" s="6"/>
      <c r="H3392" s="4"/>
    </row>
    <row r="3393" spans="3:8" x14ac:dyDescent="0.2">
      <c r="C3393" s="4"/>
      <c r="G3393" s="6"/>
      <c r="H3393" s="4"/>
    </row>
    <row r="3394" spans="3:8" x14ac:dyDescent="0.2">
      <c r="C3394" s="4"/>
      <c r="G3394" s="6"/>
      <c r="H3394" s="4"/>
    </row>
    <row r="3395" spans="3:8" x14ac:dyDescent="0.2">
      <c r="C3395" s="4"/>
      <c r="G3395" s="6"/>
      <c r="H3395" s="4"/>
    </row>
    <row r="3396" spans="3:8" x14ac:dyDescent="0.2">
      <c r="C3396" s="4"/>
      <c r="G3396" s="6"/>
      <c r="H3396" s="4"/>
    </row>
    <row r="3397" spans="3:8" x14ac:dyDescent="0.2">
      <c r="C3397" s="4"/>
      <c r="G3397" s="6"/>
      <c r="H3397" s="4"/>
    </row>
    <row r="3398" spans="3:8" x14ac:dyDescent="0.2">
      <c r="C3398" s="4"/>
      <c r="G3398" s="6"/>
      <c r="H3398" s="4"/>
    </row>
    <row r="3399" spans="3:8" x14ac:dyDescent="0.2">
      <c r="C3399" s="4"/>
      <c r="G3399" s="6"/>
      <c r="H3399" s="4"/>
    </row>
    <row r="3400" spans="3:8" x14ac:dyDescent="0.2">
      <c r="C3400" s="4"/>
      <c r="G3400" s="6"/>
      <c r="H3400" s="4"/>
    </row>
    <row r="3401" spans="3:8" x14ac:dyDescent="0.2">
      <c r="C3401" s="4"/>
      <c r="G3401" s="6"/>
      <c r="H3401" s="4"/>
    </row>
    <row r="3402" spans="3:8" x14ac:dyDescent="0.2">
      <c r="C3402" s="4"/>
      <c r="G3402" s="6"/>
      <c r="H3402" s="4"/>
    </row>
    <row r="3403" spans="3:8" x14ac:dyDescent="0.2">
      <c r="C3403" s="4"/>
      <c r="G3403" s="6"/>
      <c r="H3403" s="4"/>
    </row>
    <row r="3404" spans="3:8" x14ac:dyDescent="0.2">
      <c r="C3404" s="4"/>
      <c r="G3404" s="6"/>
      <c r="H3404" s="4"/>
    </row>
    <row r="3405" spans="3:8" x14ac:dyDescent="0.2">
      <c r="C3405" s="4"/>
      <c r="G3405" s="6"/>
      <c r="H3405" s="4"/>
    </row>
  </sheetData>
  <sortState ref="A2:N956">
    <sortCondition ref="A2:A956"/>
  </sortState>
  <conditionalFormatting sqref="G2:G3405">
    <cfRule type="cellIs" dxfId="1" priority="2" operator="notEqual">
      <formula>0</formula>
    </cfRule>
  </conditionalFormatting>
  <conditionalFormatting sqref="G2:G3405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MST</cp:lastModifiedBy>
  <cp:lastPrinted>2016-04-15T13:48:13Z</cp:lastPrinted>
  <dcterms:created xsi:type="dcterms:W3CDTF">2016-03-10T16:12:44Z</dcterms:created>
  <dcterms:modified xsi:type="dcterms:W3CDTF">2016-10-05T11:24:43Z</dcterms:modified>
</cp:coreProperties>
</file>