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<sst xmlns="http://schemas.openxmlformats.org/spreadsheetml/2006/main" count="4" uniqueCount="4">
  <si>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resolution =  </t>
  </si>
  <si>
    <t xml:space="preserve">Dx = </t>
  </si>
  <si>
    <t xml:space="preserve">Dy = </t>
  </si>
  <si>
    <t xml:space="preserve">bbox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</si>
</sst>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3.25" hidden="false" customHeight="false" outlineLevel="0" collapsed="false">
      <c r="A1" s="0" t="n">
        <v>600</v>
      </c>
      <c r="C1" s="1" t="n">
        <v>2607901</v>
      </c>
      <c r="F1" s="0" t="n">
        <v>96</v>
      </c>
      <c r="H1" s="0" t="n">
        <v>1000</v>
      </c>
    </row>
    <row r="2" customFormat="false" ht="12.8" hidden="false" customHeight="false" outlineLevel="0" collapsed="false">
      <c r="A2" s="0" t="n">
        <v>480</v>
      </c>
      <c r="C2" s="2" t="n">
        <v>1228276</v>
      </c>
    </row>
    <row r="4" customFormat="false" ht="12.8" hidden="false" customHeight="false" outlineLevel="0" collapsed="false">
      <c r="A4" s="0" t="n">
        <f aca="false">A1/A2</f>
        <v>1.25</v>
      </c>
    </row>
    <row r="6" customFormat="false" ht="12.8" hidden="false" customHeight="false" outlineLevel="0" collapsed="false">
      <c r="E6" s="0" t="s">
        <v>0</v>
      </c>
      <c r="F6" s="0" t="n">
        <f aca="false">(H1*0.0254)/96</f>
        <v>0.264583333333333</v>
      </c>
    </row>
    <row r="9" customFormat="false" ht="12.8" hidden="false" customHeight="false" outlineLevel="0" collapsed="false">
      <c r="E9" s="0" t="s">
        <v>1</v>
      </c>
      <c r="F9" s="0" t="n">
        <f aca="false">F6*A1*0.5</f>
        <v>79.375</v>
      </c>
    </row>
    <row r="10" customFormat="false" ht="12.8" hidden="false" customHeight="false" outlineLevel="0" collapsed="false">
      <c r="E10" s="0" t="s">
        <v>2</v>
      </c>
      <c r="F10" s="0" t="n">
        <f aca="false">F6*A2*0.5</f>
        <v>63.5</v>
      </c>
    </row>
    <row r="13" customFormat="false" ht="12.8" hidden="false" customHeight="false" outlineLevel="0" collapsed="false">
      <c r="E13" s="0" t="s">
        <v>3</v>
      </c>
      <c r="F13" s="0" t="n">
        <f aca="false">C1-F9</f>
        <v>2607821.625</v>
      </c>
    </row>
    <row r="14" customFormat="false" ht="12.8" hidden="false" customHeight="false" outlineLevel="0" collapsed="false">
      <c r="F14" s="0" t="n">
        <f aca="false">C1+F9</f>
        <v>2607980.375</v>
      </c>
    </row>
    <row r="16" customFormat="false" ht="12.8" hidden="false" customHeight="false" outlineLevel="0" collapsed="false">
      <c r="F16" s="0" t="n">
        <f aca="false">C2-F10</f>
        <v>1228212.5</v>
      </c>
    </row>
    <row r="17" customFormat="false" ht="12.8" hidden="false" customHeight="false" outlineLevel="0" collapsed="false">
      <c r="F17" s="0" t="n">
        <f aca="false">C2+F10</f>
        <v>1228339.5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2024-03-22T17:41:21Z</dcterms:created>
  <dc:creator/>
  <dc:description/>
  <dc:language>en-US</dc:language>
  <cp:lastModifiedBy/>
  <dcterms:modified xsi:type="dcterms:W3CDTF">2024-03-22T19:15:17Z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