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BDAFU\1_Di\12_OeffentlArbeit\122_InformationKunden\Publikationen\Umweltdaten\Daten_2021\03_Boden\033_Erdwaerme\"/>
    </mc:Choice>
  </mc:AlternateContent>
  <bookViews>
    <workbookView xWindow="4215" yWindow="405" windowWidth="11985" windowHeight="4965"/>
  </bookViews>
  <sheets>
    <sheet name="Statistik" sheetId="1" r:id="rId1"/>
    <sheet name="Metadaten" sheetId="460" r:id="rId2"/>
    <sheet name="Anlagen" sheetId="459" r:id="rId3"/>
  </sheets>
  <externalReferences>
    <externalReference r:id="rId4"/>
  </externalReferences>
  <definedNames>
    <definedName name="Cont_BWA">'[1]03_Auswertung'!$CH$13:$CH$45</definedName>
    <definedName name="Cont_GemeindenSO">'[1]03_Auswertung'!$CR$13:$CR$139</definedName>
    <definedName name="Cont_Objekt">'[1]03_Auswertung'!$CG$13:$CG$47</definedName>
    <definedName name="noDigital">'[1]03_Auswertung'!$CE$13:$CE$37</definedName>
    <definedName name="SverKyNr">#REF!</definedName>
    <definedName name="TmpPos">Statistik!#REF!</definedName>
  </definedNames>
  <calcPr calcId="162913"/>
</workbook>
</file>

<file path=xl/calcChain.xml><?xml version="1.0" encoding="utf-8"?>
<calcChain xmlns="http://schemas.openxmlformats.org/spreadsheetml/2006/main">
  <c r="H34" i="1" l="1"/>
  <c r="G34" i="1"/>
  <c r="F34" i="1"/>
  <c r="E34" i="1"/>
  <c r="C34" i="1"/>
  <c r="B34" i="1"/>
</calcChain>
</file>

<file path=xl/sharedStrings.xml><?xml version="1.0" encoding="utf-8"?>
<sst xmlns="http://schemas.openxmlformats.org/spreadsheetml/2006/main" count="3639" uniqueCount="213">
  <si>
    <t>GEMEINDE</t>
  </si>
  <si>
    <t>X_Koord</t>
  </si>
  <si>
    <t>Y_Koord</t>
  </si>
  <si>
    <t>Dornach</t>
  </si>
  <si>
    <t>Steinhof</t>
  </si>
  <si>
    <t>Wangen bei Olten</t>
  </si>
  <si>
    <t>Oberdorf</t>
  </si>
  <si>
    <t>Lüterkofen-Ichertswil</t>
  </si>
  <si>
    <t>Fulenbach</t>
  </si>
  <si>
    <t>Schnottwil</t>
  </si>
  <si>
    <t>Lüsslingen</t>
  </si>
  <si>
    <t>Solothurn</t>
  </si>
  <si>
    <t>Olten</t>
  </si>
  <si>
    <t>Hessigkofen</t>
  </si>
  <si>
    <t>Nuglar-StPantaleon</t>
  </si>
  <si>
    <t>Lostorf</t>
  </si>
  <si>
    <t>Aeschi</t>
  </si>
  <si>
    <t>Bettlach</t>
  </si>
  <si>
    <t>Zuchwil</t>
  </si>
  <si>
    <t>Küttigkofen</t>
  </si>
  <si>
    <t>Riedholz</t>
  </si>
  <si>
    <t>Lommiswil</t>
  </si>
  <si>
    <t>Gretzenbach</t>
  </si>
  <si>
    <t>Bärschwil</t>
  </si>
  <si>
    <t>Rüttenen</t>
  </si>
  <si>
    <t>Oberbuchsiten</t>
  </si>
  <si>
    <t>Grenchen</t>
  </si>
  <si>
    <t>Lüterswil-Gächliwil</t>
  </si>
  <si>
    <t>Schönenwerd</t>
  </si>
  <si>
    <t>Balsthal</t>
  </si>
  <si>
    <t>Rickenbach</t>
  </si>
  <si>
    <t>Bolken</t>
  </si>
  <si>
    <t>Günsberg</t>
  </si>
  <si>
    <t>Biezwil</t>
  </si>
  <si>
    <t>Flumenthal</t>
  </si>
  <si>
    <t>Brunnenthal</t>
  </si>
  <si>
    <t>Selzach</t>
  </si>
  <si>
    <t>Aetingen-Brittern</t>
  </si>
  <si>
    <t>Wolfwil</t>
  </si>
  <si>
    <t>Aedermannsdorf</t>
  </si>
  <si>
    <t>Niedergösgen</t>
  </si>
  <si>
    <t>Hägendorf</t>
  </si>
  <si>
    <t>Starrkirch-Wil</t>
  </si>
  <si>
    <t>Däniken</t>
  </si>
  <si>
    <t>Erlinsbach</t>
  </si>
  <si>
    <t>Hubersdorf</t>
  </si>
  <si>
    <t>Egerkingen</t>
  </si>
  <si>
    <t>Feldbrunnen-StNiklaus</t>
  </si>
  <si>
    <t>Brügglen</t>
  </si>
  <si>
    <t>Bellach</t>
  </si>
  <si>
    <t>Lohn-Ammannsegg</t>
  </si>
  <si>
    <t>Oensingen</t>
  </si>
  <si>
    <t>Nennigkofen</t>
  </si>
  <si>
    <t>Langendorf</t>
  </si>
  <si>
    <t>Kienberg</t>
  </si>
  <si>
    <t>Matzendorf</t>
  </si>
  <si>
    <t>Neuendorf</t>
  </si>
  <si>
    <t>Holderbank</t>
  </si>
  <si>
    <t>Tscheppach</t>
  </si>
  <si>
    <t>Horriwil</t>
  </si>
  <si>
    <t>Härkingen</t>
  </si>
  <si>
    <t>Etziken</t>
  </si>
  <si>
    <t>Balm bei Günsberg</t>
  </si>
  <si>
    <t>Kappel</t>
  </si>
  <si>
    <t>Trimbach</t>
  </si>
  <si>
    <t>Walterswil-Rothacker</t>
  </si>
  <si>
    <t>Witterswil</t>
  </si>
  <si>
    <t>Deitingen</t>
  </si>
  <si>
    <t>Messen</t>
  </si>
  <si>
    <t>Heinrichswil-Winistorf</t>
  </si>
  <si>
    <t>Hofstetten-Flüh</t>
  </si>
  <si>
    <t>Gunzgen</t>
  </si>
  <si>
    <t>Gossliwil</t>
  </si>
  <si>
    <t>Dulliken</t>
  </si>
  <si>
    <t>Halten</t>
  </si>
  <si>
    <t>Balm bei Messen</t>
  </si>
  <si>
    <t>Biberist</t>
  </si>
  <si>
    <t>Mühledorf</t>
  </si>
  <si>
    <t>Welschenrohr</t>
  </si>
  <si>
    <t>Kammersrohr</t>
  </si>
  <si>
    <t>Erschwil</t>
  </si>
  <si>
    <t>Nunningen</t>
  </si>
  <si>
    <t>Stüsslingen</t>
  </si>
  <si>
    <t>Rodersdorf</t>
  </si>
  <si>
    <t>Laupersdorf</t>
  </si>
  <si>
    <t>Büsserach</t>
  </si>
  <si>
    <t>Aetigkofen</t>
  </si>
  <si>
    <t>Kyburg-Buchegg</t>
  </si>
  <si>
    <t>Kestenholz</t>
  </si>
  <si>
    <t>Breitenbach</t>
  </si>
  <si>
    <t>Unterramsern</t>
  </si>
  <si>
    <t>Bättwil</t>
  </si>
  <si>
    <t>Winznau</t>
  </si>
  <si>
    <t>Niederwil</t>
  </si>
  <si>
    <t>Niederbuchsiten</t>
  </si>
  <si>
    <t>Büren</t>
  </si>
  <si>
    <t>Fehren</t>
  </si>
  <si>
    <t>Grindel</t>
  </si>
  <si>
    <t>Oberramsern</t>
  </si>
  <si>
    <t>Zullwil</t>
  </si>
  <si>
    <t>Mümliswil-Ramiswil</t>
  </si>
  <si>
    <t>Beinwil</t>
  </si>
  <si>
    <t>Oekingen</t>
  </si>
  <si>
    <t>Metzerlen</t>
  </si>
  <si>
    <t>Herbetswil</t>
  </si>
  <si>
    <t>Hauenstein-Ifenthal</t>
  </si>
  <si>
    <t>2</t>
  </si>
  <si>
    <t>Wisen</t>
  </si>
  <si>
    <t>Hüniken</t>
  </si>
  <si>
    <t>Kleinlützel</t>
  </si>
  <si>
    <t>Gempen</t>
  </si>
  <si>
    <t>Bibern</t>
  </si>
  <si>
    <t>Eppenberg-Wöschnau</t>
  </si>
  <si>
    <t>Rohr bei Olten</t>
  </si>
  <si>
    <t>Hochwald</t>
  </si>
  <si>
    <t>1</t>
  </si>
  <si>
    <t>3</t>
  </si>
  <si>
    <t>fulenbach</t>
  </si>
  <si>
    <t>Hersiwil</t>
  </si>
  <si>
    <t>Boningen</t>
  </si>
  <si>
    <t>Derendingen</t>
  </si>
  <si>
    <t>Drei Höfe</t>
  </si>
  <si>
    <t>Erlinsbach SO</t>
  </si>
  <si>
    <t>Nuglar-St.Pantaleon</t>
  </si>
  <si>
    <t>Wangen b. Olten</t>
  </si>
  <si>
    <t>Balm b. Günsberg</t>
  </si>
  <si>
    <t>Gerlafingen</t>
  </si>
  <si>
    <t>Himmelried</t>
  </si>
  <si>
    <t>Lüsslingen-Nennigkofen</t>
  </si>
  <si>
    <t>Aetingen</t>
  </si>
  <si>
    <t>BÃ¤ttwil</t>
  </si>
  <si>
    <t>DÃ¤niken</t>
  </si>
  <si>
    <t>Feldbrunnen-St.Niklaus</t>
  </si>
  <si>
    <t>Obergerlafingen</t>
  </si>
  <si>
    <t>Obergösgen</t>
  </si>
  <si>
    <t>Recherswil</t>
  </si>
  <si>
    <t>Subingen</t>
  </si>
  <si>
    <t>Walterswil</t>
  </si>
  <si>
    <t>Kriegstetten</t>
  </si>
  <si>
    <t>Luterbach</t>
  </si>
  <si>
    <t>Buchegg</t>
  </si>
  <si>
    <t>ANZ SONDEN</t>
  </si>
  <si>
    <t>BEWILLIGUNG</t>
  </si>
  <si>
    <t>TIEFE [m]</t>
  </si>
  <si>
    <t>LAUFMETER [m]</t>
  </si>
  <si>
    <t>Jahr</t>
  </si>
  <si>
    <t>Anfragen</t>
  </si>
  <si>
    <t>bew. EWS</t>
  </si>
  <si>
    <t>bew. EK</t>
  </si>
  <si>
    <t xml:space="preserve">bew. Anlagen </t>
  </si>
  <si>
    <r>
      <t xml:space="preserve">Durchschn. Oelpreis/1000Ltr. </t>
    </r>
    <r>
      <rPr>
        <sz val="10"/>
        <rFont val="Frutiger LT Com 55 Roman"/>
        <family val="2"/>
      </rPr>
      <t>[sFr.]</t>
    </r>
  </si>
  <si>
    <r>
      <t>Sondenlänge</t>
    </r>
    <r>
      <rPr>
        <sz val="10"/>
        <rFont val="Frutiger LT Com 55 Roman"/>
        <family val="2"/>
      </rPr>
      <t xml:space="preserve"> [km]</t>
    </r>
  </si>
  <si>
    <r>
      <t xml:space="preserve">Heizleistung </t>
    </r>
    <r>
      <rPr>
        <sz val="10"/>
        <rFont val="Frutiger LT Com 55 Roman"/>
        <family val="2"/>
      </rPr>
      <t>[kW; :10]</t>
    </r>
  </si>
  <si>
    <t>Total</t>
  </si>
  <si>
    <t>EWS:</t>
  </si>
  <si>
    <t>Erdwärmesonden</t>
  </si>
  <si>
    <t>EK:</t>
  </si>
  <si>
    <t>Erdkollektoren</t>
  </si>
  <si>
    <r>
      <t xml:space="preserve">Internet-Clicks </t>
    </r>
    <r>
      <rPr>
        <sz val="10"/>
        <rFont val="Frutiger LT Com 55 Roman"/>
        <family val="2"/>
      </rPr>
      <t>[</t>
    </r>
    <r>
      <rPr>
        <sz val="12"/>
        <rFont val="Frutiger LT Com 55 Roman"/>
        <family val="2"/>
      </rPr>
      <t>ᴓ</t>
    </r>
    <r>
      <rPr>
        <sz val="10"/>
        <rFont val="Calibri"/>
        <family val="2"/>
      </rPr>
      <t>/</t>
    </r>
    <r>
      <rPr>
        <sz val="10"/>
        <rFont val="Frutiger LT Com 55 Roman"/>
        <family val="2"/>
      </rPr>
      <t>Mt]</t>
    </r>
  </si>
  <si>
    <t>Thema</t>
  </si>
  <si>
    <t>Erdwärme / Geothermie</t>
  </si>
  <si>
    <t>Titel (DE)</t>
  </si>
  <si>
    <t>Anlagen zur Nutzung der Erdwärme</t>
  </si>
  <si>
    <t>Beschreibung (DE)</t>
  </si>
  <si>
    <t>Entwicklung der bewilligten Erdwärmeanlagen (Sonden und Kollektoren) in Bezug zu beantworteten Anfragen, zu Onlineanfragen sowie zum durchschnittlichen Erdölpreis. Zudem liefert die Tabelle einen Überblick über die Anzahl gesamter Bohrmeter (Sondenlänge) und die total installierte Wärmepumpen Heizleistung. Die Summe von Bohrmetern und Heizleistung ergeben Anhaltspunkte in welchem Ausmass im Untergrund ein Leitungsnetz von Erdwärmesonden installiert ist und wieviel Wärmeenergie genutzt wird.</t>
  </si>
  <si>
    <t>Projekt (Ziel / Zweck)</t>
  </si>
  <si>
    <t xml:space="preserve">Aufzeigen, wie sich die Anzahl von geplanten, umweltfreundlichen Heizsystemen mit Erdwärmenutzung über mehrere Jahr verhält. Seit dem Entscheid zur Energiestrategie 2050 sollte ein markanter Anstieg sichtbar werden. Es soll das Bewusstsein schärfen welche Ressourcen im Untergrund verbaut sind und aus dem Untergrund genützt werden können. </t>
  </si>
  <si>
    <t>Organisation</t>
  </si>
  <si>
    <t>Amt für Umwelt AfU, Kanton Solothurn</t>
  </si>
  <si>
    <t>Kontaktstelle, Name</t>
  </si>
  <si>
    <t>Markus Schütz, AfU, Abteilung Boden</t>
  </si>
  <si>
    <t>Kontaktstelle, E-Mail</t>
  </si>
  <si>
    <t>afu@bd.so.ch</t>
  </si>
  <si>
    <t>Nutzungsbedingung</t>
  </si>
  <si>
    <t>Nicht-kommerzielle Nutzung erlaubt / Kommerzielle Nutzung erlaubt / mit Quellenangabe</t>
  </si>
  <si>
    <t>Geändert / Stand</t>
  </si>
  <si>
    <t>Aktualisierungsintervall</t>
  </si>
  <si>
    <t>jährlich</t>
  </si>
  <si>
    <t>Startdatum</t>
  </si>
  <si>
    <t>Enddatum</t>
  </si>
  <si>
    <t>verfügbare Daten</t>
  </si>
  <si>
    <t>ab 1991</t>
  </si>
  <si>
    <t>Abgabe Datenformat</t>
  </si>
  <si>
    <t>*.xlsx / *.pdf (Karte)</t>
  </si>
  <si>
    <t>Tags (Stichworte)</t>
  </si>
  <si>
    <t>Geothermie, Erdwärme, Erdwärmesonden, Erdsondenbohrungen, Erdbohrungen</t>
  </si>
  <si>
    <t>Methode</t>
  </si>
  <si>
    <t>Kontinuierliches Erfassen der jährlich und insgesamt bewilligten Erdwärmeanlagen, der gesamten Anzahl an Bohrmeter (Sondenlänge), der installierten Heizleistung, der beantworteten Voranfragen und der Onlineanfragen im Kanton Solothurn.</t>
  </si>
  <si>
    <t>Methode: weitere Angaben</t>
  </si>
  <si>
    <t>Wöchentliches Erfassen des durchschnittlichen Ölpreises bei Bestellungen von 3000 Ltr. Öl in Solothurn mit 1 Abladestelle. Die Preise werden  ab der Internetseite der Landi (www.agrola.ch/de/bestellenofferte.html) abgerufen und in einer separaten Liste zur weiteren Verarbeitung eingetragen.</t>
  </si>
  <si>
    <t>Grenzwerte / Qualitätsziele / Anforderungen</t>
  </si>
  <si>
    <t>Attribute in Datensatz</t>
  </si>
  <si>
    <t>Datengrundlagen</t>
  </si>
  <si>
    <t>Erhebungsmethode</t>
  </si>
  <si>
    <t>Erfassungsmethode</t>
  </si>
  <si>
    <t>weitere Verwendungen</t>
  </si>
  <si>
    <t>Bemerkung</t>
  </si>
  <si>
    <t xml:space="preserve">Die Standorte der Erdwärmesonden und das Abrufen von Bohrprofilen (wenn vorhanden), können auf dem GIS-Portal aus der Interaktiven Karte "Grundwasserbewirtschaftung" entnommen werden.  </t>
  </si>
  <si>
    <t>Aeschi (SO)</t>
  </si>
  <si>
    <t>Erlinsbach (SO)</t>
  </si>
  <si>
    <t>Oberdorf (SO)</t>
  </si>
  <si>
    <t>Nuglar-St. Pantaleon</t>
  </si>
  <si>
    <t>Rickenbach (SO)</t>
  </si>
  <si>
    <t>Walterswil (SO)</t>
  </si>
  <si>
    <t>Kappel (SO)</t>
  </si>
  <si>
    <t>Büren (SO)</t>
  </si>
  <si>
    <t>Anz.  Tel.- / Email- / Online-Anfragen (Online: seit 2016, aber seit 2019 nur geschätzt, weil Anzahl Klicks momentan nicht eruierbar ist), Anz. Bewilligungen, durchschnittlicher Ölpreis, gesamte Bohrmeter (Sondenlänge), installierte Heizleistung</t>
  </si>
  <si>
    <t>Daten aus Ablage Geothermie (Produktenummer: 235), Daten aus Geschäftskontrolle Erdwärmesonden (Uplus RIA EWS), Statistik AGI, Preise AGROLA</t>
  </si>
  <si>
    <t>Kollektor-Anlage</t>
  </si>
  <si>
    <t>Holderbank (SO)</t>
  </si>
  <si>
    <t xml:space="preserve">Welschenrohr-Gänsbrunnen </t>
  </si>
  <si>
    <t>Die Anzahl Bewilligungen, gesamte Bohrmeter und installierte Heizleistung kann sich zwischen der Datenerfassung und der tatsächlich ausgeführten oder eben NICHT ausgeführten Vorhaben verändern. Ausgewiesen werden die GEPLANTEN Vorhaben.</t>
  </si>
  <si>
    <t>Erstellen von diverseN Statistiken, auch für Amtscockpit.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</si>
</sst>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0.000"/>
  </numFmts>
  <fonts count="16" x14ac:knownFonts="1">
    <font>
      <sz val="10"/>
      <name val="Arial"/>
    </font>
    <font>
      <sz val="10"/>
      <name val="Arial"/>
      <family val="2"/>
    </font>
    <font>
      <sz val="10"/>
      <name val="Frutiger LT Com 55 Roman"/>
      <family val="2"/>
    </font>
    <font>
      <sz val="10"/>
      <name val="Arial"/>
      <family val="2"/>
      <charset val="1"/>
    </font>
    <font>
      <b/>
      <sz val="10"/>
      <name val="Frutiger LT Com 55 Roman"/>
      <family val="2"/>
    </font>
    <font>
      <sz val="10"/>
      <name val="Calibri"/>
      <family val="2"/>
    </font>
    <font>
      <sz val="11"/>
      <color theme="1"/>
      <name val="Calibri"/>
      <family val="2"/>
      <scheme val="minor"/>
    </font>
    <font>
      <sz val="10"/>
      <color rgb="FFFF0000"/>
      <name val="Frutiger LT Com 55 Roman"/>
      <family val="2"/>
    </font>
    <font>
      <sz val="12"/>
      <name val="Frutiger LT Com 55 Roman"/>
      <family val="2"/>
    </font>
    <font>
      <u/>
      <sz val="11"/>
      <color theme="10"/>
      <name val="Calibri"/>
      <family val="2"/>
      <scheme val="minor"/>
    </font>
    <font>
      <b/>
      <sz val="10"/>
      <color rgb="FF000000"/>
      <name val="Frutiger LT Com 55 Roman"/>
      <family val="2"/>
    </font>
    <font>
      <sz val="10"/>
      <color rgb="FF000000"/>
      <name val="Frutiger LT Com 55 Roman"/>
      <family val="2"/>
    </font>
    <font>
      <sz val="11"/>
      <color theme="1"/>
      <name val="Frutiger LT Com 55 Roman"/>
      <family val="2"/>
    </font>
    <font>
      <b/>
      <sz val="10"/>
      <color theme="1"/>
      <name val="Frutiger LT Com 55 Roman"/>
      <family val="2"/>
    </font>
    <font>
      <sz val="10"/>
      <color rgb="FF222222"/>
      <name val="Frutiger LT Com 55 Roman"/>
      <family val="2"/>
    </font>
    <font>
      <sz val="10"/>
      <color theme="1"/>
      <name val="Frutiger LT Com 55 Roman"/>
      <family val="2"/>
    </font>
  </fonts>
  <fills count="2">
    <fill>
      <patternFill patternType="none"/>
    </fill>
    <fill>
      <patternFill patternType="gray125"/>
    </fill>
  </fills>
  <borders count="4">
    <border>
      <left/>
      <right/>
      <top/>
      <bottom/>
      <diagonal/>
    </border>
    <border>
      <left style="hair">
        <color auto="1"/>
      </left>
      <right style="hair">
        <color auto="1"/>
      </right>
      <top style="hair">
        <color auto="1"/>
      </top>
      <bottom style="hair">
        <color auto="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3" fillId="0" borderId="0"/>
    <xf numFmtId="0" fontId="6" fillId="0" borderId="0"/>
    <xf numFmtId="0" fontId="1" fillId="0" borderId="0"/>
    <xf numFmtId="0" fontId="1" fillId="0" borderId="0"/>
    <xf numFmtId="0" fontId="9" fillId="0" borderId="0" applyNumberFormat="0" applyFill="0" applyBorder="0" applyAlignment="0" applyProtection="0"/>
  </cellStyleXfs>
  <cellXfs count="61">
    <xf numFmtId="0" fontId="0" fillId="0" borderId="0" xfId="0"/>
    <xf numFmtId="0" fontId="2" fillId="0" borderId="0" xfId="0" applyFont="1"/>
    <xf numFmtId="14" fontId="2" fillId="0" borderId="0" xfId="0" applyNumberFormat="1" applyFont="1"/>
    <xf numFmtId="0" fontId="2" fillId="0" borderId="0" xfId="0" applyFont="1" applyAlignment="1">
      <alignment horizontal="right"/>
    </xf>
    <xf numFmtId="0" fontId="2" fillId="0" borderId="0" xfId="3" applyFont="1" applyBorder="1"/>
    <xf numFmtId="14" fontId="2" fillId="0" borderId="0" xfId="3" applyNumberFormat="1" applyFont="1" applyBorder="1"/>
    <xf numFmtId="0" fontId="2" fillId="0" borderId="0" xfId="3" applyFont="1"/>
    <xf numFmtId="14" fontId="2" fillId="0" borderId="0" xfId="3" applyNumberFormat="1" applyFont="1"/>
    <xf numFmtId="0" fontId="2" fillId="0" borderId="0" xfId="3" applyFont="1" applyBorder="1" applyAlignment="1">
      <alignment horizontal="right"/>
    </xf>
    <xf numFmtId="0" fontId="2" fillId="0" borderId="0" xfId="3" applyFont="1" applyAlignment="1">
      <alignment horizontal="right"/>
    </xf>
    <xf numFmtId="0" fontId="2" fillId="0" borderId="0" xfId="0" applyFont="1" applyFill="1" applyBorder="1"/>
    <xf numFmtId="1" fontId="2" fillId="0" borderId="0" xfId="0" applyNumberFormat="1" applyFont="1" applyFill="1" applyBorder="1" applyAlignment="1" applyProtection="1">
      <alignment horizontal="right" vertical="center"/>
      <protection hidden="1"/>
    </xf>
    <xf numFmtId="1" fontId="2" fillId="0" borderId="0" xfId="0" applyNumberFormat="1" applyFont="1" applyFill="1" applyBorder="1" applyAlignment="1" applyProtection="1">
      <alignment horizontal="right"/>
      <protection hidden="1"/>
    </xf>
    <xf numFmtId="0" fontId="2" fillId="0" borderId="0" xfId="0" applyFont="1" applyFill="1" applyBorder="1" applyAlignment="1">
      <alignment horizontal="right"/>
    </xf>
    <xf numFmtId="0" fontId="2" fillId="0" borderId="0" xfId="0" applyFont="1" applyFill="1" applyBorder="1" applyAlignment="1" applyProtection="1">
      <alignment horizontal="right"/>
      <protection hidden="1"/>
    </xf>
    <xf numFmtId="0" fontId="2" fillId="0" borderId="0" xfId="0" applyFont="1" applyFill="1" applyBorder="1" applyAlignment="1" applyProtection="1">
      <alignment horizontal="right" vertical="center"/>
      <protection hidden="1"/>
    </xf>
    <xf numFmtId="0" fontId="7" fillId="0" borderId="0" xfId="0" applyFont="1" applyFill="1" applyBorder="1" applyAlignment="1">
      <alignment horizontal="right"/>
    </xf>
    <xf numFmtId="0" fontId="7" fillId="0" borderId="0" xfId="4" applyFont="1" applyFill="1" applyBorder="1" applyAlignment="1">
      <alignment horizontal="right"/>
    </xf>
    <xf numFmtId="1" fontId="4" fillId="0" borderId="0" xfId="0" applyNumberFormat="1" applyFont="1" applyFill="1" applyBorder="1" applyAlignment="1" applyProtection="1">
      <alignment horizontal="right" vertical="center"/>
      <protection locked="0" hidden="1"/>
    </xf>
    <xf numFmtId="0" fontId="4" fillId="0" borderId="0" xfId="0" applyFont="1" applyFill="1" applyBorder="1" applyAlignment="1" applyProtection="1">
      <alignment horizontal="right" vertical="center"/>
      <protection locked="0" hidden="1"/>
    </xf>
    <xf numFmtId="0" fontId="4" fillId="0" borderId="0" xfId="0" applyFont="1" applyFill="1" applyBorder="1" applyAlignment="1" applyProtection="1">
      <alignment horizontal="right"/>
      <protection locked="0"/>
    </xf>
    <xf numFmtId="0" fontId="4" fillId="0" borderId="0" xfId="0" applyFont="1" applyFill="1" applyBorder="1" applyProtection="1">
      <protection locked="0"/>
    </xf>
    <xf numFmtId="166" fontId="2" fillId="0" borderId="0" xfId="0" applyNumberFormat="1" applyFont="1" applyFill="1" applyBorder="1" applyAlignment="1">
      <alignment horizontal="right"/>
    </xf>
    <xf numFmtId="166" fontId="7" fillId="0" borderId="0" xfId="0" applyNumberFormat="1" applyFont="1" applyFill="1" applyBorder="1" applyAlignment="1">
      <alignment horizontal="right"/>
    </xf>
    <xf numFmtId="164" fontId="2"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0" fontId="2" fillId="0" borderId="0" xfId="0" applyFont="1" applyFill="1" applyBorder="1" applyAlignment="1">
      <alignment horizontal="left"/>
    </xf>
    <xf numFmtId="0" fontId="4" fillId="0" borderId="0" xfId="0" applyFont="1" applyFill="1" applyBorder="1" applyAlignment="1">
      <alignment horizontal="right"/>
    </xf>
    <xf numFmtId="3" fontId="4" fillId="0" borderId="0" xfId="0" applyNumberFormat="1" applyFont="1" applyFill="1" applyBorder="1" applyAlignment="1">
      <alignment horizontal="right"/>
    </xf>
    <xf numFmtId="0" fontId="2" fillId="0" borderId="0" xfId="4" applyFont="1" applyFill="1" applyBorder="1" applyAlignment="1">
      <alignment horizontal="right"/>
    </xf>
    <xf numFmtId="165" fontId="2" fillId="0" borderId="0" xfId="0" applyNumberFormat="1" applyFont="1"/>
    <xf numFmtId="2" fontId="0" fillId="0" borderId="0" xfId="0" applyNumberFormat="1"/>
    <xf numFmtId="0" fontId="0" fillId="0" borderId="0" xfId="0" applyNumberFormat="1"/>
    <xf numFmtId="49" fontId="0" fillId="0" borderId="0" xfId="0" applyNumberFormat="1" applyFont="1"/>
    <xf numFmtId="165" fontId="0" fillId="0" borderId="0" xfId="0" applyNumberFormat="1" applyFont="1"/>
    <xf numFmtId="0" fontId="10" fillId="0" borderId="1" xfId="0" applyFont="1" applyBorder="1" applyAlignment="1">
      <alignment vertical="top" wrapText="1"/>
    </xf>
    <xf numFmtId="0" fontId="11" fillId="0" borderId="1" xfId="0" applyFont="1" applyBorder="1" applyAlignment="1">
      <alignment horizontal="left" vertical="top" wrapText="1"/>
    </xf>
    <xf numFmtId="0" fontId="12" fillId="0" borderId="0" xfId="0" applyFont="1" applyAlignment="1">
      <alignment vertical="top" wrapText="1"/>
    </xf>
    <xf numFmtId="0" fontId="10" fillId="0" borderId="1" xfId="0" applyFont="1" applyBorder="1" applyAlignment="1">
      <alignment horizontal="left" vertical="top" wrapText="1"/>
    </xf>
    <xf numFmtId="0" fontId="2" fillId="0" borderId="1" xfId="0" applyFont="1" applyBorder="1" applyAlignment="1">
      <alignment horizontal="left" vertical="top" wrapText="1"/>
    </xf>
    <xf numFmtId="0" fontId="13" fillId="0" borderId="1" xfId="0" applyFont="1" applyFill="1" applyBorder="1" applyAlignment="1">
      <alignment vertical="top" wrapText="1"/>
    </xf>
    <xf numFmtId="0" fontId="2" fillId="0" borderId="1" xfId="0" applyFont="1" applyFill="1" applyBorder="1" applyAlignment="1">
      <alignment horizontal="left" vertical="top" wrapText="1"/>
    </xf>
    <xf numFmtId="0" fontId="14" fillId="0" borderId="1" xfId="0" applyFont="1" applyBorder="1" applyAlignment="1">
      <alignment horizontal="left" vertical="top" wrapText="1"/>
    </xf>
    <xf numFmtId="0" fontId="15" fillId="0" borderId="1" xfId="0" applyNumberFormat="1" applyFont="1" applyBorder="1" applyAlignment="1">
      <alignment horizontal="left" vertical="top" wrapText="1"/>
    </xf>
    <xf numFmtId="14" fontId="2" fillId="0" borderId="1" xfId="0" applyNumberFormat="1" applyFont="1" applyBorder="1" applyAlignment="1">
      <alignment horizontal="left" vertical="top" wrapText="1"/>
    </xf>
    <xf numFmtId="0" fontId="15" fillId="0" borderId="1" xfId="0" applyFont="1" applyFill="1" applyBorder="1" applyAlignment="1">
      <alignment horizontal="left" vertical="top" wrapText="1"/>
    </xf>
    <xf numFmtId="0" fontId="4" fillId="0" borderId="1" xfId="0" applyFont="1" applyBorder="1" applyAlignment="1">
      <alignment vertical="top" wrapText="1"/>
    </xf>
    <xf numFmtId="0" fontId="15" fillId="0" borderId="0" xfId="0" applyFont="1" applyAlignment="1">
      <alignment vertical="top" wrapText="1"/>
    </xf>
    <xf numFmtId="0" fontId="13" fillId="0" borderId="1" xfId="0" applyFont="1" applyBorder="1" applyAlignment="1">
      <alignment vertical="top" wrapText="1"/>
    </xf>
    <xf numFmtId="0" fontId="11" fillId="0" borderId="1" xfId="0" applyFont="1" applyFill="1" applyBorder="1" applyAlignment="1">
      <alignment vertical="top" wrapText="1"/>
    </xf>
    <xf numFmtId="0" fontId="12" fillId="0" borderId="0" xfId="0" applyFont="1" applyAlignment="1">
      <alignment horizontal="left" vertical="top" wrapText="1"/>
    </xf>
    <xf numFmtId="0" fontId="2" fillId="0" borderId="0" xfId="0" applyFont="1" applyFill="1"/>
    <xf numFmtId="0" fontId="2" fillId="0" borderId="0" xfId="0" applyFont="1" applyFill="1" applyAlignment="1">
      <alignment horizontal="right"/>
    </xf>
    <xf numFmtId="14" fontId="2" fillId="0" borderId="0" xfId="0" applyNumberFormat="1" applyFont="1" applyFill="1"/>
    <xf numFmtId="0" fontId="7" fillId="0" borderId="0" xfId="0" applyFont="1" applyFill="1" applyBorder="1"/>
    <xf numFmtId="0" fontId="2" fillId="0" borderId="2" xfId="0" applyFont="1" applyFill="1" applyBorder="1"/>
    <xf numFmtId="14" fontId="2" fillId="0" borderId="2" xfId="0" applyNumberFormat="1" applyFont="1" applyFill="1" applyBorder="1" applyAlignment="1">
      <alignment horizontal="right"/>
    </xf>
    <xf numFmtId="1" fontId="2" fillId="0" borderId="2" xfId="0" applyNumberFormat="1" applyFont="1" applyFill="1" applyBorder="1" applyAlignment="1">
      <alignment horizontal="right"/>
    </xf>
    <xf numFmtId="0" fontId="2" fillId="0" borderId="2" xfId="0" applyFont="1" applyFill="1" applyBorder="1" applyAlignment="1">
      <alignment horizontal="right"/>
    </xf>
    <xf numFmtId="0" fontId="2" fillId="0" borderId="3" xfId="0" applyFont="1" applyFill="1" applyBorder="1" applyAlignment="1">
      <alignment horizontal="right"/>
    </xf>
    <xf numFmtId="0" fontId="2" fillId="0" borderId="1" xfId="5" applyFont="1" applyFill="1" applyBorder="1" applyAlignment="1">
      <alignment vertical="top" wrapText="1"/>
    </xf>
  </cellXfs>
  <cellStyles count="6">
    <cellStyle name="Link" xfId="5" builtinId="8"/>
    <cellStyle name="Standard" xfId="0" builtinId="0"/>
    <cellStyle name="Standard 2" xfId="1"/>
    <cellStyle name="Standard 3" xfId="2"/>
    <cellStyle name="Standard_Anlagen" xfId="3"/>
    <cellStyle name="Standard_Daten-WP"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44163995726496"/>
          <c:y val="0.11763393072798414"/>
          <c:w val="0.85393923611111111"/>
          <c:h val="0.78493647649871989"/>
        </c:manualLayout>
      </c:layout>
      <c:barChart>
        <c:barDir val="col"/>
        <c:grouping val="clustered"/>
        <c:varyColors val="0"/>
        <c:ser>
          <c:idx val="0"/>
          <c:order val="0"/>
          <c:tx>
            <c:strRef>
              <c:f>Statistik!$B$1</c:f>
              <c:strCache>
                <c:ptCount val="1"/>
                <c:pt idx="0">
                  <c:v>Anfragen</c:v>
                </c:pt>
              </c:strCache>
            </c:strRef>
          </c:tx>
          <c:spPr>
            <a:solidFill>
              <a:srgbClr val="C0C0C0"/>
            </a:solidFill>
            <a:ln w="12700">
              <a:solidFill>
                <a:srgbClr val="000000"/>
              </a:solidFill>
              <a:prstDash val="solid"/>
            </a:ln>
          </c:spPr>
          <c:invertIfNegative val="0"/>
          <c:cat>
            <c:numRef>
              <c:f>Statistik!$A$13:$A$32</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Statistik!$B$13:$B$32</c:f>
              <c:numCache>
                <c:formatCode>0</c:formatCode>
                <c:ptCount val="20"/>
                <c:pt idx="0">
                  <c:v>179</c:v>
                </c:pt>
                <c:pt idx="1">
                  <c:v>327</c:v>
                </c:pt>
                <c:pt idx="2">
                  <c:v>317</c:v>
                </c:pt>
                <c:pt idx="3">
                  <c:v>550</c:v>
                </c:pt>
                <c:pt idx="4">
                  <c:v>697</c:v>
                </c:pt>
                <c:pt idx="5">
                  <c:v>816</c:v>
                </c:pt>
                <c:pt idx="6">
                  <c:v>997</c:v>
                </c:pt>
                <c:pt idx="7">
                  <c:v>699</c:v>
                </c:pt>
                <c:pt idx="8" formatCode="General">
                  <c:v>642</c:v>
                </c:pt>
                <c:pt idx="9" formatCode="General">
                  <c:v>503</c:v>
                </c:pt>
                <c:pt idx="10" formatCode="General">
                  <c:v>741</c:v>
                </c:pt>
                <c:pt idx="11" formatCode="General">
                  <c:v>608</c:v>
                </c:pt>
                <c:pt idx="12" formatCode="General">
                  <c:v>723</c:v>
                </c:pt>
                <c:pt idx="13" formatCode="General">
                  <c:v>580</c:v>
                </c:pt>
                <c:pt idx="14" formatCode="General">
                  <c:v>500</c:v>
                </c:pt>
                <c:pt idx="15" formatCode="General">
                  <c:v>555</c:v>
                </c:pt>
                <c:pt idx="16" formatCode="General">
                  <c:v>423</c:v>
                </c:pt>
                <c:pt idx="17" formatCode="General">
                  <c:v>338</c:v>
                </c:pt>
                <c:pt idx="18" formatCode="General">
                  <c:v>225</c:v>
                </c:pt>
                <c:pt idx="19" formatCode="General">
                  <c:v>310</c:v>
                </c:pt>
              </c:numCache>
            </c:numRef>
          </c:val>
          <c:extLst>
            <c:ext xmlns:c16="http://schemas.microsoft.com/office/drawing/2014/chart" uri="{C3380CC4-5D6E-409C-BE32-E72D297353CC}">
              <c16:uniqueId val="{00000000-4745-4F62-B0F9-8787C6B7315B}"/>
            </c:ext>
          </c:extLst>
        </c:ser>
        <c:ser>
          <c:idx val="1"/>
          <c:order val="1"/>
          <c:tx>
            <c:strRef>
              <c:f>Statistik!$C$1</c:f>
              <c:strCache>
                <c:ptCount val="1"/>
                <c:pt idx="0">
                  <c:v>bew. Anlagen </c:v>
                </c:pt>
              </c:strCache>
            </c:strRef>
          </c:tx>
          <c:spPr>
            <a:solidFill>
              <a:schemeClr val="tx1"/>
            </a:solidFill>
            <a:ln w="12700">
              <a:solidFill>
                <a:srgbClr val="000000"/>
              </a:solidFill>
              <a:prstDash val="solid"/>
            </a:ln>
          </c:spPr>
          <c:invertIfNegative val="0"/>
          <c:cat>
            <c:numRef>
              <c:f>Statistik!$A$13:$A$32</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Statistik!$C$13:$C$32</c:f>
              <c:numCache>
                <c:formatCode>0</c:formatCode>
                <c:ptCount val="20"/>
                <c:pt idx="0">
                  <c:v>26</c:v>
                </c:pt>
                <c:pt idx="1">
                  <c:v>53</c:v>
                </c:pt>
                <c:pt idx="2">
                  <c:v>54</c:v>
                </c:pt>
                <c:pt idx="3">
                  <c:v>75</c:v>
                </c:pt>
                <c:pt idx="4">
                  <c:v>104</c:v>
                </c:pt>
                <c:pt idx="5">
                  <c:v>132</c:v>
                </c:pt>
                <c:pt idx="6">
                  <c:v>164</c:v>
                </c:pt>
                <c:pt idx="7">
                  <c:v>232</c:v>
                </c:pt>
                <c:pt idx="8" formatCode="General">
                  <c:v>189</c:v>
                </c:pt>
                <c:pt idx="9" formatCode="General">
                  <c:v>183</c:v>
                </c:pt>
                <c:pt idx="10" formatCode="General">
                  <c:v>191</c:v>
                </c:pt>
                <c:pt idx="11" formatCode="General">
                  <c:v>183</c:v>
                </c:pt>
                <c:pt idx="12" formatCode="General">
                  <c:v>145</c:v>
                </c:pt>
                <c:pt idx="13" formatCode="General">
                  <c:v>151</c:v>
                </c:pt>
                <c:pt idx="14" formatCode="General">
                  <c:v>174</c:v>
                </c:pt>
                <c:pt idx="15" formatCode="General">
                  <c:v>143</c:v>
                </c:pt>
                <c:pt idx="16" formatCode="General">
                  <c:v>187</c:v>
                </c:pt>
                <c:pt idx="17" formatCode="General">
                  <c:v>167</c:v>
                </c:pt>
                <c:pt idx="18" formatCode="General">
                  <c:v>206</c:v>
                </c:pt>
                <c:pt idx="19" formatCode="General">
                  <c:v>220</c:v>
                </c:pt>
              </c:numCache>
            </c:numRef>
          </c:val>
          <c:extLst>
            <c:ext xmlns:c16="http://schemas.microsoft.com/office/drawing/2014/chart" uri="{C3380CC4-5D6E-409C-BE32-E72D297353CC}">
              <c16:uniqueId val="{00000001-4745-4F62-B0F9-8787C6B7315B}"/>
            </c:ext>
          </c:extLst>
        </c:ser>
        <c:dLbls>
          <c:showLegendKey val="0"/>
          <c:showVal val="0"/>
          <c:showCatName val="0"/>
          <c:showSerName val="0"/>
          <c:showPercent val="0"/>
          <c:showBubbleSize val="0"/>
        </c:dLbls>
        <c:gapWidth val="150"/>
        <c:axId val="258991280"/>
        <c:axId val="1"/>
      </c:barChart>
      <c:lineChart>
        <c:grouping val="standard"/>
        <c:varyColors val="0"/>
        <c:ser>
          <c:idx val="2"/>
          <c:order val="2"/>
          <c:tx>
            <c:strRef>
              <c:f>Statistik!$D$1</c:f>
              <c:strCache>
                <c:ptCount val="1"/>
                <c:pt idx="0">
                  <c:v>Durchschn. Oelpreis/1000Ltr. [sFr.]</c:v>
                </c:pt>
              </c:strCache>
            </c:strRef>
          </c:tx>
          <c:spPr>
            <a:ln w="25400">
              <a:solidFill>
                <a:srgbClr val="000000"/>
              </a:solidFill>
              <a:prstDash val="solid"/>
            </a:ln>
          </c:spPr>
          <c:marker>
            <c:symbol val="none"/>
          </c:marker>
          <c:cat>
            <c:numRef>
              <c:f>Statistik!$A$13:$A$32</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Statistik!$D$13:$D$32</c:f>
              <c:numCache>
                <c:formatCode>0</c:formatCode>
                <c:ptCount val="20"/>
                <c:pt idx="0">
                  <c:v>448</c:v>
                </c:pt>
                <c:pt idx="1">
                  <c:v>475</c:v>
                </c:pt>
                <c:pt idx="2">
                  <c:v>533</c:v>
                </c:pt>
                <c:pt idx="3">
                  <c:v>735</c:v>
                </c:pt>
                <c:pt idx="4">
                  <c:v>818</c:v>
                </c:pt>
                <c:pt idx="5">
                  <c:v>850</c:v>
                </c:pt>
                <c:pt idx="6">
                  <c:v>1105</c:v>
                </c:pt>
                <c:pt idx="7">
                  <c:v>720</c:v>
                </c:pt>
                <c:pt idx="8" formatCode="General">
                  <c:v>889</c:v>
                </c:pt>
                <c:pt idx="9" formatCode="General">
                  <c:v>992</c:v>
                </c:pt>
                <c:pt idx="10" formatCode="General">
                  <c:v>1049</c:v>
                </c:pt>
                <c:pt idx="11" formatCode="General">
                  <c:v>1013</c:v>
                </c:pt>
                <c:pt idx="12" formatCode="General">
                  <c:v>995</c:v>
                </c:pt>
                <c:pt idx="13" formatCode="General">
                  <c:v>746</c:v>
                </c:pt>
                <c:pt idx="14" formatCode="General">
                  <c:v>704</c:v>
                </c:pt>
                <c:pt idx="15" formatCode="General">
                  <c:v>789</c:v>
                </c:pt>
                <c:pt idx="16" formatCode="General">
                  <c:v>957</c:v>
                </c:pt>
                <c:pt idx="17" formatCode="General">
                  <c:v>914</c:v>
                </c:pt>
                <c:pt idx="18" formatCode="General">
                  <c:v>698</c:v>
                </c:pt>
                <c:pt idx="19" formatCode="General">
                  <c:v>867</c:v>
                </c:pt>
              </c:numCache>
            </c:numRef>
          </c:val>
          <c:smooth val="0"/>
          <c:extLst>
            <c:ext xmlns:c16="http://schemas.microsoft.com/office/drawing/2014/chart" uri="{C3380CC4-5D6E-409C-BE32-E72D297353CC}">
              <c16:uniqueId val="{00000002-4745-4F62-B0F9-8787C6B7315B}"/>
            </c:ext>
          </c:extLst>
        </c:ser>
        <c:dLbls>
          <c:showLegendKey val="0"/>
          <c:showVal val="0"/>
          <c:showCatName val="0"/>
          <c:showSerName val="0"/>
          <c:showPercent val="0"/>
          <c:showBubbleSize val="0"/>
        </c:dLbls>
        <c:marker val="1"/>
        <c:smooth val="0"/>
        <c:axId val="258991280"/>
        <c:axId val="1"/>
      </c:lineChart>
      <c:catAx>
        <c:axId val="258991280"/>
        <c:scaling>
          <c:orientation val="minMax"/>
        </c:scaling>
        <c:delete val="0"/>
        <c:axPos val="b"/>
        <c:numFmt formatCode="General" sourceLinked="1"/>
        <c:majorTickMark val="cross"/>
        <c:minorTickMark val="none"/>
        <c:tickLblPos val="nextTo"/>
        <c:spPr>
          <a:ln w="12700">
            <a:solidFill>
              <a:srgbClr val="000000"/>
            </a:solidFill>
            <a:prstDash val="solid"/>
          </a:ln>
        </c:spPr>
        <c:txPr>
          <a:bodyPr rot="0" vert="horz"/>
          <a:lstStyle/>
          <a:p>
            <a:pPr>
              <a:defRPr sz="1000" b="0" i="0" u="none" strike="noStrike" baseline="0">
                <a:solidFill>
                  <a:srgbClr val="000000"/>
                </a:solidFill>
                <a:latin typeface="Frutiger LT Com 55 Roman"/>
                <a:ea typeface="Frutiger LT Com 55 Roman"/>
                <a:cs typeface="Frutiger LT Com 55 Roman"/>
              </a:defRPr>
            </a:pPr>
            <a:endParaRPr lang="de-DE"/>
          </a:p>
        </c:txPr>
        <c:crossAx val="1"/>
        <c:crosses val="autoZero"/>
        <c:auto val="1"/>
        <c:lblAlgn val="ctr"/>
        <c:lblOffset val="100"/>
        <c:tickLblSkip val="1"/>
        <c:tickMarkSkip val="1"/>
        <c:noMultiLvlLbl val="0"/>
      </c:catAx>
      <c:valAx>
        <c:axId val="1"/>
        <c:scaling>
          <c:orientation val="minMax"/>
          <c:max val="1100"/>
          <c:min val="0"/>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Frutiger LT Com 55 Roman"/>
                    <a:ea typeface="Frutiger LT Com 55 Roman"/>
                    <a:cs typeface="Frutiger LT Com 55 Roman"/>
                  </a:defRPr>
                </a:pPr>
                <a:r>
                  <a:rPr lang="de-CH"/>
                  <a:t>Anzahl</a:t>
                </a:r>
              </a:p>
            </c:rich>
          </c:tx>
          <c:layout>
            <c:manualLayout>
              <c:xMode val="edge"/>
              <c:yMode val="edge"/>
              <c:x val="1.6689829480127247E-2"/>
              <c:y val="0.39955399017745735"/>
            </c:manualLayout>
          </c:layout>
          <c:overlay val="0"/>
          <c:spPr>
            <a:noFill/>
            <a:ln w="25400">
              <a:noFill/>
            </a:ln>
          </c:spPr>
        </c:title>
        <c:numFmt formatCode="0" sourceLinked="1"/>
        <c:majorTickMark val="cross"/>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Frutiger LT Com 55 Roman"/>
                <a:ea typeface="Frutiger LT Com 55 Roman"/>
                <a:cs typeface="Frutiger LT Com 55 Roman"/>
              </a:defRPr>
            </a:pPr>
            <a:endParaRPr lang="de-DE"/>
          </a:p>
        </c:txPr>
        <c:crossAx val="258991280"/>
        <c:crosses val="autoZero"/>
        <c:crossBetween val="between"/>
        <c:majorUnit val="100"/>
      </c:valAx>
      <c:spPr>
        <a:noFill/>
        <a:ln w="25400">
          <a:noFill/>
        </a:ln>
      </c:spPr>
    </c:plotArea>
    <c:legend>
      <c:legendPos val="t"/>
      <c:layout>
        <c:manualLayout>
          <c:xMode val="edge"/>
          <c:yMode val="edge"/>
          <c:x val="0.14590132172175796"/>
          <c:y val="2.1462071339443226E-2"/>
          <c:w val="0.83322439101242607"/>
          <c:h val="5.4298868379157525E-2"/>
        </c:manualLayout>
      </c:layout>
      <c:overlay val="0"/>
      <c:spPr>
        <a:solidFill>
          <a:srgbClr val="FFFFFF"/>
        </a:solidFill>
        <a:ln w="25400">
          <a:noFill/>
        </a:ln>
      </c:spPr>
      <c:txPr>
        <a:bodyPr/>
        <a:lstStyle/>
        <a:p>
          <a:pPr>
            <a:defRPr sz="925" b="0" i="0" u="none" strike="noStrike" baseline="0">
              <a:solidFill>
                <a:srgbClr val="000000"/>
              </a:solidFill>
              <a:latin typeface="Frutiger LT Com 55 Roman"/>
              <a:ea typeface="Frutiger LT Com 55 Roman"/>
              <a:cs typeface="Frutiger LT Com 55 Roman"/>
            </a:defRPr>
          </a:pPr>
          <a:endParaRPr lang="de-DE"/>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Frutiger 55 Roman"/>
          <a:ea typeface="Frutiger 55 Roman"/>
          <a:cs typeface="Frutiger 55 Roman"/>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39</xdr:row>
      <xdr:rowOff>47625</xdr:rowOff>
    </xdr:from>
    <xdr:to>
      <xdr:col>7</xdr:col>
      <xdr:colOff>857250</xdr:colOff>
      <xdr:row>64</xdr:row>
      <xdr:rowOff>142875</xdr:rowOff>
    </xdr:to>
    <xdr:graphicFrame macro="">
      <xdr:nvGraphicFramePr>
        <xdr:cNvPr id="2259" name="Diagramm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rsofaioi15496\xenusers$\2_Bo\23_seg\235_Geothermie\WP\Wpl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uptbuch"/>
      <sheetName val="01_Zber"/>
      <sheetName val="03_Gaso"/>
      <sheetName val="04_LinkCo"/>
      <sheetName val="03_Auswertung"/>
      <sheetName val="04_Grafik-WP"/>
      <sheetName val="Heizoel"/>
      <sheetName val="04_Grafik-KM"/>
      <sheetName val="Mwp_08"/>
    </sheetNames>
    <sheetDataSet>
      <sheetData sheetId="0"/>
      <sheetData sheetId="1"/>
      <sheetData sheetId="2"/>
      <sheetData sheetId="3"/>
      <sheetData sheetId="4">
        <row r="13">
          <cell r="CE13" t="str">
            <v>Aetigkofen</v>
          </cell>
          <cell r="CG13" t="str">
            <v>2FH-N</v>
          </cell>
          <cell r="CH13" t="str">
            <v>B-KP</v>
          </cell>
          <cell r="CR13" t="str">
            <v>Aedermannsdorf</v>
          </cell>
        </row>
        <row r="14">
          <cell r="CE14" t="str">
            <v>Balm bei Messen</v>
          </cell>
          <cell r="CG14" t="str">
            <v>2FH-U</v>
          </cell>
          <cell r="CH14" t="str">
            <v>B-KU</v>
          </cell>
          <cell r="CR14" t="str">
            <v>Aeschi</v>
          </cell>
        </row>
        <row r="15">
          <cell r="CE15" t="str">
            <v>Bärschwil</v>
          </cell>
          <cell r="CG15" t="str">
            <v>2FH-U</v>
          </cell>
          <cell r="CH15" t="str">
            <v>Br-GW</v>
          </cell>
          <cell r="CR15" t="str">
            <v>Aetigkofen</v>
          </cell>
        </row>
        <row r="16">
          <cell r="CE16" t="str">
            <v>Beinwil</v>
          </cell>
          <cell r="CG16" t="str">
            <v>andere</v>
          </cell>
          <cell r="CH16" t="str">
            <v>Br-SV</v>
          </cell>
          <cell r="CR16" t="str">
            <v>Aetingen-Brittern</v>
          </cell>
        </row>
        <row r="17">
          <cell r="CE17" t="str">
            <v>Biezwil</v>
          </cell>
          <cell r="CG17" t="str">
            <v>andere-N</v>
          </cell>
          <cell r="CH17" t="str">
            <v>B-SK</v>
          </cell>
          <cell r="CR17" t="str">
            <v>Balm bei Günsberg</v>
          </cell>
        </row>
        <row r="18">
          <cell r="CE18" t="str">
            <v>Bunnenthal</v>
          </cell>
          <cell r="CG18" t="str">
            <v>andere-U</v>
          </cell>
          <cell r="CH18" t="str">
            <v>B-SV</v>
          </cell>
          <cell r="CR18" t="str">
            <v>Balm bei Messen</v>
          </cell>
        </row>
        <row r="19">
          <cell r="CE19" t="str">
            <v>Büren</v>
          </cell>
          <cell r="CG19" t="str">
            <v>Bad</v>
          </cell>
          <cell r="CH19" t="str">
            <v>Bt-SK</v>
          </cell>
          <cell r="CR19" t="str">
            <v>Balsthal</v>
          </cell>
        </row>
        <row r="21">
          <cell r="CE21" t="str">
            <v>Büsserach</v>
          </cell>
          <cell r="CG21" t="str">
            <v>BaH-U</v>
          </cell>
          <cell r="CH21" t="str">
            <v>Bt-SV</v>
          </cell>
          <cell r="CR21" t="str">
            <v>Bärschwil</v>
          </cell>
        </row>
        <row r="22">
          <cell r="CE22" t="str">
            <v>Etziken</v>
          </cell>
          <cell r="CG22" t="str">
            <v>BwH-N</v>
          </cell>
          <cell r="CH22" t="str">
            <v>G-SK</v>
          </cell>
          <cell r="CR22" t="str">
            <v>Bättwil</v>
          </cell>
        </row>
        <row r="23">
          <cell r="CE23" t="str">
            <v>Fehren</v>
          </cell>
          <cell r="CG23" t="str">
            <v>DFH-U</v>
          </cell>
          <cell r="CH23" t="str">
            <v>G-SV</v>
          </cell>
          <cell r="CR23" t="str">
            <v>Beinwil</v>
          </cell>
        </row>
        <row r="24">
          <cell r="CE24" t="str">
            <v>Gempen</v>
          </cell>
          <cell r="CG24" t="str">
            <v>EFH</v>
          </cell>
          <cell r="CH24" t="str">
            <v>IG-KU</v>
          </cell>
          <cell r="CR24" t="str">
            <v>Bellach</v>
          </cell>
        </row>
        <row r="25">
          <cell r="CE25" t="str">
            <v>Himmelried</v>
          </cell>
          <cell r="CG25" t="str">
            <v>EFH-N</v>
          </cell>
          <cell r="CH25" t="str">
            <v>IG-SK</v>
          </cell>
          <cell r="CR25" t="str">
            <v>Bettlach</v>
          </cell>
        </row>
        <row r="26">
          <cell r="CE26" t="str">
            <v>Hochwald</v>
          </cell>
          <cell r="CG26" t="str">
            <v>EFH-U</v>
          </cell>
          <cell r="CH26" t="str">
            <v>IG-SV</v>
          </cell>
          <cell r="CR26" t="str">
            <v>Biberist</v>
          </cell>
        </row>
        <row r="27">
          <cell r="CE27" t="str">
            <v>Kleinlützen</v>
          </cell>
          <cell r="CG27" t="str">
            <v>EHF-U</v>
          </cell>
          <cell r="CH27" t="str">
            <v>M-GW</v>
          </cell>
          <cell r="CR27" t="str">
            <v>Bibern</v>
          </cell>
        </row>
        <row r="28">
          <cell r="CE28" t="str">
            <v>Lüterswil-Gächliwil</v>
          </cell>
          <cell r="CG28" t="str">
            <v>Fabrik</v>
          </cell>
          <cell r="CH28" t="str">
            <v>M-KP</v>
          </cell>
          <cell r="CR28" t="str">
            <v>Biezwil</v>
          </cell>
        </row>
        <row r="29">
          <cell r="CE29" t="str">
            <v>Matzendorf</v>
          </cell>
          <cell r="CG29" t="str">
            <v>Fabrik-N</v>
          </cell>
          <cell r="CH29" t="str">
            <v>M-KU</v>
          </cell>
          <cell r="CR29" t="str">
            <v>Bolken</v>
          </cell>
        </row>
        <row r="30">
          <cell r="CE30" t="str">
            <v>Meltingen</v>
          </cell>
          <cell r="CG30" t="str">
            <v>Fabrik-U</v>
          </cell>
          <cell r="CH30" t="str">
            <v>M-SO</v>
          </cell>
          <cell r="CR30" t="str">
            <v>Boningen</v>
          </cell>
        </row>
        <row r="31">
          <cell r="CE31" t="str">
            <v>Messen</v>
          </cell>
          <cell r="CG31" t="str">
            <v>GwH</v>
          </cell>
          <cell r="CH31" t="str">
            <v>M-SV</v>
          </cell>
          <cell r="CR31" t="str">
            <v>Breitenbach</v>
          </cell>
        </row>
        <row r="32">
          <cell r="CE32" t="str">
            <v>Oberdorf</v>
          </cell>
          <cell r="CG32" t="str">
            <v>GwH-N</v>
          </cell>
          <cell r="CH32" t="str">
            <v>NB-KP</v>
          </cell>
          <cell r="CR32" t="str">
            <v>Brügglen</v>
          </cell>
        </row>
        <row r="33">
          <cell r="CE33" t="str">
            <v>Rüttenen</v>
          </cell>
          <cell r="CG33" t="str">
            <v>GwH-U</v>
          </cell>
          <cell r="CH33" t="str">
            <v>NB-SK</v>
          </cell>
          <cell r="CR33" t="str">
            <v>Brunnenthal</v>
          </cell>
        </row>
        <row r="34">
          <cell r="CE34" t="str">
            <v>Steinhof</v>
          </cell>
          <cell r="CG34" t="str">
            <v>Hotel</v>
          </cell>
          <cell r="CH34" t="str">
            <v>NB-SK</v>
          </cell>
          <cell r="CR34" t="str">
            <v>Büren</v>
          </cell>
        </row>
        <row r="35">
          <cell r="CE35" t="str">
            <v>Subingen</v>
          </cell>
          <cell r="CG35" t="str">
            <v>Kirche</v>
          </cell>
          <cell r="CH35" t="str">
            <v>NB-SV</v>
          </cell>
          <cell r="CR35" t="str">
            <v>Büsserach</v>
          </cell>
        </row>
        <row r="36">
          <cell r="CE36" t="str">
            <v>Unterramsern</v>
          </cell>
          <cell r="CG36" t="str">
            <v>Kloster</v>
          </cell>
          <cell r="CH36" t="str">
            <v>NG-EK</v>
          </cell>
          <cell r="CR36" t="str">
            <v>Däniken</v>
          </cell>
        </row>
        <row r="37">
          <cell r="CE37" t="str">
            <v>Zullwil</v>
          </cell>
          <cell r="CG37" t="str">
            <v>MFH</v>
          </cell>
          <cell r="CH37" t="str">
            <v>NG-SK</v>
          </cell>
          <cell r="CR37" t="str">
            <v>Deitingen</v>
          </cell>
        </row>
        <row r="38">
          <cell r="CG38" t="str">
            <v>MFH-N</v>
          </cell>
          <cell r="CH38" t="str">
            <v>NG-SV</v>
          </cell>
          <cell r="CR38" t="str">
            <v>Derendingen</v>
          </cell>
        </row>
        <row r="39">
          <cell r="CH39" t="str">
            <v>N-TN</v>
          </cell>
        </row>
        <row r="40">
          <cell r="CG40" t="str">
            <v>MFH-U</v>
          </cell>
          <cell r="CH40" t="str">
            <v>XG-SV</v>
          </cell>
          <cell r="CR40" t="str">
            <v>Dornach</v>
          </cell>
        </row>
        <row r="41">
          <cell r="CG41" t="str">
            <v>RFH</v>
          </cell>
          <cell r="CH41" t="str">
            <v>X-GW</v>
          </cell>
          <cell r="CR41" t="str">
            <v>Dulliken</v>
          </cell>
        </row>
        <row r="42">
          <cell r="CG42" t="str">
            <v>RFH-N</v>
          </cell>
          <cell r="CH42" t="str">
            <v>X-KM</v>
          </cell>
          <cell r="CR42" t="str">
            <v>Egerkingen</v>
          </cell>
        </row>
        <row r="43">
          <cell r="CG43" t="str">
            <v>RFH-U</v>
          </cell>
          <cell r="CH43" t="str">
            <v>X-SK</v>
          </cell>
          <cell r="CR43" t="str">
            <v>Eppenberg-Wöschnau</v>
          </cell>
        </row>
        <row r="44">
          <cell r="CG44" t="str">
            <v>Schule</v>
          </cell>
          <cell r="CH44" t="str">
            <v>X-SO</v>
          </cell>
          <cell r="CR44" t="str">
            <v>Erlinsbach</v>
          </cell>
        </row>
        <row r="45">
          <cell r="CG45" t="str">
            <v>Ueb</v>
          </cell>
          <cell r="CH45" t="str">
            <v>X-SV</v>
          </cell>
          <cell r="CR45" t="str">
            <v>Erschwil</v>
          </cell>
        </row>
        <row r="46">
          <cell r="CG46" t="str">
            <v>Ueb-N</v>
          </cell>
          <cell r="CR46" t="str">
            <v>Etziken</v>
          </cell>
        </row>
        <row r="47">
          <cell r="CG47" t="str">
            <v>Ueb-U</v>
          </cell>
          <cell r="CR47" t="str">
            <v>Fehren</v>
          </cell>
        </row>
        <row r="48">
          <cell r="CR48" t="str">
            <v>Feldbrunnen-StNiklaus</v>
          </cell>
        </row>
        <row r="49">
          <cell r="CR49" t="str">
            <v>Flumenthal</v>
          </cell>
        </row>
        <row r="50">
          <cell r="CR50" t="str">
            <v>Fulenbach</v>
          </cell>
        </row>
        <row r="51">
          <cell r="CR51" t="str">
            <v>Gempen</v>
          </cell>
        </row>
        <row r="52">
          <cell r="CR52" t="str">
            <v>Gerlafingen</v>
          </cell>
        </row>
        <row r="53">
          <cell r="CR53" t="str">
            <v>Gossliwil</v>
          </cell>
        </row>
        <row r="54">
          <cell r="CR54" t="str">
            <v>Grenchen</v>
          </cell>
        </row>
        <row r="55">
          <cell r="CR55" t="str">
            <v>Gretzenbach</v>
          </cell>
        </row>
        <row r="56">
          <cell r="CR56" t="str">
            <v>Grindel</v>
          </cell>
        </row>
        <row r="57">
          <cell r="CR57" t="str">
            <v>Günsberg</v>
          </cell>
        </row>
        <row r="58">
          <cell r="CR58" t="str">
            <v>Gunzgen</v>
          </cell>
        </row>
        <row r="59">
          <cell r="CR59" t="str">
            <v>Hägendorf</v>
          </cell>
        </row>
        <row r="60">
          <cell r="CR60" t="str">
            <v>Halten</v>
          </cell>
        </row>
        <row r="61">
          <cell r="CR61" t="str">
            <v>Härkingen</v>
          </cell>
        </row>
        <row r="62">
          <cell r="CR62" t="str">
            <v>Hauenstein-Ifenthal</v>
          </cell>
        </row>
        <row r="63">
          <cell r="CR63" t="str">
            <v>Heinrichswil-Winistorf</v>
          </cell>
        </row>
        <row r="64">
          <cell r="CR64" t="str">
            <v>Herbetswil</v>
          </cell>
        </row>
        <row r="65">
          <cell r="CR65" t="str">
            <v>Hersiwil</v>
          </cell>
        </row>
        <row r="66">
          <cell r="CR66" t="str">
            <v>Hessigkofen</v>
          </cell>
        </row>
        <row r="67">
          <cell r="CR67" t="str">
            <v>Himmelried</v>
          </cell>
        </row>
        <row r="68">
          <cell r="CR68" t="str">
            <v>Hochwald</v>
          </cell>
        </row>
        <row r="69">
          <cell r="CR69" t="str">
            <v>Hofstetten-Flüh</v>
          </cell>
        </row>
        <row r="70">
          <cell r="CR70" t="str">
            <v>Holderbank</v>
          </cell>
        </row>
        <row r="71">
          <cell r="CR71" t="str">
            <v>Horriwil</v>
          </cell>
        </row>
        <row r="72">
          <cell r="CR72" t="str">
            <v>Hubersdorf</v>
          </cell>
        </row>
        <row r="73">
          <cell r="CR73" t="str">
            <v>Hüniken</v>
          </cell>
        </row>
        <row r="74">
          <cell r="CR74" t="str">
            <v>Kammersrohr</v>
          </cell>
        </row>
        <row r="75">
          <cell r="CR75" t="str">
            <v>Kappel</v>
          </cell>
        </row>
        <row r="76">
          <cell r="CR76" t="str">
            <v>Kestenholz</v>
          </cell>
        </row>
        <row r="77">
          <cell r="CR77" t="str">
            <v>Kienberg</v>
          </cell>
        </row>
        <row r="78">
          <cell r="CR78" t="str">
            <v>Kleinlützel</v>
          </cell>
        </row>
        <row r="79">
          <cell r="CR79" t="str">
            <v>Kriegstetten</v>
          </cell>
        </row>
        <row r="80">
          <cell r="CR80" t="str">
            <v>Küttigkofen</v>
          </cell>
        </row>
        <row r="81">
          <cell r="CR81" t="str">
            <v>Kyburg-Buchegg</v>
          </cell>
        </row>
        <row r="82">
          <cell r="CR82" t="str">
            <v>Langendorf</v>
          </cell>
        </row>
        <row r="83">
          <cell r="CR83" t="str">
            <v>Laupersdorf</v>
          </cell>
        </row>
        <row r="84">
          <cell r="CR84" t="str">
            <v>Lohn-Ammannsegg</v>
          </cell>
        </row>
        <row r="85">
          <cell r="CR85" t="str">
            <v>Lommiswil</v>
          </cell>
        </row>
        <row r="86">
          <cell r="CR86" t="str">
            <v>Lostorf</v>
          </cell>
        </row>
        <row r="87">
          <cell r="CR87" t="str">
            <v>Lüsslingen</v>
          </cell>
        </row>
        <row r="88">
          <cell r="CR88" t="str">
            <v>Luterbach</v>
          </cell>
        </row>
        <row r="89">
          <cell r="CR89" t="str">
            <v>Lüterkofen-Ichertswil</v>
          </cell>
        </row>
        <row r="90">
          <cell r="CR90" t="str">
            <v>Lüterswil-Gächliwil</v>
          </cell>
        </row>
        <row r="91">
          <cell r="CR91" t="str">
            <v>Matzendorf</v>
          </cell>
        </row>
        <row r="92">
          <cell r="CR92" t="str">
            <v>Meltingen</v>
          </cell>
        </row>
        <row r="93">
          <cell r="CR93" t="str">
            <v>Messen</v>
          </cell>
        </row>
        <row r="94">
          <cell r="CR94" t="str">
            <v>Metzerlen</v>
          </cell>
        </row>
        <row r="95">
          <cell r="CR95" t="str">
            <v>Mühledorf</v>
          </cell>
        </row>
        <row r="96">
          <cell r="CR96" t="str">
            <v>Mümliswil-Ramiswil</v>
          </cell>
        </row>
        <row r="97">
          <cell r="CR97" t="str">
            <v>Nennigkofen</v>
          </cell>
        </row>
        <row r="98">
          <cell r="CR98" t="str">
            <v>Neuendorf</v>
          </cell>
        </row>
        <row r="99">
          <cell r="CR99" t="str">
            <v>Niederbuchsiten</v>
          </cell>
        </row>
        <row r="100">
          <cell r="CR100" t="str">
            <v>Niedergösgen</v>
          </cell>
        </row>
        <row r="101">
          <cell r="CR101" t="str">
            <v>Niederwil</v>
          </cell>
        </row>
        <row r="102">
          <cell r="CR102" t="str">
            <v>Nuglar</v>
          </cell>
        </row>
        <row r="103">
          <cell r="CR103" t="str">
            <v>Nuglar-StPantaleon</v>
          </cell>
        </row>
        <row r="104">
          <cell r="CR104" t="str">
            <v>Nunningen</v>
          </cell>
        </row>
        <row r="105">
          <cell r="CR105" t="str">
            <v>Oberbuchsiten</v>
          </cell>
        </row>
        <row r="106">
          <cell r="CR106" t="str">
            <v>Oberdorf</v>
          </cell>
        </row>
        <row r="107">
          <cell r="CR107" t="str">
            <v>Obergerlafingen</v>
          </cell>
        </row>
        <row r="108">
          <cell r="CR108" t="str">
            <v>Obergösgen</v>
          </cell>
        </row>
        <row r="109">
          <cell r="CR109" t="str">
            <v>Oberramsern</v>
          </cell>
        </row>
        <row r="110">
          <cell r="CR110" t="str">
            <v>Oekingen</v>
          </cell>
        </row>
        <row r="111">
          <cell r="CR111" t="str">
            <v>Oensingen</v>
          </cell>
        </row>
        <row r="112">
          <cell r="CR112" t="str">
            <v>Olten</v>
          </cell>
        </row>
        <row r="113">
          <cell r="CR113" t="str">
            <v>Recherswil</v>
          </cell>
        </row>
        <row r="114">
          <cell r="CR114" t="str">
            <v>Rickenbach</v>
          </cell>
        </row>
        <row r="115">
          <cell r="CR115" t="str">
            <v>Riedholz</v>
          </cell>
        </row>
        <row r="116">
          <cell r="CR116" t="str">
            <v>Rodersdorf</v>
          </cell>
        </row>
        <row r="117">
          <cell r="CR117" t="str">
            <v>Rohr bei Olten</v>
          </cell>
        </row>
        <row r="118">
          <cell r="CR118" t="str">
            <v>Rüttenen</v>
          </cell>
        </row>
        <row r="119">
          <cell r="CR119" t="str">
            <v>Schnottwil</v>
          </cell>
        </row>
        <row r="120">
          <cell r="CR120" t="str">
            <v>Schönenwerd</v>
          </cell>
        </row>
        <row r="121">
          <cell r="CR121" t="str">
            <v>Seewen</v>
          </cell>
        </row>
        <row r="122">
          <cell r="CR122" t="str">
            <v>Selzach</v>
          </cell>
        </row>
        <row r="123">
          <cell r="CR123" t="str">
            <v>Solothurn</v>
          </cell>
        </row>
        <row r="124">
          <cell r="CR124" t="str">
            <v>Starrkirch-Wil</v>
          </cell>
        </row>
        <row r="125">
          <cell r="CR125" t="str">
            <v>Steinhof</v>
          </cell>
        </row>
        <row r="126">
          <cell r="CR126" t="str">
            <v>Stüsslingen</v>
          </cell>
        </row>
        <row r="127">
          <cell r="CR127" t="str">
            <v>Subingen</v>
          </cell>
        </row>
        <row r="128">
          <cell r="CR128" t="str">
            <v>Trimbach</v>
          </cell>
        </row>
        <row r="129">
          <cell r="CR129" t="str">
            <v>Tscheppach</v>
          </cell>
        </row>
        <row r="130">
          <cell r="CR130" t="str">
            <v>Unterramsern</v>
          </cell>
        </row>
        <row r="131">
          <cell r="CR131" t="str">
            <v>Walterswil-Rothacker</v>
          </cell>
        </row>
        <row r="132">
          <cell r="CR132" t="str">
            <v>Wangen bei Olten</v>
          </cell>
        </row>
        <row r="133">
          <cell r="CR133" t="str">
            <v>Welschenrohr</v>
          </cell>
        </row>
        <row r="134">
          <cell r="CR134" t="str">
            <v>Winznau</v>
          </cell>
        </row>
        <row r="135">
          <cell r="CR135" t="str">
            <v>Wisen</v>
          </cell>
        </row>
        <row r="136">
          <cell r="CR136" t="str">
            <v>Witterswil</v>
          </cell>
        </row>
        <row r="137">
          <cell r="CR137" t="str">
            <v>Wolfwil</v>
          </cell>
        </row>
        <row r="138">
          <cell r="CR138" t="str">
            <v>Zuchwil</v>
          </cell>
        </row>
        <row r="139">
          <cell r="CR139" t="str">
            <v>Zullwil</v>
          </cell>
        </row>
      </sheetData>
      <sheetData sheetId="5"/>
      <sheetData sheetId="6"/>
      <sheetData sheetId="7"/>
      <sheetData sheetId="8"/>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1"/>
  <sheetViews>
    <sheetView tabSelected="1" zoomScale="90" zoomScaleNormal="90" workbookViewId="0">
      <selection activeCell="A32" sqref="A32:I32"/>
    </sheetView>
  </sheetViews>
  <sheetFormatPr baseColWidth="10" defaultRowHeight="12.75" x14ac:dyDescent="0.2"/>
  <cols>
    <col min="1" max="1" width="6.7109375" style="13" customWidth="1"/>
    <col min="2" max="2" width="10.28515625" style="13" bestFit="1" customWidth="1"/>
    <col min="3" max="3" width="15.28515625" style="13" bestFit="1" customWidth="1"/>
    <col min="4" max="4" width="34.42578125" style="13" bestFit="1" customWidth="1"/>
    <col min="5" max="5" width="11.5703125" style="13" customWidth="1"/>
    <col min="6" max="6" width="9.140625" style="13" bestFit="1" customWidth="1"/>
    <col min="7" max="7" width="18.42578125" style="13" bestFit="1" customWidth="1"/>
    <col min="8" max="8" width="21.5703125" style="13" bestFit="1" customWidth="1"/>
    <col min="9" max="9" width="21.7109375" style="13" bestFit="1" customWidth="1"/>
    <col min="10" max="10" width="11.28515625" style="13" bestFit="1" customWidth="1"/>
    <col min="11" max="11" width="9.140625" style="13" bestFit="1" customWidth="1"/>
    <col min="12" max="12" width="18.42578125" style="13" bestFit="1" customWidth="1"/>
    <col min="13" max="13" width="21.5703125" style="13" bestFit="1" customWidth="1"/>
    <col min="14" max="22" width="10.7109375" style="10" customWidth="1"/>
    <col min="23" max="16384" width="11.42578125" style="10"/>
  </cols>
  <sheetData>
    <row r="1" spans="1:13" s="21" customFormat="1" ht="15.75" x14ac:dyDescent="0.25">
      <c r="A1" s="18" t="s">
        <v>145</v>
      </c>
      <c r="B1" s="19" t="s">
        <v>146</v>
      </c>
      <c r="C1" s="19" t="s">
        <v>149</v>
      </c>
      <c r="D1" s="19" t="s">
        <v>150</v>
      </c>
      <c r="E1" s="19" t="s">
        <v>147</v>
      </c>
      <c r="F1" s="19" t="s">
        <v>148</v>
      </c>
      <c r="G1" s="20" t="s">
        <v>151</v>
      </c>
      <c r="H1" s="20" t="s">
        <v>152</v>
      </c>
      <c r="I1" s="21" t="s">
        <v>158</v>
      </c>
    </row>
    <row r="2" spans="1:13" x14ac:dyDescent="0.2">
      <c r="A2" s="11">
        <v>1991</v>
      </c>
      <c r="B2" s="12">
        <v>28</v>
      </c>
      <c r="C2" s="12">
        <v>28</v>
      </c>
      <c r="D2" s="12"/>
      <c r="E2" s="12">
        <v>26</v>
      </c>
      <c r="F2" s="13">
        <v>2</v>
      </c>
      <c r="G2" s="22"/>
      <c r="H2" s="24"/>
      <c r="I2" s="10"/>
      <c r="J2" s="10"/>
      <c r="K2" s="10"/>
      <c r="L2" s="10"/>
      <c r="M2" s="10"/>
    </row>
    <row r="3" spans="1:13" x14ac:dyDescent="0.2">
      <c r="A3" s="11">
        <v>1992</v>
      </c>
      <c r="B3" s="12">
        <v>67</v>
      </c>
      <c r="C3" s="12">
        <v>33</v>
      </c>
      <c r="D3" s="12"/>
      <c r="E3" s="14">
        <v>26</v>
      </c>
      <c r="F3" s="13">
        <v>7</v>
      </c>
      <c r="G3" s="22"/>
      <c r="H3" s="24"/>
      <c r="I3" s="10"/>
      <c r="J3" s="10"/>
      <c r="K3" s="10"/>
      <c r="L3" s="10"/>
      <c r="M3" s="10"/>
    </row>
    <row r="4" spans="1:13" x14ac:dyDescent="0.2">
      <c r="A4" s="15">
        <v>1993</v>
      </c>
      <c r="B4" s="12">
        <v>99</v>
      </c>
      <c r="C4" s="12">
        <v>26</v>
      </c>
      <c r="D4" s="12"/>
      <c r="E4" s="14">
        <v>24</v>
      </c>
      <c r="F4" s="13">
        <v>2</v>
      </c>
      <c r="G4" s="22"/>
      <c r="H4" s="24"/>
      <c r="I4" s="10"/>
      <c r="J4" s="10"/>
      <c r="K4" s="10"/>
      <c r="L4" s="10"/>
      <c r="M4" s="10"/>
    </row>
    <row r="5" spans="1:13" x14ac:dyDescent="0.2">
      <c r="A5" s="15">
        <v>1994</v>
      </c>
      <c r="B5" s="12">
        <v>146</v>
      </c>
      <c r="C5" s="12">
        <v>64</v>
      </c>
      <c r="D5" s="12"/>
      <c r="E5" s="14">
        <v>51</v>
      </c>
      <c r="F5" s="13">
        <v>13</v>
      </c>
      <c r="G5" s="22"/>
      <c r="H5" s="24"/>
      <c r="I5" s="10"/>
      <c r="J5" s="10"/>
      <c r="K5" s="10"/>
      <c r="L5" s="10"/>
      <c r="M5" s="10"/>
    </row>
    <row r="6" spans="1:13" x14ac:dyDescent="0.2">
      <c r="A6" s="11">
        <v>1995</v>
      </c>
      <c r="B6" s="12">
        <v>133</v>
      </c>
      <c r="C6" s="12">
        <v>33</v>
      </c>
      <c r="D6" s="12">
        <v>284</v>
      </c>
      <c r="E6" s="14">
        <v>29</v>
      </c>
      <c r="F6" s="14">
        <v>4</v>
      </c>
      <c r="G6" s="22"/>
      <c r="H6" s="24"/>
      <c r="I6" s="10"/>
      <c r="J6" s="10"/>
      <c r="K6" s="10"/>
      <c r="L6" s="10"/>
      <c r="M6" s="10"/>
    </row>
    <row r="7" spans="1:13" x14ac:dyDescent="0.2">
      <c r="A7" s="15">
        <v>1996</v>
      </c>
      <c r="B7" s="12">
        <v>247</v>
      </c>
      <c r="C7" s="12">
        <v>48</v>
      </c>
      <c r="D7" s="12">
        <v>335</v>
      </c>
      <c r="E7" s="14">
        <v>46</v>
      </c>
      <c r="F7" s="14">
        <v>2</v>
      </c>
      <c r="G7" s="22">
        <v>6.6</v>
      </c>
      <c r="H7" s="24">
        <v>31.3</v>
      </c>
      <c r="I7" s="10"/>
      <c r="J7" s="10"/>
      <c r="K7" s="10"/>
      <c r="L7" s="10"/>
      <c r="M7" s="10"/>
    </row>
    <row r="8" spans="1:13" x14ac:dyDescent="0.2">
      <c r="A8" s="15">
        <v>1997</v>
      </c>
      <c r="B8" s="12">
        <v>310</v>
      </c>
      <c r="C8" s="12">
        <v>59</v>
      </c>
      <c r="D8" s="12">
        <v>339</v>
      </c>
      <c r="E8" s="14">
        <v>58</v>
      </c>
      <c r="F8" s="14">
        <v>1</v>
      </c>
      <c r="G8" s="22">
        <v>8.34</v>
      </c>
      <c r="H8" s="24">
        <v>36.4</v>
      </c>
      <c r="I8" s="10"/>
      <c r="J8" s="10"/>
      <c r="K8" s="10"/>
      <c r="L8" s="10"/>
      <c r="M8" s="10"/>
    </row>
    <row r="9" spans="1:13" x14ac:dyDescent="0.2">
      <c r="A9" s="15">
        <v>1998</v>
      </c>
      <c r="B9" s="12">
        <v>321</v>
      </c>
      <c r="C9" s="12">
        <v>70</v>
      </c>
      <c r="D9" s="12">
        <v>290</v>
      </c>
      <c r="E9" s="14">
        <v>69</v>
      </c>
      <c r="F9" s="14">
        <v>1</v>
      </c>
      <c r="G9" s="22">
        <v>9.1199999999999992</v>
      </c>
      <c r="H9" s="24">
        <v>53.61</v>
      </c>
      <c r="I9" s="10"/>
      <c r="J9" s="10"/>
      <c r="K9" s="10"/>
      <c r="L9" s="10"/>
      <c r="M9" s="10"/>
    </row>
    <row r="10" spans="1:13" x14ac:dyDescent="0.2">
      <c r="A10" s="15">
        <v>1999</v>
      </c>
      <c r="B10" s="12">
        <v>214</v>
      </c>
      <c r="C10" s="12">
        <v>45</v>
      </c>
      <c r="D10" s="12">
        <v>348</v>
      </c>
      <c r="E10" s="14">
        <v>45</v>
      </c>
      <c r="F10" s="14">
        <v>0</v>
      </c>
      <c r="G10" s="22">
        <v>5.27</v>
      </c>
      <c r="H10" s="24">
        <v>51.8</v>
      </c>
      <c r="I10" s="10"/>
      <c r="J10" s="10"/>
      <c r="K10" s="10"/>
      <c r="L10" s="10"/>
      <c r="M10" s="10"/>
    </row>
    <row r="11" spans="1:13" x14ac:dyDescent="0.2">
      <c r="A11" s="15">
        <v>2000</v>
      </c>
      <c r="B11" s="12">
        <v>227</v>
      </c>
      <c r="C11" s="12">
        <v>32</v>
      </c>
      <c r="D11" s="12">
        <v>531</v>
      </c>
      <c r="E11" s="14">
        <v>32</v>
      </c>
      <c r="F11" s="14">
        <v>0</v>
      </c>
      <c r="G11" s="22">
        <v>3.81</v>
      </c>
      <c r="H11" s="24">
        <v>40.1</v>
      </c>
      <c r="I11" s="10"/>
      <c r="J11" s="10"/>
      <c r="K11" s="10"/>
      <c r="L11" s="10"/>
      <c r="M11" s="10"/>
    </row>
    <row r="12" spans="1:13" x14ac:dyDescent="0.2">
      <c r="A12" s="15">
        <v>2001</v>
      </c>
      <c r="B12" s="12">
        <v>165</v>
      </c>
      <c r="C12" s="12">
        <v>25</v>
      </c>
      <c r="D12" s="12">
        <v>501</v>
      </c>
      <c r="E12" s="14">
        <v>25</v>
      </c>
      <c r="F12" s="14">
        <v>0</v>
      </c>
      <c r="G12" s="22">
        <v>3.39</v>
      </c>
      <c r="H12" s="24">
        <v>38.74</v>
      </c>
      <c r="I12" s="10"/>
      <c r="J12" s="10"/>
      <c r="K12" s="10"/>
      <c r="L12" s="10"/>
      <c r="M12" s="10"/>
    </row>
    <row r="13" spans="1:13" x14ac:dyDescent="0.2">
      <c r="A13" s="15">
        <v>2002</v>
      </c>
      <c r="B13" s="12">
        <v>179</v>
      </c>
      <c r="C13" s="12">
        <v>26</v>
      </c>
      <c r="D13" s="12">
        <v>448</v>
      </c>
      <c r="E13" s="14">
        <v>26</v>
      </c>
      <c r="F13" s="14">
        <v>0</v>
      </c>
      <c r="G13" s="22">
        <v>3.65</v>
      </c>
      <c r="H13" s="24">
        <v>40.700000000000003</v>
      </c>
      <c r="I13" s="10"/>
      <c r="J13" s="10"/>
      <c r="K13" s="10"/>
      <c r="L13" s="10"/>
      <c r="M13" s="10"/>
    </row>
    <row r="14" spans="1:13" x14ac:dyDescent="0.2">
      <c r="A14" s="15">
        <v>2003</v>
      </c>
      <c r="B14" s="12">
        <v>327</v>
      </c>
      <c r="C14" s="12">
        <v>53</v>
      </c>
      <c r="D14" s="12">
        <v>475</v>
      </c>
      <c r="E14" s="14">
        <v>53</v>
      </c>
      <c r="F14" s="14">
        <v>0</v>
      </c>
      <c r="G14" s="22">
        <v>7.42</v>
      </c>
      <c r="H14" s="24">
        <v>51.5</v>
      </c>
      <c r="I14" s="10"/>
      <c r="J14" s="10"/>
      <c r="K14" s="10"/>
      <c r="L14" s="10"/>
      <c r="M14" s="10"/>
    </row>
    <row r="15" spans="1:13" x14ac:dyDescent="0.2">
      <c r="A15" s="15">
        <v>2004</v>
      </c>
      <c r="B15" s="12">
        <v>317</v>
      </c>
      <c r="C15" s="12">
        <v>54</v>
      </c>
      <c r="D15" s="12">
        <v>533</v>
      </c>
      <c r="E15" s="14">
        <v>54</v>
      </c>
      <c r="F15" s="14">
        <v>0</v>
      </c>
      <c r="G15" s="22">
        <v>7.61</v>
      </c>
      <c r="H15" s="24">
        <v>52.2</v>
      </c>
      <c r="I15" s="10"/>
      <c r="J15" s="10"/>
      <c r="K15" s="10"/>
      <c r="L15" s="10"/>
      <c r="M15" s="10"/>
    </row>
    <row r="16" spans="1:13" x14ac:dyDescent="0.2">
      <c r="A16" s="15">
        <v>2005</v>
      </c>
      <c r="B16" s="12">
        <v>550</v>
      </c>
      <c r="C16" s="12">
        <v>75</v>
      </c>
      <c r="D16" s="12">
        <v>735</v>
      </c>
      <c r="E16" s="14">
        <v>75</v>
      </c>
      <c r="F16" s="14">
        <v>0</v>
      </c>
      <c r="G16" s="22">
        <v>11.67</v>
      </c>
      <c r="H16" s="24">
        <v>77.5</v>
      </c>
      <c r="I16" s="10"/>
      <c r="J16" s="10"/>
      <c r="K16" s="10"/>
      <c r="L16" s="10"/>
      <c r="M16" s="10"/>
    </row>
    <row r="17" spans="1:13" x14ac:dyDescent="0.2">
      <c r="A17" s="15">
        <v>2006</v>
      </c>
      <c r="B17" s="12">
        <v>697</v>
      </c>
      <c r="C17" s="12">
        <v>104</v>
      </c>
      <c r="D17" s="12">
        <v>818</v>
      </c>
      <c r="E17" s="14">
        <v>104</v>
      </c>
      <c r="F17" s="14">
        <v>0</v>
      </c>
      <c r="G17" s="22">
        <v>21.35</v>
      </c>
      <c r="H17" s="24">
        <v>99.82</v>
      </c>
      <c r="I17" s="10"/>
      <c r="J17" s="10"/>
      <c r="K17" s="10"/>
      <c r="L17" s="10"/>
      <c r="M17" s="10"/>
    </row>
    <row r="18" spans="1:13" x14ac:dyDescent="0.2">
      <c r="A18" s="15">
        <v>2007</v>
      </c>
      <c r="B18" s="12">
        <v>816</v>
      </c>
      <c r="C18" s="12">
        <v>132</v>
      </c>
      <c r="D18" s="12">
        <v>850</v>
      </c>
      <c r="E18" s="14">
        <v>132</v>
      </c>
      <c r="F18" s="14">
        <v>0</v>
      </c>
      <c r="G18" s="22">
        <v>27.71</v>
      </c>
      <c r="H18" s="24">
        <v>139.12</v>
      </c>
      <c r="I18" s="10"/>
      <c r="J18" s="10"/>
      <c r="K18" s="10"/>
      <c r="L18" s="10"/>
      <c r="M18" s="10"/>
    </row>
    <row r="19" spans="1:13" x14ac:dyDescent="0.2">
      <c r="A19" s="15">
        <v>2008</v>
      </c>
      <c r="B19" s="12">
        <v>997</v>
      </c>
      <c r="C19" s="12">
        <v>164</v>
      </c>
      <c r="D19" s="12">
        <v>1105</v>
      </c>
      <c r="E19" s="14">
        <v>163</v>
      </c>
      <c r="F19" s="14">
        <v>1</v>
      </c>
      <c r="G19" s="22">
        <v>40.39</v>
      </c>
      <c r="H19" s="24">
        <v>144.83000000000001</v>
      </c>
      <c r="I19" s="10"/>
      <c r="J19" s="10"/>
      <c r="K19" s="10"/>
      <c r="L19" s="10"/>
      <c r="M19" s="10"/>
    </row>
    <row r="20" spans="1:13" x14ac:dyDescent="0.2">
      <c r="A20" s="15">
        <v>2009</v>
      </c>
      <c r="B20" s="12">
        <v>699</v>
      </c>
      <c r="C20" s="12">
        <v>232</v>
      </c>
      <c r="D20" s="12">
        <v>720</v>
      </c>
      <c r="E20" s="14">
        <v>231</v>
      </c>
      <c r="F20" s="14">
        <v>1</v>
      </c>
      <c r="G20" s="22">
        <v>62.63</v>
      </c>
      <c r="H20" s="24">
        <v>246.94</v>
      </c>
      <c r="I20" s="10"/>
      <c r="J20" s="10"/>
      <c r="K20" s="10"/>
      <c r="L20" s="10"/>
      <c r="M20" s="10"/>
    </row>
    <row r="21" spans="1:13" x14ac:dyDescent="0.2">
      <c r="A21" s="13">
        <v>2010</v>
      </c>
      <c r="B21" s="13">
        <v>642</v>
      </c>
      <c r="C21" s="13">
        <v>189</v>
      </c>
      <c r="D21" s="13">
        <v>889</v>
      </c>
      <c r="E21" s="13">
        <v>189</v>
      </c>
      <c r="F21" s="13">
        <v>0</v>
      </c>
      <c r="G21" s="22">
        <v>40.229999999999997</v>
      </c>
      <c r="H21" s="24">
        <v>173.36</v>
      </c>
      <c r="I21" s="10"/>
      <c r="J21" s="10"/>
      <c r="K21" s="10"/>
      <c r="L21" s="10"/>
      <c r="M21" s="10"/>
    </row>
    <row r="22" spans="1:13" x14ac:dyDescent="0.2">
      <c r="A22" s="13">
        <v>2011</v>
      </c>
      <c r="B22" s="13">
        <v>503</v>
      </c>
      <c r="C22" s="13">
        <v>183</v>
      </c>
      <c r="D22" s="13">
        <v>992</v>
      </c>
      <c r="E22" s="13">
        <v>183</v>
      </c>
      <c r="F22" s="13">
        <v>0</v>
      </c>
      <c r="G22" s="22">
        <v>71.989999999999995</v>
      </c>
      <c r="H22" s="24">
        <v>312.8</v>
      </c>
      <c r="I22" s="10"/>
      <c r="J22" s="10"/>
      <c r="K22" s="10"/>
      <c r="L22" s="10"/>
      <c r="M22" s="10"/>
    </row>
    <row r="23" spans="1:13" x14ac:dyDescent="0.2">
      <c r="A23" s="13">
        <v>2012</v>
      </c>
      <c r="B23" s="13">
        <v>741</v>
      </c>
      <c r="C23" s="13">
        <v>191</v>
      </c>
      <c r="D23" s="13">
        <v>1049</v>
      </c>
      <c r="E23" s="13">
        <v>191</v>
      </c>
      <c r="F23" s="13">
        <v>0</v>
      </c>
      <c r="G23" s="22">
        <v>70.739999999999995</v>
      </c>
      <c r="H23" s="24">
        <v>315.10000000000002</v>
      </c>
      <c r="I23" s="10"/>
      <c r="J23" s="10"/>
      <c r="K23" s="10"/>
      <c r="L23" s="10"/>
      <c r="M23" s="10"/>
    </row>
    <row r="24" spans="1:13" x14ac:dyDescent="0.2">
      <c r="A24" s="13">
        <v>2013</v>
      </c>
      <c r="B24" s="13">
        <v>608</v>
      </c>
      <c r="C24" s="13">
        <v>183</v>
      </c>
      <c r="D24" s="13">
        <v>1013</v>
      </c>
      <c r="E24" s="13">
        <v>183</v>
      </c>
      <c r="F24" s="13">
        <v>0</v>
      </c>
      <c r="G24" s="22">
        <v>65.81</v>
      </c>
      <c r="H24" s="24">
        <v>334.7</v>
      </c>
      <c r="I24" s="10"/>
      <c r="J24" s="10"/>
      <c r="K24" s="10"/>
      <c r="L24" s="10"/>
      <c r="M24" s="10"/>
    </row>
    <row r="25" spans="1:13" x14ac:dyDescent="0.2">
      <c r="A25" s="13">
        <v>2014</v>
      </c>
      <c r="B25" s="13">
        <v>723</v>
      </c>
      <c r="C25" s="13">
        <v>145</v>
      </c>
      <c r="D25" s="13">
        <v>995</v>
      </c>
      <c r="E25" s="13">
        <v>145</v>
      </c>
      <c r="F25" s="13">
        <v>0</v>
      </c>
      <c r="G25" s="22">
        <v>53.5</v>
      </c>
      <c r="H25" s="24">
        <v>218.2</v>
      </c>
      <c r="I25" s="10"/>
      <c r="J25" s="10"/>
      <c r="K25" s="10"/>
      <c r="L25" s="10"/>
      <c r="M25" s="10"/>
    </row>
    <row r="26" spans="1:13" x14ac:dyDescent="0.2">
      <c r="A26" s="13">
        <v>2015</v>
      </c>
      <c r="B26" s="13">
        <v>580</v>
      </c>
      <c r="C26" s="13">
        <v>151</v>
      </c>
      <c r="D26" s="13">
        <v>746</v>
      </c>
      <c r="E26" s="13">
        <v>150</v>
      </c>
      <c r="F26" s="13">
        <v>1</v>
      </c>
      <c r="G26" s="22">
        <v>61.7</v>
      </c>
      <c r="H26" s="24">
        <v>261</v>
      </c>
      <c r="I26" s="10"/>
      <c r="J26" s="10"/>
      <c r="K26" s="10"/>
      <c r="L26" s="10"/>
      <c r="M26" s="10"/>
    </row>
    <row r="27" spans="1:13" x14ac:dyDescent="0.2">
      <c r="A27" s="13">
        <v>2016</v>
      </c>
      <c r="B27" s="29">
        <v>500</v>
      </c>
      <c r="C27" s="29">
        <v>174</v>
      </c>
      <c r="D27" s="29">
        <v>704</v>
      </c>
      <c r="E27" s="29">
        <v>172</v>
      </c>
      <c r="F27" s="29">
        <v>2</v>
      </c>
      <c r="G27" s="22">
        <v>74.099999999999994</v>
      </c>
      <c r="H27" s="24">
        <v>317.60000000000002</v>
      </c>
      <c r="I27" s="10">
        <v>357</v>
      </c>
      <c r="J27" s="10"/>
      <c r="K27" s="10"/>
      <c r="L27" s="10"/>
      <c r="M27" s="10"/>
    </row>
    <row r="28" spans="1:13" x14ac:dyDescent="0.2">
      <c r="A28" s="13">
        <v>2017</v>
      </c>
      <c r="B28" s="13">
        <v>555</v>
      </c>
      <c r="C28" s="13">
        <v>143</v>
      </c>
      <c r="D28" s="13">
        <v>789</v>
      </c>
      <c r="E28" s="13">
        <v>143</v>
      </c>
      <c r="F28" s="13">
        <v>0</v>
      </c>
      <c r="G28" s="22">
        <v>77.92</v>
      </c>
      <c r="H28" s="24">
        <v>334.8</v>
      </c>
      <c r="I28" s="10">
        <v>546</v>
      </c>
      <c r="J28" s="10"/>
      <c r="K28" s="10"/>
      <c r="L28" s="10"/>
      <c r="M28" s="10"/>
    </row>
    <row r="29" spans="1:13" x14ac:dyDescent="0.2">
      <c r="A29" s="13">
        <v>2018</v>
      </c>
      <c r="B29" s="13">
        <v>423</v>
      </c>
      <c r="C29" s="13">
        <v>187</v>
      </c>
      <c r="D29" s="13">
        <v>957</v>
      </c>
      <c r="E29" s="13">
        <v>187</v>
      </c>
      <c r="F29" s="13">
        <v>0</v>
      </c>
      <c r="G29" s="22">
        <v>94.075999999999993</v>
      </c>
      <c r="H29" s="24">
        <v>376.8</v>
      </c>
      <c r="I29" s="10">
        <v>834</v>
      </c>
      <c r="J29" s="10"/>
      <c r="K29" s="10"/>
      <c r="L29" s="10"/>
      <c r="M29" s="10"/>
    </row>
    <row r="30" spans="1:13" x14ac:dyDescent="0.2">
      <c r="A30" s="13">
        <v>2019</v>
      </c>
      <c r="B30" s="13">
        <v>338</v>
      </c>
      <c r="C30" s="13">
        <v>167</v>
      </c>
      <c r="D30" s="13">
        <v>914</v>
      </c>
      <c r="E30" s="13">
        <v>166</v>
      </c>
      <c r="F30" s="13">
        <v>1</v>
      </c>
      <c r="G30" s="22">
        <v>78.78</v>
      </c>
      <c r="H30" s="24">
        <v>355.1</v>
      </c>
      <c r="I30" s="10">
        <v>999</v>
      </c>
      <c r="J30" s="10"/>
      <c r="K30" s="10"/>
      <c r="L30" s="10"/>
      <c r="M30" s="10"/>
    </row>
    <row r="31" spans="1:13" x14ac:dyDescent="0.2">
      <c r="A31" s="13">
        <v>2020</v>
      </c>
      <c r="B31" s="13">
        <v>225</v>
      </c>
      <c r="C31" s="13">
        <v>206</v>
      </c>
      <c r="D31" s="13">
        <v>698</v>
      </c>
      <c r="E31" s="13">
        <v>206</v>
      </c>
      <c r="F31" s="13">
        <v>0</v>
      </c>
      <c r="G31" s="22">
        <v>102.455</v>
      </c>
      <c r="H31" s="24">
        <v>439.1</v>
      </c>
      <c r="I31" s="10">
        <v>999</v>
      </c>
      <c r="J31" s="10"/>
      <c r="K31" s="10"/>
      <c r="L31" s="10"/>
      <c r="M31" s="10"/>
    </row>
    <row r="32" spans="1:13" x14ac:dyDescent="0.2">
      <c r="A32" s="16">
        <v>2021</v>
      </c>
      <c r="B32" s="16">
        <v>310</v>
      </c>
      <c r="C32" s="16">
        <v>220</v>
      </c>
      <c r="D32" s="16">
        <v>867</v>
      </c>
      <c r="E32" s="16">
        <v>220</v>
      </c>
      <c r="F32" s="16">
        <v>0</v>
      </c>
      <c r="G32" s="23">
        <v>100.6</v>
      </c>
      <c r="H32" s="25">
        <v>435.5</v>
      </c>
      <c r="I32" s="54">
        <v>999</v>
      </c>
      <c r="J32" s="10"/>
      <c r="K32" s="10"/>
      <c r="L32" s="10"/>
      <c r="M32" s="10"/>
    </row>
    <row r="33" spans="1:14" x14ac:dyDescent="0.2">
      <c r="A33" s="16"/>
      <c r="B33" s="17"/>
      <c r="C33" s="17"/>
      <c r="D33" s="17"/>
      <c r="E33" s="17"/>
      <c r="F33" s="17"/>
      <c r="G33" s="23"/>
      <c r="H33" s="25"/>
      <c r="I33" s="10"/>
      <c r="J33" s="10"/>
      <c r="K33" s="10"/>
      <c r="L33" s="10"/>
      <c r="M33" s="10"/>
    </row>
    <row r="34" spans="1:14" ht="14.25" x14ac:dyDescent="0.25">
      <c r="A34" s="27" t="s">
        <v>153</v>
      </c>
      <c r="B34" s="28">
        <f>SUM(B2:B32)</f>
        <v>12687</v>
      </c>
      <c r="C34" s="28">
        <f>SUM(C2:C32)</f>
        <v>3442</v>
      </c>
      <c r="D34" s="28"/>
      <c r="E34" s="28">
        <f>SUM(E2:E32)</f>
        <v>3404</v>
      </c>
      <c r="F34" s="28">
        <f t="shared" ref="F34:H34" si="0">SUM(F2:F32)</f>
        <v>38</v>
      </c>
      <c r="G34" s="28">
        <f t="shared" si="0"/>
        <v>1110.8610000000001</v>
      </c>
      <c r="H34" s="28">
        <f t="shared" si="0"/>
        <v>4978.6200000000008</v>
      </c>
    </row>
    <row r="36" spans="1:14" x14ac:dyDescent="0.2">
      <c r="A36" s="13" t="s">
        <v>154</v>
      </c>
      <c r="B36" s="26" t="s">
        <v>155</v>
      </c>
    </row>
    <row r="37" spans="1:14" x14ac:dyDescent="0.2">
      <c r="A37" s="13" t="s">
        <v>156</v>
      </c>
      <c r="B37" s="26" t="s">
        <v>157</v>
      </c>
    </row>
    <row r="41" spans="1:14" x14ac:dyDescent="0.2">
      <c r="N41" s="13"/>
    </row>
  </sheetData>
  <printOptions horizontalCentered="1"/>
  <pageMargins left="0.70866141732283472" right="0.70866141732283472" top="0.78740157480314965" bottom="0.78740157480314965" header="0.31496062992125984" footer="0.31496062992125984"/>
  <pageSetup paperSize="9" scale="60" orientation="landscape" r:id="rId1"/>
  <headerFooter alignWithMargins="0">
    <oddHeader>&amp;L&amp;"Arial,Fett"&amp;14Erdwärmeanlagen&amp;C&amp;"Arial,Fett"&amp;14Statistik / Entwicklung</oddHeader>
    <oddFooter>&amp;L&amp;F / &amp;A&amp;R&amp;D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4"/>
  <sheetViews>
    <sheetView workbookViewId="0">
      <selection activeCell="B2" sqref="B2"/>
    </sheetView>
  </sheetViews>
  <sheetFormatPr baseColWidth="10" defaultRowHeight="15" x14ac:dyDescent="0.2"/>
  <cols>
    <col min="1" max="1" width="45.42578125" style="37" bestFit="1" customWidth="1"/>
    <col min="2" max="2" width="121.42578125" style="50" customWidth="1"/>
    <col min="3" max="16384" width="11.42578125" style="37"/>
  </cols>
  <sheetData>
    <row r="1" spans="1:2" x14ac:dyDescent="0.2">
      <c r="A1" s="35" t="s">
        <v>159</v>
      </c>
      <c r="B1" s="36" t="s">
        <v>160</v>
      </c>
    </row>
    <row r="2" spans="1:2" ht="15.75" customHeight="1" x14ac:dyDescent="0.2">
      <c r="A2" s="35" t="s">
        <v>161</v>
      </c>
      <c r="B2" s="38" t="s">
        <v>162</v>
      </c>
    </row>
    <row r="3" spans="1:2" ht="57" customHeight="1" x14ac:dyDescent="0.2">
      <c r="A3" s="35" t="s">
        <v>163</v>
      </c>
      <c r="B3" s="39" t="s">
        <v>164</v>
      </c>
    </row>
    <row r="4" spans="1:2" ht="42.75" customHeight="1" x14ac:dyDescent="0.2">
      <c r="A4" s="40" t="s">
        <v>165</v>
      </c>
      <c r="B4" s="41" t="s">
        <v>166</v>
      </c>
    </row>
    <row r="5" spans="1:2" x14ac:dyDescent="0.2">
      <c r="A5" s="35" t="s">
        <v>167</v>
      </c>
      <c r="B5" s="42" t="s">
        <v>168</v>
      </c>
    </row>
    <row r="6" spans="1:2" x14ac:dyDescent="0.2">
      <c r="A6" s="35" t="s">
        <v>169</v>
      </c>
      <c r="B6" s="43" t="s">
        <v>170</v>
      </c>
    </row>
    <row r="7" spans="1:2" x14ac:dyDescent="0.2">
      <c r="A7" s="35" t="s">
        <v>171</v>
      </c>
      <c r="B7" s="39" t="s">
        <v>172</v>
      </c>
    </row>
    <row r="8" spans="1:2" x14ac:dyDescent="0.2">
      <c r="A8" s="35" t="s">
        <v>173</v>
      </c>
      <c r="B8" s="43" t="s">
        <v>174</v>
      </c>
    </row>
    <row r="9" spans="1:2" x14ac:dyDescent="0.2">
      <c r="A9" s="35" t="s">
        <v>175</v>
      </c>
      <c r="B9" s="44">
        <v>44676</v>
      </c>
    </row>
    <row r="10" spans="1:2" x14ac:dyDescent="0.2">
      <c r="A10" s="35" t="s">
        <v>176</v>
      </c>
      <c r="B10" s="36" t="s">
        <v>177</v>
      </c>
    </row>
    <row r="11" spans="1:2" x14ac:dyDescent="0.2">
      <c r="A11" s="35" t="s">
        <v>178</v>
      </c>
      <c r="B11" s="36">
        <v>2001</v>
      </c>
    </row>
    <row r="12" spans="1:2" x14ac:dyDescent="0.2">
      <c r="A12" s="35" t="s">
        <v>179</v>
      </c>
      <c r="B12" s="39">
        <v>2021</v>
      </c>
    </row>
    <row r="13" spans="1:2" x14ac:dyDescent="0.2">
      <c r="A13" s="40" t="s">
        <v>180</v>
      </c>
      <c r="B13" s="45" t="s">
        <v>181</v>
      </c>
    </row>
    <row r="14" spans="1:2" x14ac:dyDescent="0.2">
      <c r="A14" s="40" t="s">
        <v>182</v>
      </c>
      <c r="B14" s="45" t="s">
        <v>183</v>
      </c>
    </row>
    <row r="15" spans="1:2" x14ac:dyDescent="0.2">
      <c r="A15" s="35" t="s">
        <v>184</v>
      </c>
      <c r="B15" s="36" t="s">
        <v>185</v>
      </c>
    </row>
    <row r="16" spans="1:2" ht="28.5" customHeight="1" x14ac:dyDescent="0.2">
      <c r="A16" s="40" t="s">
        <v>186</v>
      </c>
      <c r="B16" s="41" t="s">
        <v>187</v>
      </c>
    </row>
    <row r="17" spans="1:2" ht="42.75" customHeight="1" x14ac:dyDescent="0.2">
      <c r="A17" s="40" t="s">
        <v>188</v>
      </c>
      <c r="B17" s="41" t="s">
        <v>189</v>
      </c>
    </row>
    <row r="18" spans="1:2" s="47" customFormat="1" ht="28.5" customHeight="1" x14ac:dyDescent="0.2">
      <c r="A18" s="46" t="s">
        <v>190</v>
      </c>
      <c r="B18" s="60" t="s">
        <v>211</v>
      </c>
    </row>
    <row r="19" spans="1:2" ht="28.5" customHeight="1" x14ac:dyDescent="0.2">
      <c r="A19" s="48" t="s">
        <v>191</v>
      </c>
      <c r="B19" s="39" t="s">
        <v>206</v>
      </c>
    </row>
    <row r="20" spans="1:2" ht="28.5" customHeight="1" x14ac:dyDescent="0.2">
      <c r="A20" s="40" t="s">
        <v>192</v>
      </c>
      <c r="B20" s="41" t="s">
        <v>207</v>
      </c>
    </row>
    <row r="21" spans="1:2" x14ac:dyDescent="0.2">
      <c r="A21" s="40" t="s">
        <v>193</v>
      </c>
      <c r="B21" s="45"/>
    </row>
    <row r="22" spans="1:2" x14ac:dyDescent="0.2">
      <c r="A22" s="40" t="s">
        <v>194</v>
      </c>
      <c r="B22" s="45"/>
    </row>
    <row r="23" spans="1:2" x14ac:dyDescent="0.2">
      <c r="A23" s="46" t="s">
        <v>195</v>
      </c>
      <c r="B23" s="49" t="s">
        <v>212</v>
      </c>
    </row>
    <row r="24" spans="1:2" ht="28.5" customHeight="1" x14ac:dyDescent="0.2">
      <c r="A24" s="35" t="s">
        <v>196</v>
      </c>
      <c r="B24" s="39" t="s">
        <v>197</v>
      </c>
    </row>
  </sheetData>
  <pageMargins left="0.70866141732283472" right="0.70866141732283472" top="0.78740157480314965" bottom="0.78740157480314965" header="0.31496062992125984" footer="0.31496062992125984"/>
  <pageSetup paperSize="9" scale="78" orientation="landscape" r:id="rId1"/>
  <headerFooter>
    <oddHeader>&amp;L&amp;"Arial,Fett"&amp;14Erdwärmeanlagen&amp;C&amp;"Arial,Fett"&amp;14Parameter</oddHeader>
    <oddFooter>&amp;L&amp;F / &amp;A&amp;R&amp;D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512"/>
  <sheetViews>
    <sheetView workbookViewId="0">
      <pane ySplit="1" topLeftCell="A3479" activePane="bottomLeft" state="frozen"/>
      <selection pane="bottomLeft" activeCell="B3512" sqref="B3512"/>
    </sheetView>
  </sheetViews>
  <sheetFormatPr baseColWidth="10" defaultRowHeight="12.75" x14ac:dyDescent="0.2"/>
  <cols>
    <col min="1" max="1" width="22.42578125" style="1" bestFit="1" customWidth="1"/>
    <col min="2" max="2" width="12.7109375" style="2" bestFit="1" customWidth="1"/>
    <col min="3" max="4" width="8.5703125" style="1" bestFit="1" customWidth="1"/>
    <col min="5" max="5" width="12.5703125" style="3" bestFit="1" customWidth="1"/>
    <col min="6" max="6" width="8.7109375" style="3" bestFit="1" customWidth="1"/>
    <col min="7" max="7" width="14.5703125" style="3" bestFit="1" customWidth="1"/>
    <col min="8" max="16384" width="11.42578125" style="1"/>
  </cols>
  <sheetData>
    <row r="1" spans="1:7" x14ac:dyDescent="0.2">
      <c r="A1" s="1" t="s">
        <v>0</v>
      </c>
      <c r="B1" s="2" t="s">
        <v>142</v>
      </c>
      <c r="C1" s="1" t="s">
        <v>1</v>
      </c>
      <c r="D1" s="1" t="s">
        <v>2</v>
      </c>
      <c r="E1" s="3" t="s">
        <v>141</v>
      </c>
      <c r="F1" s="3" t="s">
        <v>143</v>
      </c>
      <c r="G1" s="3" t="s">
        <v>144</v>
      </c>
    </row>
    <row r="2" spans="1:7" x14ac:dyDescent="0.2">
      <c r="A2" s="1" t="s">
        <v>64</v>
      </c>
      <c r="B2" s="2">
        <v>30075</v>
      </c>
      <c r="C2" s="1">
        <v>2635447</v>
      </c>
      <c r="D2" s="1">
        <v>1245689</v>
      </c>
      <c r="E2" s="3">
        <v>3</v>
      </c>
      <c r="F2" s="3">
        <v>50</v>
      </c>
      <c r="G2" s="3">
        <v>150</v>
      </c>
    </row>
    <row r="3" spans="1:7" x14ac:dyDescent="0.2">
      <c r="A3" s="1" t="s">
        <v>49</v>
      </c>
      <c r="B3" s="2">
        <v>30176</v>
      </c>
      <c r="C3" s="1">
        <v>2603550</v>
      </c>
      <c r="D3" s="1">
        <v>1229365</v>
      </c>
      <c r="E3" s="3">
        <v>4</v>
      </c>
      <c r="F3" s="3">
        <v>56</v>
      </c>
      <c r="G3" s="3">
        <v>224</v>
      </c>
    </row>
    <row r="4" spans="1:7" x14ac:dyDescent="0.2">
      <c r="A4" s="1" t="s">
        <v>49</v>
      </c>
      <c r="B4" s="2">
        <v>30264</v>
      </c>
      <c r="C4" s="1">
        <v>2605105</v>
      </c>
      <c r="D4" s="1">
        <v>1229365</v>
      </c>
      <c r="E4" s="3">
        <v>1</v>
      </c>
      <c r="F4" s="3">
        <v>120</v>
      </c>
      <c r="G4" s="3">
        <v>120</v>
      </c>
    </row>
    <row r="5" spans="1:7" x14ac:dyDescent="0.2">
      <c r="A5" s="1" t="s">
        <v>45</v>
      </c>
      <c r="B5" s="2">
        <v>30330</v>
      </c>
      <c r="C5" s="1">
        <v>2611497</v>
      </c>
      <c r="D5" s="1">
        <v>1232874</v>
      </c>
      <c r="E5" s="3">
        <v>3</v>
      </c>
      <c r="F5" s="3">
        <v>40</v>
      </c>
      <c r="G5" s="3">
        <v>120</v>
      </c>
    </row>
    <row r="6" spans="1:7" x14ac:dyDescent="0.2">
      <c r="A6" s="1" t="s">
        <v>15</v>
      </c>
      <c r="B6" s="2">
        <v>30663</v>
      </c>
      <c r="C6" s="1">
        <v>2638290</v>
      </c>
      <c r="D6" s="1">
        <v>1248810</v>
      </c>
      <c r="E6" s="3">
        <v>2</v>
      </c>
      <c r="F6" s="3">
        <v>65</v>
      </c>
      <c r="G6" s="3">
        <v>130</v>
      </c>
    </row>
    <row r="7" spans="1:7" x14ac:dyDescent="0.2">
      <c r="A7" s="1" t="s">
        <v>84</v>
      </c>
      <c r="B7" s="2">
        <v>30714</v>
      </c>
      <c r="C7" s="1">
        <v>2616531</v>
      </c>
      <c r="D7" s="1">
        <v>1240348</v>
      </c>
      <c r="E7" s="3" t="s">
        <v>106</v>
      </c>
      <c r="F7" s="3">
        <v>40</v>
      </c>
      <c r="G7" s="3">
        <v>80</v>
      </c>
    </row>
    <row r="8" spans="1:7" x14ac:dyDescent="0.2">
      <c r="A8" s="1" t="s">
        <v>84</v>
      </c>
      <c r="B8" s="2">
        <v>30715</v>
      </c>
      <c r="C8" s="1">
        <v>2616500</v>
      </c>
      <c r="D8" s="1">
        <v>1240330</v>
      </c>
      <c r="E8" s="3">
        <v>2</v>
      </c>
      <c r="F8" s="3">
        <v>40</v>
      </c>
      <c r="G8" s="3">
        <v>80</v>
      </c>
    </row>
    <row r="9" spans="1:7" x14ac:dyDescent="0.2">
      <c r="A9" s="1" t="s">
        <v>41</v>
      </c>
      <c r="B9" s="2">
        <v>30821</v>
      </c>
      <c r="C9" s="1">
        <v>2630538</v>
      </c>
      <c r="D9" s="1">
        <v>1243468</v>
      </c>
      <c r="E9" s="3">
        <v>2</v>
      </c>
      <c r="F9" s="3">
        <v>80</v>
      </c>
      <c r="G9" s="3">
        <v>160</v>
      </c>
    </row>
    <row r="10" spans="1:7" x14ac:dyDescent="0.2">
      <c r="A10" s="1" t="s">
        <v>103</v>
      </c>
      <c r="B10" s="2">
        <v>30823</v>
      </c>
      <c r="C10" s="1">
        <v>2603248</v>
      </c>
      <c r="D10" s="1">
        <v>1258790</v>
      </c>
      <c r="E10" s="3">
        <v>2</v>
      </c>
      <c r="F10" s="3">
        <v>80</v>
      </c>
      <c r="G10" s="3">
        <v>160</v>
      </c>
    </row>
    <row r="11" spans="1:7" x14ac:dyDescent="0.2">
      <c r="A11" s="1" t="s">
        <v>114</v>
      </c>
      <c r="B11" s="2">
        <v>30824</v>
      </c>
      <c r="C11" s="1">
        <v>2615513</v>
      </c>
      <c r="D11" s="1">
        <v>1255878</v>
      </c>
      <c r="E11" s="3">
        <v>1</v>
      </c>
      <c r="F11" s="3">
        <v>50</v>
      </c>
      <c r="G11" s="3">
        <v>50</v>
      </c>
    </row>
    <row r="12" spans="1:7" x14ac:dyDescent="0.2">
      <c r="A12" s="1" t="s">
        <v>67</v>
      </c>
      <c r="B12" s="2">
        <v>30911</v>
      </c>
      <c r="C12" s="1">
        <v>2613325</v>
      </c>
      <c r="D12" s="1">
        <v>1230150</v>
      </c>
      <c r="E12" s="3" t="s">
        <v>116</v>
      </c>
      <c r="F12" s="3">
        <v>50</v>
      </c>
      <c r="G12" s="3">
        <v>150</v>
      </c>
    </row>
    <row r="13" spans="1:7" x14ac:dyDescent="0.2">
      <c r="A13" s="1" t="s">
        <v>17</v>
      </c>
      <c r="B13" s="2">
        <v>30918</v>
      </c>
      <c r="C13" s="1">
        <v>2598484</v>
      </c>
      <c r="D13" s="1">
        <v>1227311</v>
      </c>
      <c r="E13" s="3" t="s">
        <v>106</v>
      </c>
      <c r="F13" s="3">
        <v>50</v>
      </c>
      <c r="G13" s="3">
        <v>100</v>
      </c>
    </row>
    <row r="14" spans="1:7" x14ac:dyDescent="0.2">
      <c r="A14" s="1" t="s">
        <v>15</v>
      </c>
      <c r="B14" s="2">
        <v>30942</v>
      </c>
      <c r="C14" s="1">
        <v>2638500</v>
      </c>
      <c r="D14" s="1">
        <v>1248870</v>
      </c>
      <c r="E14" s="3">
        <v>2</v>
      </c>
      <c r="F14" s="3">
        <v>80</v>
      </c>
      <c r="G14" s="3">
        <v>160</v>
      </c>
    </row>
    <row r="15" spans="1:7" x14ac:dyDescent="0.2">
      <c r="A15" s="1" t="s">
        <v>18</v>
      </c>
      <c r="B15" s="2">
        <v>30951</v>
      </c>
      <c r="C15" s="1">
        <v>2608401</v>
      </c>
      <c r="D15" s="1">
        <v>1227350</v>
      </c>
      <c r="E15" s="3">
        <v>2</v>
      </c>
      <c r="F15" s="3">
        <v>65</v>
      </c>
      <c r="G15" s="3">
        <v>130</v>
      </c>
    </row>
    <row r="16" spans="1:7" x14ac:dyDescent="0.2">
      <c r="A16" s="1" t="s">
        <v>40</v>
      </c>
      <c r="B16" s="2">
        <v>31117</v>
      </c>
      <c r="C16" s="1">
        <v>2642322</v>
      </c>
      <c r="D16" s="1">
        <v>1247534</v>
      </c>
      <c r="E16" s="3">
        <v>5</v>
      </c>
      <c r="F16" s="3">
        <v>65</v>
      </c>
      <c r="G16" s="3">
        <v>325</v>
      </c>
    </row>
    <row r="17" spans="1:7" x14ac:dyDescent="0.2">
      <c r="A17" s="1" t="s">
        <v>15</v>
      </c>
      <c r="B17" s="2">
        <v>31131</v>
      </c>
      <c r="C17" s="1">
        <v>2638680</v>
      </c>
      <c r="D17" s="1">
        <v>1248247</v>
      </c>
      <c r="E17" s="3" t="s">
        <v>116</v>
      </c>
      <c r="F17" s="3">
        <v>80</v>
      </c>
      <c r="G17" s="3">
        <v>240</v>
      </c>
    </row>
    <row r="18" spans="1:7" x14ac:dyDescent="0.2">
      <c r="A18" s="1" t="s">
        <v>17</v>
      </c>
      <c r="B18" s="2">
        <v>31139</v>
      </c>
      <c r="C18" s="1">
        <v>2599340</v>
      </c>
      <c r="D18" s="1">
        <v>1228180</v>
      </c>
      <c r="E18" s="3">
        <v>3</v>
      </c>
      <c r="F18" s="3">
        <v>75</v>
      </c>
      <c r="G18" s="3">
        <v>225</v>
      </c>
    </row>
    <row r="19" spans="1:7" x14ac:dyDescent="0.2">
      <c r="A19" s="1" t="s">
        <v>110</v>
      </c>
      <c r="B19" s="2">
        <v>31161</v>
      </c>
      <c r="C19" s="1">
        <v>2616601</v>
      </c>
      <c r="D19" s="1">
        <v>1257625</v>
      </c>
      <c r="E19" s="3">
        <v>2</v>
      </c>
      <c r="F19" s="3">
        <v>65</v>
      </c>
      <c r="G19" s="3">
        <v>130</v>
      </c>
    </row>
    <row r="20" spans="1:7" x14ac:dyDescent="0.2">
      <c r="A20" s="1" t="s">
        <v>92</v>
      </c>
      <c r="B20" s="2">
        <v>31190</v>
      </c>
      <c r="C20" s="1">
        <v>2637700</v>
      </c>
      <c r="D20" s="1">
        <v>1246200</v>
      </c>
      <c r="E20" s="3">
        <v>1</v>
      </c>
      <c r="F20" s="3">
        <v>85</v>
      </c>
      <c r="G20" s="3">
        <v>85</v>
      </c>
    </row>
    <row r="21" spans="1:7" x14ac:dyDescent="0.2">
      <c r="A21" s="1" t="s">
        <v>55</v>
      </c>
      <c r="B21" s="2">
        <v>31212</v>
      </c>
      <c r="C21" s="1">
        <v>2614650</v>
      </c>
      <c r="D21" s="1">
        <v>1239800</v>
      </c>
      <c r="E21" s="3" t="s">
        <v>116</v>
      </c>
      <c r="F21" s="3">
        <v>75</v>
      </c>
      <c r="G21" s="3">
        <v>225</v>
      </c>
    </row>
    <row r="22" spans="1:7" x14ac:dyDescent="0.2">
      <c r="A22" s="1" t="s">
        <v>20</v>
      </c>
      <c r="B22" s="2">
        <v>31433</v>
      </c>
      <c r="C22" s="1">
        <v>2609026</v>
      </c>
      <c r="D22" s="1">
        <v>1231500</v>
      </c>
      <c r="E22" s="3">
        <v>2</v>
      </c>
      <c r="F22" s="3">
        <v>60</v>
      </c>
      <c r="G22" s="3">
        <v>120</v>
      </c>
    </row>
    <row r="23" spans="1:7" x14ac:dyDescent="0.2">
      <c r="A23" s="1" t="s">
        <v>73</v>
      </c>
      <c r="B23" s="2">
        <v>31434</v>
      </c>
      <c r="C23" s="1">
        <v>2638450</v>
      </c>
      <c r="D23" s="1">
        <v>1244320</v>
      </c>
      <c r="E23" s="3">
        <v>2</v>
      </c>
      <c r="F23" s="3">
        <v>80</v>
      </c>
      <c r="G23" s="3">
        <v>160</v>
      </c>
    </row>
    <row r="24" spans="1:7" x14ac:dyDescent="0.2">
      <c r="A24" s="1" t="s">
        <v>41</v>
      </c>
      <c r="B24" s="2">
        <v>31470</v>
      </c>
      <c r="C24" s="1">
        <v>2630690</v>
      </c>
      <c r="D24" s="1">
        <v>1243420</v>
      </c>
      <c r="E24" s="3">
        <v>2</v>
      </c>
      <c r="F24" s="3">
        <v>80</v>
      </c>
      <c r="G24" s="3">
        <v>160</v>
      </c>
    </row>
    <row r="25" spans="1:7" x14ac:dyDescent="0.2">
      <c r="A25" s="1" t="s">
        <v>105</v>
      </c>
      <c r="B25" s="2">
        <v>31476</v>
      </c>
      <c r="C25" s="1">
        <v>2632659</v>
      </c>
      <c r="D25" s="1">
        <v>1247321</v>
      </c>
      <c r="E25" s="3">
        <v>2</v>
      </c>
      <c r="F25" s="3">
        <v>85</v>
      </c>
      <c r="G25" s="3">
        <v>170</v>
      </c>
    </row>
    <row r="26" spans="1:7" x14ac:dyDescent="0.2">
      <c r="A26" s="1" t="s">
        <v>26</v>
      </c>
      <c r="B26" s="2">
        <v>31481</v>
      </c>
      <c r="C26" s="1">
        <v>2595800</v>
      </c>
      <c r="D26" s="1">
        <v>1226625</v>
      </c>
      <c r="E26" s="3">
        <v>1</v>
      </c>
      <c r="F26" s="3">
        <v>100</v>
      </c>
      <c r="G26" s="3">
        <v>100</v>
      </c>
    </row>
    <row r="27" spans="1:7" x14ac:dyDescent="0.2">
      <c r="A27" s="1" t="s">
        <v>14</v>
      </c>
      <c r="B27" s="2">
        <v>31489</v>
      </c>
      <c r="C27" s="1">
        <v>2618701</v>
      </c>
      <c r="D27" s="1">
        <v>1256900</v>
      </c>
      <c r="E27" s="3">
        <v>2</v>
      </c>
      <c r="F27" s="3">
        <v>65</v>
      </c>
      <c r="G27" s="3">
        <v>130</v>
      </c>
    </row>
    <row r="28" spans="1:7" x14ac:dyDescent="0.2">
      <c r="A28" s="1" t="s">
        <v>26</v>
      </c>
      <c r="B28" s="2">
        <v>31506</v>
      </c>
      <c r="C28" s="1">
        <v>2595921</v>
      </c>
      <c r="D28" s="1">
        <v>1227797</v>
      </c>
      <c r="E28" s="3" t="s">
        <v>116</v>
      </c>
      <c r="F28" s="3">
        <v>60</v>
      </c>
      <c r="G28" s="3">
        <v>180</v>
      </c>
    </row>
    <row r="29" spans="1:7" x14ac:dyDescent="0.2">
      <c r="A29" s="1" t="s">
        <v>43</v>
      </c>
      <c r="B29" s="2">
        <v>31517</v>
      </c>
      <c r="C29" s="1">
        <v>2641480</v>
      </c>
      <c r="D29" s="1">
        <v>1244200</v>
      </c>
      <c r="E29" s="3">
        <v>2</v>
      </c>
      <c r="F29" s="3">
        <v>50</v>
      </c>
      <c r="G29" s="3">
        <v>100</v>
      </c>
    </row>
    <row r="30" spans="1:7" x14ac:dyDescent="0.2">
      <c r="A30" s="1" t="s">
        <v>38</v>
      </c>
      <c r="B30" s="2">
        <v>31558</v>
      </c>
      <c r="C30" s="1">
        <v>2627622</v>
      </c>
      <c r="D30" s="1">
        <v>1235550</v>
      </c>
      <c r="E30" s="3">
        <v>3</v>
      </c>
      <c r="F30" s="3">
        <v>67</v>
      </c>
      <c r="G30" s="3">
        <v>201</v>
      </c>
    </row>
    <row r="31" spans="1:7" x14ac:dyDescent="0.2">
      <c r="A31" s="1" t="s">
        <v>112</v>
      </c>
      <c r="B31" s="2">
        <v>31568</v>
      </c>
      <c r="C31" s="1">
        <v>2644302</v>
      </c>
      <c r="D31" s="1">
        <v>1247526</v>
      </c>
      <c r="E31" s="3">
        <v>1</v>
      </c>
      <c r="F31" s="3">
        <v>90</v>
      </c>
      <c r="G31" s="3">
        <v>90</v>
      </c>
    </row>
    <row r="32" spans="1:7" x14ac:dyDescent="0.2">
      <c r="A32" s="1" t="s">
        <v>15</v>
      </c>
      <c r="B32" s="2">
        <v>31579</v>
      </c>
      <c r="C32" s="1">
        <v>2638752</v>
      </c>
      <c r="D32" s="1">
        <v>1248500</v>
      </c>
      <c r="E32" s="3" t="s">
        <v>106</v>
      </c>
      <c r="F32" s="3">
        <v>50</v>
      </c>
      <c r="G32" s="3">
        <v>100</v>
      </c>
    </row>
    <row r="33" spans="1:7" x14ac:dyDescent="0.2">
      <c r="A33" s="1" t="s">
        <v>32</v>
      </c>
      <c r="B33" s="2">
        <v>31593</v>
      </c>
      <c r="C33" s="1">
        <v>2610251</v>
      </c>
      <c r="D33" s="1">
        <v>1234150</v>
      </c>
      <c r="E33" s="3" t="s">
        <v>106</v>
      </c>
      <c r="F33" s="3">
        <v>40</v>
      </c>
      <c r="G33" s="3">
        <v>80</v>
      </c>
    </row>
    <row r="34" spans="1:7" x14ac:dyDescent="0.2">
      <c r="A34" s="1" t="s">
        <v>49</v>
      </c>
      <c r="B34" s="2">
        <v>31628</v>
      </c>
      <c r="C34" s="1">
        <v>2604602</v>
      </c>
      <c r="D34" s="1">
        <v>1228971</v>
      </c>
      <c r="E34" s="3">
        <v>3</v>
      </c>
      <c r="F34" s="3">
        <v>162</v>
      </c>
      <c r="G34" s="3">
        <v>486</v>
      </c>
    </row>
    <row r="35" spans="1:7" x14ac:dyDescent="0.2">
      <c r="A35" s="1" t="s">
        <v>37</v>
      </c>
      <c r="B35" s="2">
        <v>31658</v>
      </c>
      <c r="C35" s="1">
        <v>2605210</v>
      </c>
      <c r="D35" s="1">
        <v>1220300</v>
      </c>
      <c r="E35" s="3">
        <v>2</v>
      </c>
      <c r="F35" s="3">
        <v>75</v>
      </c>
      <c r="G35" s="3">
        <v>150</v>
      </c>
    </row>
    <row r="36" spans="1:7" x14ac:dyDescent="0.2">
      <c r="A36" s="1" t="s">
        <v>87</v>
      </c>
      <c r="B36" s="2">
        <v>31741</v>
      </c>
      <c r="C36" s="1">
        <v>2605320</v>
      </c>
      <c r="D36" s="1">
        <v>1221064</v>
      </c>
      <c r="E36" s="3" t="s">
        <v>106</v>
      </c>
      <c r="F36" s="3">
        <v>85</v>
      </c>
      <c r="G36" s="3">
        <v>170</v>
      </c>
    </row>
    <row r="37" spans="1:7" x14ac:dyDescent="0.2">
      <c r="A37" s="1" t="s">
        <v>68</v>
      </c>
      <c r="B37" s="2">
        <v>31756</v>
      </c>
      <c r="C37" s="1">
        <v>2601020</v>
      </c>
      <c r="D37" s="1">
        <v>1215580</v>
      </c>
      <c r="E37" s="3">
        <v>2</v>
      </c>
      <c r="F37" s="3">
        <v>80</v>
      </c>
      <c r="G37" s="3">
        <v>160</v>
      </c>
    </row>
    <row r="38" spans="1:7" x14ac:dyDescent="0.2">
      <c r="A38" s="1" t="s">
        <v>84</v>
      </c>
      <c r="B38" s="2">
        <v>31834</v>
      </c>
      <c r="C38" s="1">
        <v>2616010</v>
      </c>
      <c r="D38" s="1">
        <v>1240120</v>
      </c>
      <c r="E38" s="3" t="s">
        <v>115</v>
      </c>
      <c r="F38" s="3">
        <v>125</v>
      </c>
      <c r="G38" s="3">
        <v>125</v>
      </c>
    </row>
    <row r="39" spans="1:7" x14ac:dyDescent="0.2">
      <c r="A39" s="1" t="s">
        <v>87</v>
      </c>
      <c r="B39" s="2">
        <v>31847</v>
      </c>
      <c r="C39" s="1">
        <v>2605602</v>
      </c>
      <c r="D39" s="1">
        <v>1221450</v>
      </c>
      <c r="E39" s="3" t="s">
        <v>115</v>
      </c>
      <c r="F39" s="3">
        <v>125</v>
      </c>
      <c r="G39" s="3">
        <v>125</v>
      </c>
    </row>
    <row r="40" spans="1:7" x14ac:dyDescent="0.2">
      <c r="A40" s="1" t="s">
        <v>89</v>
      </c>
      <c r="B40" s="2">
        <v>31898</v>
      </c>
      <c r="C40" s="1">
        <v>2607989</v>
      </c>
      <c r="D40" s="1">
        <v>1250793</v>
      </c>
      <c r="E40" s="3" t="s">
        <v>115</v>
      </c>
      <c r="F40" s="3">
        <v>120</v>
      </c>
      <c r="G40" s="3">
        <v>120</v>
      </c>
    </row>
    <row r="41" spans="1:7" x14ac:dyDescent="0.2">
      <c r="A41" s="1" t="s">
        <v>26</v>
      </c>
      <c r="B41" s="2">
        <v>31903</v>
      </c>
      <c r="C41" s="1">
        <v>2596203</v>
      </c>
      <c r="D41" s="1">
        <v>1226040</v>
      </c>
      <c r="E41" s="3" t="s">
        <v>115</v>
      </c>
      <c r="F41" s="3">
        <v>90</v>
      </c>
      <c r="G41" s="3">
        <v>90</v>
      </c>
    </row>
    <row r="42" spans="1:7" x14ac:dyDescent="0.2">
      <c r="A42" s="1" t="s">
        <v>84</v>
      </c>
      <c r="B42" s="2">
        <v>31908</v>
      </c>
      <c r="C42" s="1">
        <v>2616475</v>
      </c>
      <c r="D42" s="1">
        <v>1240380</v>
      </c>
      <c r="E42" s="3" t="s">
        <v>115</v>
      </c>
      <c r="F42" s="3">
        <v>120</v>
      </c>
      <c r="G42" s="3">
        <v>120</v>
      </c>
    </row>
    <row r="43" spans="1:7" x14ac:dyDescent="0.2">
      <c r="A43" s="1" t="s">
        <v>84</v>
      </c>
      <c r="B43" s="2">
        <v>31939</v>
      </c>
      <c r="C43" s="1">
        <v>2615984</v>
      </c>
      <c r="D43" s="1">
        <v>1240362</v>
      </c>
      <c r="E43" s="3" t="s">
        <v>115</v>
      </c>
      <c r="F43" s="3">
        <v>125</v>
      </c>
      <c r="G43" s="3">
        <v>125</v>
      </c>
    </row>
    <row r="44" spans="1:7" x14ac:dyDescent="0.2">
      <c r="A44" s="1" t="s">
        <v>61</v>
      </c>
      <c r="B44" s="2">
        <v>31952</v>
      </c>
      <c r="C44" s="1">
        <v>2615350</v>
      </c>
      <c r="D44" s="1">
        <v>1226380</v>
      </c>
      <c r="E44" s="3" t="s">
        <v>116</v>
      </c>
      <c r="F44" s="3">
        <v>90</v>
      </c>
      <c r="G44" s="3">
        <v>270</v>
      </c>
    </row>
    <row r="45" spans="1:7" x14ac:dyDescent="0.2">
      <c r="A45" s="1" t="s">
        <v>84</v>
      </c>
      <c r="B45" s="2">
        <v>31971</v>
      </c>
      <c r="C45" s="1">
        <v>2615900</v>
      </c>
      <c r="D45" s="1">
        <v>1240490</v>
      </c>
      <c r="E45" s="3" t="s">
        <v>115</v>
      </c>
      <c r="F45" s="3">
        <v>50</v>
      </c>
      <c r="G45" s="3">
        <v>50</v>
      </c>
    </row>
    <row r="46" spans="1:7" x14ac:dyDescent="0.2">
      <c r="A46" s="1" t="s">
        <v>50</v>
      </c>
      <c r="B46" s="2">
        <v>31971</v>
      </c>
      <c r="C46" s="1">
        <v>2607281</v>
      </c>
      <c r="D46" s="1">
        <v>1224700</v>
      </c>
      <c r="E46" s="3" t="s">
        <v>115</v>
      </c>
      <c r="F46" s="3">
        <v>100</v>
      </c>
      <c r="G46" s="3">
        <v>100</v>
      </c>
    </row>
    <row r="47" spans="1:7" x14ac:dyDescent="0.2">
      <c r="A47" s="1" t="s">
        <v>58</v>
      </c>
      <c r="B47" s="2">
        <v>32034</v>
      </c>
      <c r="C47" s="1">
        <v>2602922</v>
      </c>
      <c r="D47" s="1">
        <v>1221362</v>
      </c>
      <c r="E47" s="3" t="s">
        <v>115</v>
      </c>
      <c r="F47" s="3">
        <v>90</v>
      </c>
      <c r="G47" s="3">
        <v>90</v>
      </c>
    </row>
    <row r="48" spans="1:7" x14ac:dyDescent="0.2">
      <c r="A48" s="1" t="s">
        <v>19</v>
      </c>
      <c r="B48" s="2">
        <v>32043</v>
      </c>
      <c r="C48" s="1">
        <v>2605650</v>
      </c>
      <c r="D48" s="1">
        <v>1222300</v>
      </c>
      <c r="E48" s="3" t="s">
        <v>106</v>
      </c>
      <c r="F48" s="3">
        <v>50</v>
      </c>
      <c r="G48" s="3">
        <v>100</v>
      </c>
    </row>
    <row r="49" spans="1:7" x14ac:dyDescent="0.2">
      <c r="A49" s="1" t="s">
        <v>69</v>
      </c>
      <c r="B49" s="2">
        <v>32073</v>
      </c>
      <c r="C49" s="1">
        <v>2616095</v>
      </c>
      <c r="D49" s="1">
        <v>1223101</v>
      </c>
      <c r="E49" s="3" t="s">
        <v>106</v>
      </c>
      <c r="F49" s="3">
        <v>80</v>
      </c>
      <c r="G49" s="3">
        <v>160</v>
      </c>
    </row>
    <row r="50" spans="1:7" x14ac:dyDescent="0.2">
      <c r="A50" s="1" t="s">
        <v>22</v>
      </c>
      <c r="B50" s="2">
        <v>32073</v>
      </c>
      <c r="C50" s="1">
        <v>2642545</v>
      </c>
      <c r="D50" s="1">
        <v>1244636</v>
      </c>
      <c r="E50" s="3" t="s">
        <v>116</v>
      </c>
      <c r="F50" s="3">
        <v>75</v>
      </c>
      <c r="G50" s="3">
        <v>225</v>
      </c>
    </row>
    <row r="51" spans="1:7" x14ac:dyDescent="0.2">
      <c r="A51" s="1" t="s">
        <v>78</v>
      </c>
      <c r="B51" s="2">
        <v>32077</v>
      </c>
      <c r="C51" s="1">
        <v>2606203</v>
      </c>
      <c r="D51" s="1">
        <v>1236400</v>
      </c>
      <c r="E51" s="3" t="s">
        <v>106</v>
      </c>
      <c r="F51" s="3">
        <v>70</v>
      </c>
      <c r="G51" s="3">
        <v>140</v>
      </c>
    </row>
    <row r="52" spans="1:7" x14ac:dyDescent="0.2">
      <c r="A52" s="1" t="s">
        <v>41</v>
      </c>
      <c r="B52" s="2">
        <v>32078</v>
      </c>
      <c r="C52" s="1">
        <v>2630518</v>
      </c>
      <c r="D52" s="1">
        <v>1243538</v>
      </c>
      <c r="E52" s="3" t="s">
        <v>115</v>
      </c>
      <c r="F52" s="3">
        <v>125</v>
      </c>
      <c r="G52" s="3">
        <v>125</v>
      </c>
    </row>
    <row r="53" spans="1:7" x14ac:dyDescent="0.2">
      <c r="A53" s="1" t="s">
        <v>63</v>
      </c>
      <c r="B53" s="2">
        <v>32097</v>
      </c>
      <c r="C53" s="1">
        <v>2631260</v>
      </c>
      <c r="D53" s="1">
        <v>1241620</v>
      </c>
      <c r="E53" s="3" t="s">
        <v>106</v>
      </c>
      <c r="F53" s="3">
        <v>80</v>
      </c>
      <c r="G53" s="3">
        <v>160</v>
      </c>
    </row>
    <row r="54" spans="1:7" x14ac:dyDescent="0.2">
      <c r="A54" s="1" t="s">
        <v>88</v>
      </c>
      <c r="B54" s="2">
        <v>32098</v>
      </c>
      <c r="C54" s="1">
        <v>2623563</v>
      </c>
      <c r="D54" s="1">
        <v>1236290</v>
      </c>
      <c r="E54" s="3" t="s">
        <v>106</v>
      </c>
      <c r="F54" s="3">
        <v>70</v>
      </c>
      <c r="G54" s="3">
        <v>140</v>
      </c>
    </row>
    <row r="55" spans="1:7" x14ac:dyDescent="0.2">
      <c r="A55" s="1" t="s">
        <v>15</v>
      </c>
      <c r="B55" s="2">
        <v>32112</v>
      </c>
      <c r="C55" s="1">
        <v>2638580</v>
      </c>
      <c r="D55" s="1">
        <v>1248800</v>
      </c>
      <c r="E55" s="3" t="s">
        <v>116</v>
      </c>
      <c r="F55" s="3">
        <v>80</v>
      </c>
      <c r="G55" s="3">
        <v>240</v>
      </c>
    </row>
    <row r="56" spans="1:7" x14ac:dyDescent="0.2">
      <c r="A56" s="1" t="s">
        <v>15</v>
      </c>
      <c r="B56" s="2">
        <v>32112</v>
      </c>
      <c r="C56" s="1">
        <v>2636174</v>
      </c>
      <c r="D56" s="1">
        <v>1247830</v>
      </c>
      <c r="E56" s="3" t="s">
        <v>106</v>
      </c>
      <c r="F56" s="3">
        <v>80</v>
      </c>
      <c r="G56" s="3">
        <v>160</v>
      </c>
    </row>
    <row r="57" spans="1:7" x14ac:dyDescent="0.2">
      <c r="A57" s="1" t="s">
        <v>20</v>
      </c>
      <c r="B57" s="2">
        <v>32120</v>
      </c>
      <c r="C57" s="1">
        <v>2609891</v>
      </c>
      <c r="D57" s="1">
        <v>1231105</v>
      </c>
      <c r="E57" s="3" t="s">
        <v>106</v>
      </c>
      <c r="F57" s="3">
        <v>65</v>
      </c>
      <c r="G57" s="3">
        <v>130</v>
      </c>
    </row>
    <row r="58" spans="1:7" x14ac:dyDescent="0.2">
      <c r="A58" s="1" t="s">
        <v>26</v>
      </c>
      <c r="B58" s="2">
        <v>32150</v>
      </c>
      <c r="C58" s="1">
        <v>2595425</v>
      </c>
      <c r="D58" s="1">
        <v>1226960</v>
      </c>
      <c r="E58" s="3" t="s">
        <v>106</v>
      </c>
      <c r="F58" s="3">
        <v>110</v>
      </c>
      <c r="G58" s="3">
        <v>220</v>
      </c>
    </row>
    <row r="59" spans="1:7" x14ac:dyDescent="0.2">
      <c r="A59" s="1" t="s">
        <v>84</v>
      </c>
      <c r="B59" s="2">
        <v>32156</v>
      </c>
      <c r="C59" s="1">
        <v>2616580</v>
      </c>
      <c r="D59" s="1">
        <v>1240170</v>
      </c>
      <c r="E59" s="3" t="s">
        <v>106</v>
      </c>
      <c r="F59" s="3">
        <v>80</v>
      </c>
      <c r="G59" s="3">
        <v>160</v>
      </c>
    </row>
    <row r="60" spans="1:7" x14ac:dyDescent="0.2">
      <c r="A60" s="1" t="s">
        <v>25</v>
      </c>
      <c r="B60" s="2">
        <v>32174</v>
      </c>
      <c r="C60" s="1">
        <v>2625102</v>
      </c>
      <c r="D60" s="1">
        <v>1240560</v>
      </c>
      <c r="E60" s="3" t="s">
        <v>115</v>
      </c>
      <c r="F60" s="3">
        <v>110</v>
      </c>
      <c r="G60" s="3">
        <v>110</v>
      </c>
    </row>
    <row r="61" spans="1:7" x14ac:dyDescent="0.2">
      <c r="A61" s="1" t="s">
        <v>92</v>
      </c>
      <c r="B61" s="2">
        <v>32210</v>
      </c>
      <c r="C61" s="1">
        <v>2637250</v>
      </c>
      <c r="D61" s="1">
        <v>1245810</v>
      </c>
      <c r="E61" s="3">
        <v>1</v>
      </c>
      <c r="F61" s="3">
        <v>95</v>
      </c>
      <c r="G61" s="3">
        <v>95</v>
      </c>
    </row>
    <row r="62" spans="1:7" x14ac:dyDescent="0.2">
      <c r="A62" s="1" t="s">
        <v>53</v>
      </c>
      <c r="B62" s="2">
        <v>32269</v>
      </c>
      <c r="C62" s="1">
        <v>2606166</v>
      </c>
      <c r="D62" s="1">
        <v>1230398</v>
      </c>
      <c r="E62" s="3" t="s">
        <v>106</v>
      </c>
      <c r="F62" s="3">
        <v>80</v>
      </c>
      <c r="G62" s="3">
        <v>160</v>
      </c>
    </row>
    <row r="63" spans="1:7" x14ac:dyDescent="0.2">
      <c r="A63" s="1" t="s">
        <v>73</v>
      </c>
      <c r="B63" s="2">
        <v>32316</v>
      </c>
      <c r="C63" s="1">
        <v>2638050</v>
      </c>
      <c r="D63" s="1">
        <v>1243970</v>
      </c>
      <c r="E63" s="3" t="s">
        <v>106</v>
      </c>
      <c r="F63" s="3">
        <v>80</v>
      </c>
      <c r="G63" s="3">
        <v>160</v>
      </c>
    </row>
    <row r="64" spans="1:7" x14ac:dyDescent="0.2">
      <c r="A64" s="1" t="s">
        <v>7</v>
      </c>
      <c r="B64" s="2">
        <v>32352</v>
      </c>
      <c r="C64" s="1">
        <v>2605656</v>
      </c>
      <c r="D64" s="1">
        <v>1223491</v>
      </c>
      <c r="E64" s="3" t="s">
        <v>106</v>
      </c>
      <c r="F64" s="3">
        <v>80</v>
      </c>
      <c r="G64" s="3">
        <v>160</v>
      </c>
    </row>
    <row r="65" spans="1:7" x14ac:dyDescent="0.2">
      <c r="A65" s="1" t="s">
        <v>49</v>
      </c>
      <c r="B65" s="2">
        <v>32356</v>
      </c>
      <c r="C65" s="1">
        <v>2604381</v>
      </c>
      <c r="D65" s="1">
        <v>1229590</v>
      </c>
      <c r="E65" s="3" t="s">
        <v>106</v>
      </c>
      <c r="F65" s="3">
        <v>80</v>
      </c>
      <c r="G65" s="3">
        <v>160</v>
      </c>
    </row>
    <row r="66" spans="1:7" x14ac:dyDescent="0.2">
      <c r="A66" s="1" t="s">
        <v>29</v>
      </c>
      <c r="B66" s="2">
        <v>32367</v>
      </c>
      <c r="C66" s="1">
        <v>2618740</v>
      </c>
      <c r="D66" s="1">
        <v>1240480</v>
      </c>
      <c r="E66" s="3" t="s">
        <v>106</v>
      </c>
      <c r="F66" s="3">
        <v>125</v>
      </c>
      <c r="G66" s="3">
        <v>250</v>
      </c>
    </row>
    <row r="67" spans="1:7" x14ac:dyDescent="0.2">
      <c r="A67" s="1" t="s">
        <v>15</v>
      </c>
      <c r="B67" s="2">
        <v>32379</v>
      </c>
      <c r="C67" s="1">
        <v>2638102</v>
      </c>
      <c r="D67" s="1">
        <v>1248600</v>
      </c>
      <c r="E67" s="3" t="s">
        <v>115</v>
      </c>
      <c r="F67" s="3">
        <v>120</v>
      </c>
      <c r="G67" s="3">
        <v>120</v>
      </c>
    </row>
    <row r="68" spans="1:7" x14ac:dyDescent="0.2">
      <c r="A68" s="1" t="s">
        <v>15</v>
      </c>
      <c r="B68" s="2">
        <v>32379</v>
      </c>
      <c r="C68" s="1">
        <v>2638134</v>
      </c>
      <c r="D68" s="1">
        <v>1248587</v>
      </c>
      <c r="E68" s="3" t="s">
        <v>115</v>
      </c>
      <c r="F68" s="3">
        <v>120</v>
      </c>
      <c r="G68" s="3">
        <v>120</v>
      </c>
    </row>
    <row r="69" spans="1:7" x14ac:dyDescent="0.2">
      <c r="A69" s="1" t="s">
        <v>64</v>
      </c>
      <c r="B69" s="2">
        <v>32381</v>
      </c>
      <c r="C69" s="1">
        <v>2634807</v>
      </c>
      <c r="D69" s="1">
        <v>1246171</v>
      </c>
      <c r="E69" s="3" t="s">
        <v>106</v>
      </c>
      <c r="F69" s="3">
        <v>95</v>
      </c>
      <c r="G69" s="3">
        <v>190</v>
      </c>
    </row>
    <row r="70" spans="1:7" x14ac:dyDescent="0.2">
      <c r="A70" s="1" t="s">
        <v>6</v>
      </c>
      <c r="B70" s="2">
        <v>32402</v>
      </c>
      <c r="C70" s="1">
        <v>2604952</v>
      </c>
      <c r="D70" s="1">
        <v>1231370</v>
      </c>
      <c r="E70" s="3" t="s">
        <v>106</v>
      </c>
      <c r="F70" s="3">
        <v>90</v>
      </c>
      <c r="G70" s="3">
        <v>180</v>
      </c>
    </row>
    <row r="71" spans="1:7" x14ac:dyDescent="0.2">
      <c r="A71" s="1" t="s">
        <v>43</v>
      </c>
      <c r="B71" s="2">
        <v>32408</v>
      </c>
      <c r="C71" s="1">
        <v>2641455</v>
      </c>
      <c r="D71" s="1">
        <v>1244839</v>
      </c>
      <c r="E71" s="3" t="s">
        <v>106</v>
      </c>
      <c r="F71" s="3">
        <v>70</v>
      </c>
      <c r="G71" s="3">
        <v>140</v>
      </c>
    </row>
    <row r="72" spans="1:7" x14ac:dyDescent="0.2">
      <c r="A72" s="1" t="s">
        <v>87</v>
      </c>
      <c r="B72" s="2">
        <v>32463</v>
      </c>
      <c r="C72" s="1">
        <v>2605410</v>
      </c>
      <c r="D72" s="1">
        <v>1221310</v>
      </c>
      <c r="E72" s="3" t="s">
        <v>115</v>
      </c>
      <c r="F72" s="3">
        <v>130</v>
      </c>
      <c r="G72" s="3">
        <v>130</v>
      </c>
    </row>
    <row r="73" spans="1:7" x14ac:dyDescent="0.2">
      <c r="A73" s="1" t="s">
        <v>26</v>
      </c>
      <c r="B73" s="2">
        <v>32468</v>
      </c>
      <c r="C73" s="1">
        <v>2595410</v>
      </c>
      <c r="D73" s="1">
        <v>1226200</v>
      </c>
      <c r="E73" s="3">
        <v>1</v>
      </c>
      <c r="F73" s="3">
        <v>85</v>
      </c>
      <c r="G73" s="3">
        <v>85</v>
      </c>
    </row>
    <row r="74" spans="1:7" x14ac:dyDescent="0.2">
      <c r="A74" s="1" t="s">
        <v>23</v>
      </c>
      <c r="B74" s="2">
        <v>32486</v>
      </c>
      <c r="C74" s="1">
        <v>2602480</v>
      </c>
      <c r="D74" s="1">
        <v>1249040</v>
      </c>
      <c r="E74" s="3">
        <v>1</v>
      </c>
      <c r="F74" s="3">
        <v>40</v>
      </c>
      <c r="G74" s="3">
        <v>40</v>
      </c>
    </row>
    <row r="75" spans="1:7" x14ac:dyDescent="0.2">
      <c r="A75" s="1" t="s">
        <v>41</v>
      </c>
      <c r="B75" s="2">
        <v>32496</v>
      </c>
      <c r="C75" s="1">
        <v>2630052</v>
      </c>
      <c r="D75" s="1">
        <v>1243311</v>
      </c>
      <c r="E75" s="3" t="s">
        <v>106</v>
      </c>
      <c r="F75" s="3">
        <v>70</v>
      </c>
      <c r="G75" s="3">
        <v>140</v>
      </c>
    </row>
    <row r="76" spans="1:7" x14ac:dyDescent="0.2">
      <c r="A76" s="1" t="s">
        <v>41</v>
      </c>
      <c r="B76" s="2">
        <v>32562</v>
      </c>
      <c r="C76" s="1">
        <v>2629548</v>
      </c>
      <c r="D76" s="1">
        <v>1242469</v>
      </c>
      <c r="E76" s="3">
        <v>2</v>
      </c>
      <c r="F76" s="3">
        <v>85</v>
      </c>
      <c r="G76" s="3">
        <v>170</v>
      </c>
    </row>
    <row r="77" spans="1:7" x14ac:dyDescent="0.2">
      <c r="A77" s="1" t="s">
        <v>43</v>
      </c>
      <c r="B77" s="2">
        <v>32566</v>
      </c>
      <c r="C77" s="1">
        <v>2641100</v>
      </c>
      <c r="D77" s="1">
        <v>1244680</v>
      </c>
      <c r="E77" s="3" t="s">
        <v>116</v>
      </c>
      <c r="F77" s="3">
        <v>105</v>
      </c>
      <c r="G77" s="3">
        <v>315</v>
      </c>
    </row>
    <row r="78" spans="1:7" x14ac:dyDescent="0.2">
      <c r="A78" s="1" t="s">
        <v>68</v>
      </c>
      <c r="B78" s="2">
        <v>32569</v>
      </c>
      <c r="C78" s="1">
        <v>2600703</v>
      </c>
      <c r="D78" s="1">
        <v>1215250</v>
      </c>
      <c r="E78" s="3" t="s">
        <v>106</v>
      </c>
      <c r="F78" s="3">
        <v>65</v>
      </c>
      <c r="G78" s="3">
        <v>130</v>
      </c>
    </row>
    <row r="79" spans="1:7" x14ac:dyDescent="0.2">
      <c r="A79" s="1" t="s">
        <v>65</v>
      </c>
      <c r="B79" s="2">
        <v>32603</v>
      </c>
      <c r="C79" s="1">
        <v>2640142</v>
      </c>
      <c r="D79" s="1">
        <v>1241873</v>
      </c>
      <c r="E79" s="3">
        <v>2</v>
      </c>
      <c r="F79" s="3">
        <v>90</v>
      </c>
      <c r="G79" s="3">
        <v>180</v>
      </c>
    </row>
    <row r="80" spans="1:7" x14ac:dyDescent="0.2">
      <c r="A80" s="1" t="s">
        <v>35</v>
      </c>
      <c r="B80" s="2">
        <v>32615</v>
      </c>
      <c r="C80" s="1">
        <v>2602220</v>
      </c>
      <c r="D80" s="1">
        <v>1215180</v>
      </c>
      <c r="E80" s="3" t="s">
        <v>106</v>
      </c>
      <c r="F80" s="3">
        <v>65</v>
      </c>
      <c r="G80" s="3">
        <v>130</v>
      </c>
    </row>
    <row r="81" spans="1:7" x14ac:dyDescent="0.2">
      <c r="A81" s="1" t="s">
        <v>6</v>
      </c>
      <c r="B81" s="2">
        <v>32616</v>
      </c>
      <c r="C81" s="1">
        <v>2605325</v>
      </c>
      <c r="D81" s="1">
        <v>1233450</v>
      </c>
      <c r="E81" s="3">
        <v>17</v>
      </c>
      <c r="F81" s="3">
        <v>120</v>
      </c>
      <c r="G81" s="3">
        <v>2040</v>
      </c>
    </row>
    <row r="82" spans="1:7" x14ac:dyDescent="0.2">
      <c r="A82" s="1" t="s">
        <v>51</v>
      </c>
      <c r="B82" s="2">
        <v>32618</v>
      </c>
      <c r="C82" s="1">
        <v>2619901</v>
      </c>
      <c r="D82" s="1">
        <v>1237250</v>
      </c>
      <c r="E82" s="3" t="s">
        <v>106</v>
      </c>
      <c r="F82" s="3">
        <v>105</v>
      </c>
      <c r="G82" s="3">
        <v>210</v>
      </c>
    </row>
    <row r="83" spans="1:7" x14ac:dyDescent="0.2">
      <c r="A83" s="1" t="s">
        <v>38</v>
      </c>
      <c r="B83" s="2">
        <v>32629</v>
      </c>
      <c r="C83" s="1">
        <v>2626414</v>
      </c>
      <c r="D83" s="1">
        <v>1235249</v>
      </c>
      <c r="E83" s="3">
        <v>2</v>
      </c>
      <c r="F83" s="3">
        <v>70</v>
      </c>
      <c r="G83" s="3">
        <v>140</v>
      </c>
    </row>
    <row r="84" spans="1:7" x14ac:dyDescent="0.2">
      <c r="A84" s="1" t="s">
        <v>21</v>
      </c>
      <c r="B84" s="2">
        <v>32652</v>
      </c>
      <c r="C84" s="1">
        <v>2602790</v>
      </c>
      <c r="D84" s="1">
        <v>1230160</v>
      </c>
      <c r="E84" s="3" t="s">
        <v>116</v>
      </c>
      <c r="F84" s="3">
        <v>75</v>
      </c>
      <c r="G84" s="3">
        <v>225</v>
      </c>
    </row>
    <row r="85" spans="1:7" x14ac:dyDescent="0.2">
      <c r="A85" s="1" t="s">
        <v>32</v>
      </c>
      <c r="B85" s="2">
        <v>32659</v>
      </c>
      <c r="C85" s="1">
        <v>2610431</v>
      </c>
      <c r="D85" s="1">
        <v>1233720</v>
      </c>
      <c r="E85" s="3" t="s">
        <v>106</v>
      </c>
      <c r="F85" s="3">
        <v>90</v>
      </c>
      <c r="G85" s="3">
        <v>180</v>
      </c>
    </row>
    <row r="86" spans="1:7" x14ac:dyDescent="0.2">
      <c r="A86" s="1" t="s">
        <v>21</v>
      </c>
      <c r="B86" s="2">
        <v>32692</v>
      </c>
      <c r="C86" s="1">
        <v>2602413</v>
      </c>
      <c r="D86" s="1">
        <v>1230498</v>
      </c>
      <c r="E86" s="3">
        <v>2</v>
      </c>
      <c r="F86" s="3">
        <v>65</v>
      </c>
      <c r="G86" s="3">
        <v>130</v>
      </c>
    </row>
    <row r="87" spans="1:7" x14ac:dyDescent="0.2">
      <c r="A87" s="1" t="s">
        <v>43</v>
      </c>
      <c r="B87" s="2">
        <v>32694</v>
      </c>
      <c r="C87" s="1">
        <v>2641665</v>
      </c>
      <c r="D87" s="1">
        <v>1244268</v>
      </c>
      <c r="E87" s="3">
        <v>2</v>
      </c>
      <c r="F87" s="3">
        <v>70</v>
      </c>
      <c r="G87" s="3">
        <v>140</v>
      </c>
    </row>
    <row r="88" spans="1:7" x14ac:dyDescent="0.2">
      <c r="A88" s="1" t="s">
        <v>6</v>
      </c>
      <c r="B88" s="2">
        <v>32695</v>
      </c>
      <c r="C88" s="1">
        <v>2604975</v>
      </c>
      <c r="D88" s="1">
        <v>1231425</v>
      </c>
      <c r="E88" s="3">
        <v>3</v>
      </c>
      <c r="F88" s="3">
        <v>80</v>
      </c>
      <c r="G88" s="3">
        <v>240</v>
      </c>
    </row>
    <row r="89" spans="1:7" x14ac:dyDescent="0.2">
      <c r="A89" s="1" t="s">
        <v>15</v>
      </c>
      <c r="B89" s="2">
        <v>32695</v>
      </c>
      <c r="C89" s="1">
        <v>2638054</v>
      </c>
      <c r="D89" s="1">
        <v>1248824</v>
      </c>
      <c r="E89" s="3" t="s">
        <v>115</v>
      </c>
      <c r="F89" s="3">
        <v>125</v>
      </c>
      <c r="G89" s="3">
        <v>125</v>
      </c>
    </row>
    <row r="90" spans="1:7" x14ac:dyDescent="0.2">
      <c r="A90" s="1" t="s">
        <v>15</v>
      </c>
      <c r="B90" s="2">
        <v>32695</v>
      </c>
      <c r="C90" s="1">
        <v>2638086</v>
      </c>
      <c r="D90" s="1">
        <v>1248837</v>
      </c>
      <c r="E90" s="3" t="s">
        <v>115</v>
      </c>
      <c r="F90" s="3">
        <v>125</v>
      </c>
      <c r="G90" s="3">
        <v>125</v>
      </c>
    </row>
    <row r="91" spans="1:7" x14ac:dyDescent="0.2">
      <c r="A91" s="1" t="s">
        <v>39</v>
      </c>
      <c r="B91" s="2">
        <v>32758</v>
      </c>
      <c r="C91" s="1">
        <v>2613033</v>
      </c>
      <c r="D91" s="1">
        <v>1239207</v>
      </c>
      <c r="E91" s="3" t="s">
        <v>106</v>
      </c>
      <c r="F91" s="3">
        <v>105</v>
      </c>
      <c r="G91" s="3">
        <v>210</v>
      </c>
    </row>
    <row r="92" spans="1:7" x14ac:dyDescent="0.2">
      <c r="A92" s="1" t="s">
        <v>84</v>
      </c>
      <c r="B92" s="2">
        <v>32770</v>
      </c>
      <c r="C92" s="1">
        <v>2616020</v>
      </c>
      <c r="D92" s="1">
        <v>1240255</v>
      </c>
      <c r="E92" s="3" t="s">
        <v>106</v>
      </c>
      <c r="F92" s="3">
        <v>90</v>
      </c>
      <c r="G92" s="3">
        <v>180</v>
      </c>
    </row>
    <row r="93" spans="1:7" x14ac:dyDescent="0.2">
      <c r="A93" s="1" t="s">
        <v>84</v>
      </c>
      <c r="B93" s="2">
        <v>32770</v>
      </c>
      <c r="C93" s="1">
        <v>2616031</v>
      </c>
      <c r="D93" s="1">
        <v>1240241</v>
      </c>
      <c r="E93" s="3" t="s">
        <v>115</v>
      </c>
      <c r="F93" s="3">
        <v>90</v>
      </c>
      <c r="G93" s="3">
        <v>90</v>
      </c>
    </row>
    <row r="94" spans="1:7" x14ac:dyDescent="0.2">
      <c r="A94" s="1" t="s">
        <v>43</v>
      </c>
      <c r="B94" s="2">
        <v>32771</v>
      </c>
      <c r="C94" s="1">
        <v>2641666</v>
      </c>
      <c r="D94" s="1">
        <v>1244387</v>
      </c>
      <c r="E94" s="3" t="s">
        <v>106</v>
      </c>
      <c r="F94" s="3">
        <v>110</v>
      </c>
      <c r="G94" s="3">
        <v>220</v>
      </c>
    </row>
    <row r="95" spans="1:7" x14ac:dyDescent="0.2">
      <c r="A95" s="1" t="s">
        <v>60</v>
      </c>
      <c r="B95" s="2">
        <v>32771</v>
      </c>
      <c r="C95" s="1">
        <v>2628600</v>
      </c>
      <c r="D95" s="1">
        <v>1239480</v>
      </c>
      <c r="E95" s="3" t="s">
        <v>106</v>
      </c>
      <c r="F95" s="3">
        <v>75</v>
      </c>
      <c r="G95" s="3">
        <v>150</v>
      </c>
    </row>
    <row r="96" spans="1:7" x14ac:dyDescent="0.2">
      <c r="A96" s="1" t="s">
        <v>82</v>
      </c>
      <c r="B96" s="2">
        <v>32787</v>
      </c>
      <c r="C96" s="1">
        <v>2640296</v>
      </c>
      <c r="D96" s="1">
        <v>1249649</v>
      </c>
      <c r="E96" s="3" t="s">
        <v>106</v>
      </c>
      <c r="F96" s="3">
        <v>75</v>
      </c>
      <c r="G96" s="3">
        <v>150</v>
      </c>
    </row>
    <row r="97" spans="1:7" x14ac:dyDescent="0.2">
      <c r="A97" s="1" t="s">
        <v>68</v>
      </c>
      <c r="B97" s="2">
        <v>32798</v>
      </c>
      <c r="C97" s="1">
        <v>2600650</v>
      </c>
      <c r="D97" s="1">
        <v>1215325</v>
      </c>
      <c r="E97" s="3">
        <v>3</v>
      </c>
      <c r="F97" s="3">
        <v>60</v>
      </c>
      <c r="G97" s="3">
        <v>180</v>
      </c>
    </row>
    <row r="98" spans="1:7" x14ac:dyDescent="0.2">
      <c r="A98" s="1" t="s">
        <v>17</v>
      </c>
      <c r="B98" s="2">
        <v>32798</v>
      </c>
      <c r="C98" s="1">
        <v>2599240</v>
      </c>
      <c r="D98" s="1">
        <v>1227983</v>
      </c>
      <c r="E98" s="3" t="s">
        <v>116</v>
      </c>
      <c r="F98" s="3">
        <v>60</v>
      </c>
      <c r="G98" s="3">
        <v>180</v>
      </c>
    </row>
    <row r="99" spans="1:7" x14ac:dyDescent="0.2">
      <c r="A99" s="1" t="s">
        <v>50</v>
      </c>
      <c r="B99" s="2">
        <v>32840</v>
      </c>
      <c r="C99" s="1">
        <v>2607152</v>
      </c>
      <c r="D99" s="1">
        <v>1224510</v>
      </c>
      <c r="E99" s="3">
        <v>2</v>
      </c>
      <c r="F99" s="3">
        <v>80</v>
      </c>
      <c r="G99" s="3">
        <v>160</v>
      </c>
    </row>
    <row r="100" spans="1:7" x14ac:dyDescent="0.2">
      <c r="A100" s="1" t="s">
        <v>60</v>
      </c>
      <c r="B100" s="2">
        <v>32848</v>
      </c>
      <c r="C100" s="1">
        <v>2628901</v>
      </c>
      <c r="D100" s="1">
        <v>1238900</v>
      </c>
      <c r="E100" s="3">
        <v>2</v>
      </c>
      <c r="F100" s="3">
        <v>70</v>
      </c>
      <c r="G100" s="3">
        <v>140</v>
      </c>
    </row>
    <row r="101" spans="1:7" x14ac:dyDescent="0.2">
      <c r="A101" s="1" t="s">
        <v>50</v>
      </c>
      <c r="B101" s="2">
        <v>32878</v>
      </c>
      <c r="C101" s="1">
        <v>2606945</v>
      </c>
      <c r="D101" s="1">
        <v>1224226</v>
      </c>
      <c r="E101" s="3">
        <v>8</v>
      </c>
      <c r="F101" s="3">
        <v>80</v>
      </c>
      <c r="G101" s="3">
        <v>640</v>
      </c>
    </row>
    <row r="102" spans="1:7" x14ac:dyDescent="0.2">
      <c r="A102" s="1" t="s">
        <v>36</v>
      </c>
      <c r="B102" s="2">
        <v>32883</v>
      </c>
      <c r="C102" s="1">
        <v>2601000</v>
      </c>
      <c r="D102" s="1">
        <v>1226700</v>
      </c>
      <c r="E102" s="3">
        <v>2</v>
      </c>
      <c r="F102" s="3">
        <v>55</v>
      </c>
      <c r="G102" s="3">
        <v>110</v>
      </c>
    </row>
    <row r="103" spans="1:7" x14ac:dyDescent="0.2">
      <c r="A103" s="1" t="s">
        <v>17</v>
      </c>
      <c r="B103" s="2">
        <v>32888</v>
      </c>
      <c r="C103" s="1">
        <v>2599189</v>
      </c>
      <c r="D103" s="1">
        <v>1227900</v>
      </c>
      <c r="E103" s="3">
        <v>2</v>
      </c>
      <c r="F103" s="3">
        <v>60</v>
      </c>
      <c r="G103" s="3">
        <v>120</v>
      </c>
    </row>
    <row r="104" spans="1:7" x14ac:dyDescent="0.2">
      <c r="A104" s="1" t="s">
        <v>16</v>
      </c>
      <c r="B104" s="2">
        <v>32898</v>
      </c>
      <c r="C104" s="1">
        <v>2616626</v>
      </c>
      <c r="D104" s="1">
        <v>1225330</v>
      </c>
      <c r="E104" s="3" t="s">
        <v>106</v>
      </c>
      <c r="F104" s="3">
        <v>130</v>
      </c>
      <c r="G104" s="3">
        <v>260</v>
      </c>
    </row>
    <row r="105" spans="1:7" x14ac:dyDescent="0.2">
      <c r="A105" s="1" t="s">
        <v>21</v>
      </c>
      <c r="B105" s="2">
        <v>33014</v>
      </c>
      <c r="C105" s="1">
        <v>2602275</v>
      </c>
      <c r="D105" s="1">
        <v>1231050</v>
      </c>
      <c r="E105" s="3">
        <v>2</v>
      </c>
      <c r="F105" s="3">
        <v>65</v>
      </c>
      <c r="G105" s="3">
        <v>130</v>
      </c>
    </row>
    <row r="106" spans="1:7" x14ac:dyDescent="0.2">
      <c r="A106" s="1" t="s">
        <v>107</v>
      </c>
      <c r="B106" s="2">
        <v>33014</v>
      </c>
      <c r="C106" s="1">
        <v>2633649</v>
      </c>
      <c r="D106" s="1">
        <v>1249356</v>
      </c>
      <c r="E106" s="3" t="s">
        <v>106</v>
      </c>
      <c r="F106" s="3">
        <v>80</v>
      </c>
      <c r="G106" s="3">
        <v>160</v>
      </c>
    </row>
    <row r="107" spans="1:7" x14ac:dyDescent="0.2">
      <c r="A107" s="1" t="s">
        <v>68</v>
      </c>
      <c r="B107" s="2">
        <v>33014</v>
      </c>
      <c r="C107" s="1">
        <v>2599980</v>
      </c>
      <c r="D107" s="1">
        <v>1215820</v>
      </c>
      <c r="E107" s="3" t="s">
        <v>106</v>
      </c>
      <c r="F107" s="3">
        <v>80</v>
      </c>
      <c r="G107" s="3">
        <v>160</v>
      </c>
    </row>
    <row r="108" spans="1:7" x14ac:dyDescent="0.2">
      <c r="A108" s="1" t="s">
        <v>21</v>
      </c>
      <c r="B108" s="2">
        <v>33094</v>
      </c>
      <c r="C108" s="1">
        <v>2602625</v>
      </c>
      <c r="D108" s="1">
        <v>1230280</v>
      </c>
      <c r="E108" s="3">
        <v>2</v>
      </c>
      <c r="F108" s="3">
        <v>80</v>
      </c>
      <c r="G108" s="3">
        <v>160</v>
      </c>
    </row>
    <row r="109" spans="1:7" x14ac:dyDescent="0.2">
      <c r="A109" s="1" t="s">
        <v>57</v>
      </c>
      <c r="B109" s="2">
        <v>33105</v>
      </c>
      <c r="C109" s="1">
        <v>2623500</v>
      </c>
      <c r="D109" s="1">
        <v>1242625</v>
      </c>
      <c r="E109" s="3">
        <v>3</v>
      </c>
      <c r="F109" s="3">
        <v>65</v>
      </c>
      <c r="G109" s="3">
        <v>195</v>
      </c>
    </row>
    <row r="110" spans="1:7" x14ac:dyDescent="0.2">
      <c r="A110" s="1" t="s">
        <v>63</v>
      </c>
      <c r="B110" s="2">
        <v>33106</v>
      </c>
      <c r="C110" s="1">
        <v>2630748</v>
      </c>
      <c r="D110" s="1">
        <v>1241253</v>
      </c>
      <c r="E110" s="3">
        <v>2</v>
      </c>
      <c r="F110" s="3">
        <v>70</v>
      </c>
      <c r="G110" s="3">
        <v>140</v>
      </c>
    </row>
    <row r="111" spans="1:7" x14ac:dyDescent="0.2">
      <c r="A111" s="1" t="s">
        <v>42</v>
      </c>
      <c r="B111" s="2">
        <v>33107</v>
      </c>
      <c r="C111" s="1">
        <v>2636678</v>
      </c>
      <c r="D111" s="1">
        <v>1243639</v>
      </c>
      <c r="E111" s="3">
        <v>4</v>
      </c>
      <c r="F111" s="3">
        <v>120</v>
      </c>
      <c r="G111" s="3">
        <v>480</v>
      </c>
    </row>
    <row r="112" spans="1:7" x14ac:dyDescent="0.2">
      <c r="A112" s="1" t="s">
        <v>105</v>
      </c>
      <c r="B112" s="2">
        <v>33149</v>
      </c>
      <c r="C112" s="1">
        <v>2632700</v>
      </c>
      <c r="D112" s="1">
        <v>1247450</v>
      </c>
      <c r="E112" s="3">
        <v>1</v>
      </c>
      <c r="F112" s="3">
        <v>120</v>
      </c>
      <c r="G112" s="3">
        <v>120</v>
      </c>
    </row>
    <row r="113" spans="1:7" x14ac:dyDescent="0.2">
      <c r="A113" s="1" t="s">
        <v>15</v>
      </c>
      <c r="B113" s="2">
        <v>33150</v>
      </c>
      <c r="C113" s="1">
        <v>2638144</v>
      </c>
      <c r="D113" s="1">
        <v>1249023</v>
      </c>
      <c r="E113" s="3">
        <v>3</v>
      </c>
      <c r="F113" s="3">
        <v>80</v>
      </c>
      <c r="G113" s="3">
        <v>240</v>
      </c>
    </row>
    <row r="114" spans="1:7" x14ac:dyDescent="0.2">
      <c r="A114" s="1" t="s">
        <v>6</v>
      </c>
      <c r="B114" s="2">
        <v>33150</v>
      </c>
      <c r="C114" s="1">
        <v>2605060</v>
      </c>
      <c r="D114" s="1">
        <v>1230568</v>
      </c>
      <c r="E114" s="3">
        <v>2</v>
      </c>
      <c r="F114" s="3">
        <v>95</v>
      </c>
      <c r="G114" s="3">
        <v>190</v>
      </c>
    </row>
    <row r="115" spans="1:7" x14ac:dyDescent="0.2">
      <c r="A115" s="1" t="s">
        <v>104</v>
      </c>
      <c r="B115" s="2">
        <v>33175</v>
      </c>
      <c r="C115" s="1">
        <v>2612050</v>
      </c>
      <c r="D115" s="1">
        <v>1238380</v>
      </c>
      <c r="E115" s="3">
        <v>3</v>
      </c>
      <c r="F115" s="3">
        <v>110</v>
      </c>
      <c r="G115" s="3">
        <v>330</v>
      </c>
    </row>
    <row r="116" spans="1:7" x14ac:dyDescent="0.2">
      <c r="A116" s="1" t="s">
        <v>34</v>
      </c>
      <c r="B116" s="2">
        <v>33242</v>
      </c>
      <c r="C116" s="1">
        <v>2612234</v>
      </c>
      <c r="D116" s="1">
        <v>1231435</v>
      </c>
      <c r="E116" s="3">
        <v>2</v>
      </c>
      <c r="F116" s="3">
        <v>95</v>
      </c>
      <c r="G116" s="3">
        <v>190</v>
      </c>
    </row>
    <row r="117" spans="1:7" x14ac:dyDescent="0.2">
      <c r="A117" s="1" t="s">
        <v>43</v>
      </c>
      <c r="B117" s="2">
        <v>33254</v>
      </c>
      <c r="C117" s="1">
        <v>2641633</v>
      </c>
      <c r="D117" s="1">
        <v>1244247</v>
      </c>
      <c r="E117" s="3">
        <v>2</v>
      </c>
      <c r="F117" s="3">
        <v>100</v>
      </c>
      <c r="G117" s="3">
        <v>200</v>
      </c>
    </row>
    <row r="118" spans="1:7" x14ac:dyDescent="0.2">
      <c r="A118" s="1" t="s">
        <v>27</v>
      </c>
      <c r="B118" s="2">
        <v>33259</v>
      </c>
      <c r="C118" s="1">
        <v>2600001</v>
      </c>
      <c r="D118" s="1">
        <v>1218800</v>
      </c>
      <c r="E118" s="3">
        <v>2</v>
      </c>
      <c r="F118" s="3">
        <v>115</v>
      </c>
      <c r="G118" s="3">
        <v>230</v>
      </c>
    </row>
    <row r="119" spans="1:7" x14ac:dyDescent="0.2">
      <c r="A119" s="1" t="s">
        <v>68</v>
      </c>
      <c r="B119" s="2">
        <v>33263</v>
      </c>
      <c r="C119" s="1">
        <v>2600250</v>
      </c>
      <c r="D119" s="1">
        <v>1215900</v>
      </c>
      <c r="E119" s="3">
        <v>2</v>
      </c>
      <c r="F119" s="3">
        <v>80</v>
      </c>
      <c r="G119" s="3">
        <v>160</v>
      </c>
    </row>
    <row r="120" spans="1:7" x14ac:dyDescent="0.2">
      <c r="A120" s="1" t="s">
        <v>27</v>
      </c>
      <c r="B120" s="2">
        <v>33316</v>
      </c>
      <c r="C120" s="1">
        <v>2600050</v>
      </c>
      <c r="D120" s="1">
        <v>1218800</v>
      </c>
      <c r="E120" s="3">
        <v>3</v>
      </c>
      <c r="F120" s="3">
        <v>125</v>
      </c>
      <c r="G120" s="3">
        <v>375</v>
      </c>
    </row>
    <row r="121" spans="1:7" x14ac:dyDescent="0.2">
      <c r="A121" s="1" t="s">
        <v>27</v>
      </c>
      <c r="B121" s="2">
        <v>33317</v>
      </c>
      <c r="C121" s="1">
        <v>2600000</v>
      </c>
      <c r="D121" s="1">
        <v>1218850</v>
      </c>
      <c r="E121" s="3">
        <v>2</v>
      </c>
      <c r="F121" s="3">
        <v>125</v>
      </c>
      <c r="G121" s="3">
        <v>250</v>
      </c>
    </row>
    <row r="122" spans="1:7" x14ac:dyDescent="0.2">
      <c r="A122" s="1" t="s">
        <v>78</v>
      </c>
      <c r="B122" s="2">
        <v>33373</v>
      </c>
      <c r="C122" s="1">
        <v>2606220</v>
      </c>
      <c r="D122" s="1">
        <v>1236294</v>
      </c>
      <c r="E122" s="3">
        <v>2</v>
      </c>
      <c r="F122" s="3">
        <v>60</v>
      </c>
      <c r="G122" s="3">
        <v>120</v>
      </c>
    </row>
    <row r="123" spans="1:7" x14ac:dyDescent="0.2">
      <c r="A123" s="1" t="s">
        <v>30</v>
      </c>
      <c r="B123" s="2">
        <v>33380</v>
      </c>
      <c r="C123" s="1">
        <v>2631278</v>
      </c>
      <c r="D123" s="1">
        <v>1243987</v>
      </c>
      <c r="E123" s="3">
        <v>1</v>
      </c>
      <c r="F123" s="3">
        <v>150</v>
      </c>
      <c r="G123" s="3">
        <v>150</v>
      </c>
    </row>
    <row r="124" spans="1:7" x14ac:dyDescent="0.2">
      <c r="A124" s="1" t="s">
        <v>73</v>
      </c>
      <c r="B124" s="2">
        <v>33394</v>
      </c>
      <c r="C124" s="1">
        <v>2637852</v>
      </c>
      <c r="D124" s="1">
        <v>1244061</v>
      </c>
      <c r="E124" s="3">
        <v>1</v>
      </c>
      <c r="F124" s="3">
        <v>135</v>
      </c>
      <c r="G124" s="3">
        <v>135</v>
      </c>
    </row>
    <row r="125" spans="1:7" x14ac:dyDescent="0.2">
      <c r="A125" s="1" t="s">
        <v>21</v>
      </c>
      <c r="B125" s="2">
        <v>33402</v>
      </c>
      <c r="C125" s="1">
        <v>2602575</v>
      </c>
      <c r="D125" s="1">
        <v>1230800</v>
      </c>
      <c r="E125" s="3">
        <v>2</v>
      </c>
      <c r="F125" s="3">
        <v>130</v>
      </c>
      <c r="G125" s="3">
        <v>260</v>
      </c>
    </row>
    <row r="126" spans="1:7" x14ac:dyDescent="0.2">
      <c r="A126" s="1" t="s">
        <v>21</v>
      </c>
      <c r="B126" s="2">
        <v>33402</v>
      </c>
      <c r="C126" s="1">
        <v>2602574</v>
      </c>
      <c r="D126" s="1">
        <v>1230801</v>
      </c>
      <c r="E126" s="3">
        <v>2</v>
      </c>
      <c r="F126" s="3">
        <v>130</v>
      </c>
      <c r="G126" s="3">
        <v>260</v>
      </c>
    </row>
    <row r="127" spans="1:7" x14ac:dyDescent="0.2">
      <c r="A127" s="1" t="s">
        <v>21</v>
      </c>
      <c r="B127" s="2">
        <v>33410</v>
      </c>
      <c r="C127" s="1">
        <v>2602285</v>
      </c>
      <c r="D127" s="1">
        <v>1230900</v>
      </c>
      <c r="E127" s="3">
        <v>2</v>
      </c>
      <c r="F127" s="3">
        <v>130</v>
      </c>
      <c r="G127" s="3">
        <v>260</v>
      </c>
    </row>
    <row r="128" spans="1:7" x14ac:dyDescent="0.2">
      <c r="A128" s="1" t="s">
        <v>101</v>
      </c>
      <c r="B128" s="2">
        <v>33435</v>
      </c>
      <c r="C128" s="1">
        <v>2610402</v>
      </c>
      <c r="D128" s="1">
        <v>1245650</v>
      </c>
      <c r="E128" s="3">
        <v>4</v>
      </c>
      <c r="F128" s="3">
        <v>85</v>
      </c>
      <c r="G128" s="3">
        <v>340</v>
      </c>
    </row>
    <row r="129" spans="1:7" x14ac:dyDescent="0.2">
      <c r="A129" s="1" t="s">
        <v>17</v>
      </c>
      <c r="B129" s="2">
        <v>33436</v>
      </c>
      <c r="C129" s="1">
        <v>2598883</v>
      </c>
      <c r="D129" s="1">
        <v>1228477</v>
      </c>
      <c r="E129" s="3">
        <v>1</v>
      </c>
      <c r="F129" s="3">
        <v>120</v>
      </c>
      <c r="G129" s="3">
        <v>120</v>
      </c>
    </row>
    <row r="130" spans="1:7" x14ac:dyDescent="0.2">
      <c r="A130" s="1" t="s">
        <v>15</v>
      </c>
      <c r="B130" s="2">
        <v>33437</v>
      </c>
      <c r="C130" s="1">
        <v>2636161</v>
      </c>
      <c r="D130" s="1">
        <v>1247862</v>
      </c>
      <c r="E130" s="3">
        <v>1</v>
      </c>
      <c r="F130" s="3">
        <v>100</v>
      </c>
      <c r="G130" s="3">
        <v>100</v>
      </c>
    </row>
    <row r="131" spans="1:7" x14ac:dyDescent="0.2">
      <c r="A131" s="1" t="s">
        <v>94</v>
      </c>
      <c r="B131" s="2">
        <v>33437</v>
      </c>
      <c r="C131" s="1">
        <v>2625796</v>
      </c>
      <c r="D131" s="1">
        <v>1238064</v>
      </c>
      <c r="E131" s="3">
        <v>2</v>
      </c>
      <c r="F131" s="3">
        <v>70</v>
      </c>
      <c r="G131" s="3">
        <v>140</v>
      </c>
    </row>
    <row r="132" spans="1:7" x14ac:dyDescent="0.2">
      <c r="A132" s="1" t="s">
        <v>17</v>
      </c>
      <c r="B132" s="2">
        <v>33442</v>
      </c>
      <c r="C132" s="1">
        <v>2598340</v>
      </c>
      <c r="D132" s="1">
        <v>1227930</v>
      </c>
      <c r="E132" s="3">
        <v>2</v>
      </c>
      <c r="F132" s="3">
        <v>95</v>
      </c>
      <c r="G132" s="3">
        <v>190</v>
      </c>
    </row>
    <row r="133" spans="1:7" x14ac:dyDescent="0.2">
      <c r="A133" s="1" t="s">
        <v>68</v>
      </c>
      <c r="B133" s="2">
        <v>33445</v>
      </c>
      <c r="C133" s="1">
        <v>2600375</v>
      </c>
      <c r="D133" s="1">
        <v>1215400</v>
      </c>
      <c r="E133" s="3">
        <v>1</v>
      </c>
      <c r="F133" s="3">
        <v>116</v>
      </c>
      <c r="G133" s="3">
        <v>116</v>
      </c>
    </row>
    <row r="134" spans="1:7" x14ac:dyDescent="0.2">
      <c r="A134" s="1" t="s">
        <v>17</v>
      </c>
      <c r="B134" s="2">
        <v>33473</v>
      </c>
      <c r="C134" s="1">
        <v>2598432</v>
      </c>
      <c r="D134" s="1">
        <v>1227786</v>
      </c>
      <c r="E134" s="3">
        <v>3</v>
      </c>
      <c r="F134" s="3">
        <v>135</v>
      </c>
      <c r="G134" s="3">
        <v>405</v>
      </c>
    </row>
    <row r="135" spans="1:7" x14ac:dyDescent="0.2">
      <c r="A135" s="1" t="s">
        <v>55</v>
      </c>
      <c r="B135" s="2">
        <v>33478</v>
      </c>
      <c r="C135" s="1">
        <v>2614600</v>
      </c>
      <c r="D135" s="1">
        <v>1239750</v>
      </c>
      <c r="E135" s="3">
        <v>2</v>
      </c>
      <c r="F135" s="3">
        <v>80</v>
      </c>
      <c r="G135" s="3">
        <v>160</v>
      </c>
    </row>
    <row r="136" spans="1:7" x14ac:dyDescent="0.2">
      <c r="A136" s="1" t="s">
        <v>77</v>
      </c>
      <c r="B136" s="2">
        <v>33480</v>
      </c>
      <c r="C136" s="1">
        <v>2602925</v>
      </c>
      <c r="D136" s="1">
        <v>1220440</v>
      </c>
      <c r="E136" s="3">
        <v>1</v>
      </c>
      <c r="F136" s="3">
        <v>150</v>
      </c>
      <c r="G136" s="3">
        <v>150</v>
      </c>
    </row>
    <row r="137" spans="1:7" x14ac:dyDescent="0.2">
      <c r="A137" s="1" t="s">
        <v>15</v>
      </c>
      <c r="B137" s="2">
        <v>33480</v>
      </c>
      <c r="C137" s="1">
        <v>2638180</v>
      </c>
      <c r="D137" s="1">
        <v>1248490</v>
      </c>
      <c r="E137" s="3">
        <v>2</v>
      </c>
      <c r="F137" s="3">
        <v>75</v>
      </c>
      <c r="G137" s="3">
        <v>150</v>
      </c>
    </row>
    <row r="138" spans="1:7" x14ac:dyDescent="0.2">
      <c r="A138" s="1" t="s">
        <v>84</v>
      </c>
      <c r="B138" s="2">
        <v>33480</v>
      </c>
      <c r="C138" s="1">
        <v>2617562</v>
      </c>
      <c r="D138" s="1">
        <v>1240200</v>
      </c>
      <c r="E138" s="3">
        <v>1</v>
      </c>
      <c r="F138" s="3">
        <v>125</v>
      </c>
      <c r="G138" s="3">
        <v>125</v>
      </c>
    </row>
    <row r="139" spans="1:7" x14ac:dyDescent="0.2">
      <c r="A139" s="1" t="s">
        <v>84</v>
      </c>
      <c r="B139" s="2">
        <v>33532</v>
      </c>
      <c r="C139" s="1">
        <v>2616970</v>
      </c>
      <c r="D139" s="1">
        <v>1240335</v>
      </c>
      <c r="E139" s="3">
        <v>2</v>
      </c>
      <c r="F139" s="3">
        <v>70</v>
      </c>
      <c r="G139" s="3">
        <v>140</v>
      </c>
    </row>
    <row r="140" spans="1:7" x14ac:dyDescent="0.2">
      <c r="A140" s="1" t="s">
        <v>89</v>
      </c>
      <c r="B140" s="2">
        <v>33540</v>
      </c>
      <c r="C140" s="1">
        <v>2608701</v>
      </c>
      <c r="D140" s="1">
        <v>1250280</v>
      </c>
      <c r="E140" s="3">
        <v>2</v>
      </c>
      <c r="F140" s="3">
        <v>120</v>
      </c>
      <c r="G140" s="3">
        <v>240</v>
      </c>
    </row>
    <row r="141" spans="1:7" x14ac:dyDescent="0.2">
      <c r="A141" s="1" t="s">
        <v>92</v>
      </c>
      <c r="B141" s="2">
        <v>33546</v>
      </c>
      <c r="C141" s="1">
        <v>2637137</v>
      </c>
      <c r="D141" s="1">
        <v>1246516</v>
      </c>
      <c r="E141" s="3">
        <v>2</v>
      </c>
      <c r="F141" s="3">
        <v>70</v>
      </c>
      <c r="G141" s="3">
        <v>140</v>
      </c>
    </row>
    <row r="142" spans="1:7" x14ac:dyDescent="0.2">
      <c r="A142" s="1" t="s">
        <v>82</v>
      </c>
      <c r="B142" s="2">
        <v>33577</v>
      </c>
      <c r="C142" s="1">
        <v>2640173</v>
      </c>
      <c r="D142" s="1">
        <v>1248805</v>
      </c>
      <c r="E142" s="3">
        <v>3</v>
      </c>
      <c r="F142" s="3">
        <v>145</v>
      </c>
      <c r="G142" s="3">
        <v>435</v>
      </c>
    </row>
    <row r="143" spans="1:7" x14ac:dyDescent="0.2">
      <c r="A143" s="1" t="s">
        <v>76</v>
      </c>
      <c r="B143" s="2">
        <v>33601</v>
      </c>
      <c r="C143" s="1">
        <v>2609022</v>
      </c>
      <c r="D143" s="1">
        <v>1225313</v>
      </c>
      <c r="E143" s="3">
        <v>2</v>
      </c>
      <c r="F143" s="3">
        <v>60</v>
      </c>
      <c r="G143" s="3">
        <v>120</v>
      </c>
    </row>
    <row r="144" spans="1:7" x14ac:dyDescent="0.2">
      <c r="A144" s="1" t="s">
        <v>21</v>
      </c>
      <c r="B144" s="2">
        <v>33624</v>
      </c>
      <c r="C144" s="1">
        <v>2602501</v>
      </c>
      <c r="D144" s="1">
        <v>1230871</v>
      </c>
      <c r="E144" s="3">
        <v>2</v>
      </c>
      <c r="F144" s="3">
        <v>100</v>
      </c>
      <c r="G144" s="3">
        <v>200</v>
      </c>
    </row>
    <row r="145" spans="1:7" x14ac:dyDescent="0.2">
      <c r="A145" s="1" t="s">
        <v>60</v>
      </c>
      <c r="B145" s="2">
        <v>33652</v>
      </c>
      <c r="C145" s="1">
        <v>2628710</v>
      </c>
      <c r="D145" s="1">
        <v>1239450</v>
      </c>
      <c r="E145" s="3">
        <v>2</v>
      </c>
      <c r="F145" s="3">
        <v>75</v>
      </c>
      <c r="G145" s="3">
        <v>150</v>
      </c>
    </row>
    <row r="146" spans="1:7" x14ac:dyDescent="0.2">
      <c r="A146" s="1" t="s">
        <v>38</v>
      </c>
      <c r="B146" s="2">
        <v>33659</v>
      </c>
      <c r="C146" s="1">
        <v>2626859</v>
      </c>
      <c r="D146" s="1">
        <v>1235392</v>
      </c>
      <c r="E146" s="3">
        <v>3</v>
      </c>
      <c r="F146" s="3">
        <v>120</v>
      </c>
      <c r="G146" s="3">
        <v>360</v>
      </c>
    </row>
    <row r="147" spans="1:7" x14ac:dyDescent="0.2">
      <c r="A147" s="1" t="s">
        <v>103</v>
      </c>
      <c r="B147" s="2">
        <v>33680</v>
      </c>
      <c r="C147" s="1">
        <v>2602076</v>
      </c>
      <c r="D147" s="1">
        <v>1256900</v>
      </c>
      <c r="E147" s="3">
        <v>1</v>
      </c>
      <c r="F147" s="3">
        <v>120</v>
      </c>
      <c r="G147" s="3">
        <v>120</v>
      </c>
    </row>
    <row r="148" spans="1:7" x14ac:dyDescent="0.2">
      <c r="A148" s="1" t="s">
        <v>36</v>
      </c>
      <c r="B148" s="2">
        <v>33704</v>
      </c>
      <c r="C148" s="1">
        <v>2601287</v>
      </c>
      <c r="D148" s="1">
        <v>1228587</v>
      </c>
      <c r="E148" s="3">
        <v>2</v>
      </c>
      <c r="F148" s="3">
        <v>80</v>
      </c>
      <c r="G148" s="3">
        <v>160</v>
      </c>
    </row>
    <row r="149" spans="1:7" x14ac:dyDescent="0.2">
      <c r="A149" s="1" t="s">
        <v>65</v>
      </c>
      <c r="B149" s="2">
        <v>33718</v>
      </c>
      <c r="C149" s="1">
        <v>2639390</v>
      </c>
      <c r="D149" s="1">
        <v>1241780</v>
      </c>
      <c r="E149" s="3">
        <v>2</v>
      </c>
      <c r="F149" s="3">
        <v>70</v>
      </c>
      <c r="G149" s="3">
        <v>140</v>
      </c>
    </row>
    <row r="150" spans="1:7" x14ac:dyDescent="0.2">
      <c r="A150" s="1" t="s">
        <v>42</v>
      </c>
      <c r="B150" s="2">
        <v>33718</v>
      </c>
      <c r="C150" s="1">
        <v>2636948</v>
      </c>
      <c r="D150" s="1">
        <v>1243468</v>
      </c>
      <c r="E150" s="3">
        <v>2</v>
      </c>
      <c r="F150" s="3">
        <v>60</v>
      </c>
      <c r="G150" s="3">
        <v>120</v>
      </c>
    </row>
    <row r="151" spans="1:7" x14ac:dyDescent="0.2">
      <c r="A151" s="1" t="s">
        <v>50</v>
      </c>
      <c r="B151" s="2">
        <v>33798</v>
      </c>
      <c r="C151" s="1">
        <v>2606820</v>
      </c>
      <c r="D151" s="1">
        <v>1224325</v>
      </c>
      <c r="E151" s="3">
        <v>2</v>
      </c>
      <c r="F151" s="3">
        <v>90</v>
      </c>
      <c r="G151" s="3">
        <v>180</v>
      </c>
    </row>
    <row r="152" spans="1:7" x14ac:dyDescent="0.2">
      <c r="A152" s="1" t="s">
        <v>42</v>
      </c>
      <c r="B152" s="2">
        <v>33809</v>
      </c>
      <c r="C152" s="1">
        <v>2636816</v>
      </c>
      <c r="D152" s="1">
        <v>1244675</v>
      </c>
      <c r="E152" s="3">
        <v>2</v>
      </c>
      <c r="F152" s="3">
        <v>100</v>
      </c>
      <c r="G152" s="3">
        <v>200</v>
      </c>
    </row>
    <row r="153" spans="1:7" x14ac:dyDescent="0.2">
      <c r="A153" s="1" t="s">
        <v>102</v>
      </c>
      <c r="B153" s="2">
        <v>33863</v>
      </c>
      <c r="C153" s="1">
        <v>2612801</v>
      </c>
      <c r="D153" s="1">
        <v>1225450</v>
      </c>
      <c r="E153" s="3">
        <v>2</v>
      </c>
      <c r="F153" s="3">
        <v>45</v>
      </c>
      <c r="G153" s="3">
        <v>90</v>
      </c>
    </row>
    <row r="154" spans="1:7" x14ac:dyDescent="0.2">
      <c r="A154" s="1" t="s">
        <v>82</v>
      </c>
      <c r="B154" s="2">
        <v>33870</v>
      </c>
      <c r="C154" s="1">
        <v>2639838</v>
      </c>
      <c r="D154" s="1">
        <v>1249093</v>
      </c>
      <c r="E154" s="3">
        <v>1</v>
      </c>
      <c r="F154" s="3">
        <v>130</v>
      </c>
      <c r="G154" s="3">
        <v>130</v>
      </c>
    </row>
    <row r="155" spans="1:7" x14ac:dyDescent="0.2">
      <c r="A155" s="1" t="s">
        <v>73</v>
      </c>
      <c r="B155" s="2">
        <v>33870</v>
      </c>
      <c r="C155" s="1">
        <v>2638340</v>
      </c>
      <c r="D155" s="1">
        <v>1244060</v>
      </c>
      <c r="E155" s="3">
        <v>2</v>
      </c>
      <c r="F155" s="3">
        <v>70</v>
      </c>
      <c r="G155" s="3">
        <v>140</v>
      </c>
    </row>
    <row r="156" spans="1:7" x14ac:dyDescent="0.2">
      <c r="A156" s="1" t="s">
        <v>63</v>
      </c>
      <c r="B156" s="2">
        <v>33871</v>
      </c>
      <c r="C156" s="1">
        <v>2631130</v>
      </c>
      <c r="D156" s="1">
        <v>1240730</v>
      </c>
      <c r="E156" s="3">
        <v>2</v>
      </c>
      <c r="F156" s="3">
        <v>90</v>
      </c>
      <c r="G156" s="3">
        <v>180</v>
      </c>
    </row>
    <row r="157" spans="1:7" x14ac:dyDescent="0.2">
      <c r="A157" s="1" t="s">
        <v>27</v>
      </c>
      <c r="B157" s="2">
        <v>33872</v>
      </c>
      <c r="C157" s="1">
        <v>2599725</v>
      </c>
      <c r="D157" s="1">
        <v>1218925</v>
      </c>
      <c r="E157" s="3">
        <v>3</v>
      </c>
      <c r="F157" s="3">
        <v>75</v>
      </c>
      <c r="G157" s="3">
        <v>225</v>
      </c>
    </row>
    <row r="158" spans="1:7" x14ac:dyDescent="0.2">
      <c r="A158" s="1" t="s">
        <v>76</v>
      </c>
      <c r="B158" s="2">
        <v>33882</v>
      </c>
      <c r="C158" s="1">
        <v>2609151</v>
      </c>
      <c r="D158" s="1">
        <v>1226475</v>
      </c>
      <c r="E158" s="3">
        <v>2</v>
      </c>
      <c r="F158" s="3">
        <v>120</v>
      </c>
      <c r="G158" s="3">
        <v>240</v>
      </c>
    </row>
    <row r="159" spans="1:7" x14ac:dyDescent="0.2">
      <c r="A159" s="1" t="s">
        <v>88</v>
      </c>
      <c r="B159" s="2">
        <v>33882</v>
      </c>
      <c r="C159" s="1">
        <v>2624200</v>
      </c>
      <c r="D159" s="1">
        <v>1237144</v>
      </c>
      <c r="E159" s="3">
        <v>1</v>
      </c>
      <c r="F159" s="3">
        <v>100</v>
      </c>
      <c r="G159" s="3">
        <v>100</v>
      </c>
    </row>
    <row r="160" spans="1:7" x14ac:dyDescent="0.2">
      <c r="A160" s="1" t="s">
        <v>73</v>
      </c>
      <c r="B160" s="2">
        <v>33885</v>
      </c>
      <c r="C160" s="1">
        <v>2638402</v>
      </c>
      <c r="D160" s="1">
        <v>1244100</v>
      </c>
      <c r="E160" s="3">
        <v>1</v>
      </c>
      <c r="F160" s="3">
        <v>90</v>
      </c>
      <c r="G160" s="3">
        <v>90</v>
      </c>
    </row>
    <row r="161" spans="1:7" x14ac:dyDescent="0.2">
      <c r="A161" s="1" t="s">
        <v>87</v>
      </c>
      <c r="B161" s="2">
        <v>33885</v>
      </c>
      <c r="C161" s="1">
        <v>2605825</v>
      </c>
      <c r="D161" s="1">
        <v>1221700</v>
      </c>
      <c r="E161" s="3">
        <v>2</v>
      </c>
      <c r="F161" s="3">
        <v>90</v>
      </c>
      <c r="G161" s="3">
        <v>180</v>
      </c>
    </row>
    <row r="162" spans="1:7" x14ac:dyDescent="0.2">
      <c r="A162" s="1" t="s">
        <v>93</v>
      </c>
      <c r="B162" s="2">
        <v>33885</v>
      </c>
      <c r="C162" s="1">
        <v>2610111</v>
      </c>
      <c r="D162" s="1">
        <v>1233051</v>
      </c>
      <c r="E162" s="3">
        <v>1</v>
      </c>
      <c r="F162" s="3">
        <v>150</v>
      </c>
      <c r="G162" s="3">
        <v>150</v>
      </c>
    </row>
    <row r="163" spans="1:7" x14ac:dyDescent="0.2">
      <c r="A163" s="1" t="s">
        <v>76</v>
      </c>
      <c r="B163" s="2">
        <v>33919</v>
      </c>
      <c r="C163" s="1">
        <v>2609330</v>
      </c>
      <c r="D163" s="1">
        <v>1226650</v>
      </c>
      <c r="E163" s="3">
        <v>2</v>
      </c>
      <c r="F163" s="3">
        <v>100</v>
      </c>
      <c r="G163" s="3">
        <v>200</v>
      </c>
    </row>
    <row r="164" spans="1:7" x14ac:dyDescent="0.2">
      <c r="A164" s="1" t="s">
        <v>53</v>
      </c>
      <c r="B164" s="2">
        <v>33924</v>
      </c>
      <c r="C164" s="1">
        <v>2606135</v>
      </c>
      <c r="D164" s="1">
        <v>1230045</v>
      </c>
      <c r="E164" s="3">
        <v>2</v>
      </c>
      <c r="F164" s="3">
        <v>90</v>
      </c>
      <c r="G164" s="3">
        <v>180</v>
      </c>
    </row>
    <row r="165" spans="1:7" x14ac:dyDescent="0.2">
      <c r="A165" s="1" t="s">
        <v>38</v>
      </c>
      <c r="B165" s="2">
        <v>33946</v>
      </c>
      <c r="C165" s="1">
        <v>2626626</v>
      </c>
      <c r="D165" s="1">
        <v>1235413</v>
      </c>
      <c r="E165" s="3">
        <v>2</v>
      </c>
      <c r="F165" s="3">
        <v>100</v>
      </c>
      <c r="G165" s="3">
        <v>200</v>
      </c>
    </row>
    <row r="166" spans="1:7" x14ac:dyDescent="0.2">
      <c r="A166" s="1" t="s">
        <v>43</v>
      </c>
      <c r="B166" s="2">
        <v>33947</v>
      </c>
      <c r="C166" s="1">
        <v>2640555</v>
      </c>
      <c r="D166" s="1">
        <v>1243690</v>
      </c>
      <c r="E166" s="3">
        <v>2</v>
      </c>
      <c r="F166" s="3">
        <v>90</v>
      </c>
      <c r="G166" s="3">
        <v>180</v>
      </c>
    </row>
    <row r="167" spans="1:7" x14ac:dyDescent="0.2">
      <c r="A167" s="1" t="s">
        <v>50</v>
      </c>
      <c r="B167" s="2">
        <v>33952</v>
      </c>
      <c r="C167" s="1">
        <v>2606945</v>
      </c>
      <c r="D167" s="1">
        <v>1224226</v>
      </c>
      <c r="E167" s="3">
        <v>1</v>
      </c>
      <c r="F167" s="3">
        <v>225</v>
      </c>
      <c r="G167" s="3">
        <v>225</v>
      </c>
    </row>
    <row r="168" spans="1:7" x14ac:dyDescent="0.2">
      <c r="A168" s="1" t="s">
        <v>73</v>
      </c>
      <c r="B168" s="2">
        <v>33953</v>
      </c>
      <c r="C168" s="1">
        <v>2637540</v>
      </c>
      <c r="D168" s="1">
        <v>1244540</v>
      </c>
      <c r="E168" s="3">
        <v>2</v>
      </c>
      <c r="F168" s="3">
        <v>90</v>
      </c>
      <c r="G168" s="3">
        <v>180</v>
      </c>
    </row>
    <row r="169" spans="1:7" x14ac:dyDescent="0.2">
      <c r="A169" s="1" t="s">
        <v>89</v>
      </c>
      <c r="B169" s="2">
        <v>33960</v>
      </c>
      <c r="C169" s="1">
        <v>2608152</v>
      </c>
      <c r="D169" s="1">
        <v>1250650</v>
      </c>
      <c r="E169" s="3">
        <v>3</v>
      </c>
      <c r="F169" s="3">
        <v>100</v>
      </c>
      <c r="G169" s="3">
        <v>300</v>
      </c>
    </row>
    <row r="170" spans="1:7" x14ac:dyDescent="0.2">
      <c r="A170" s="1" t="s">
        <v>36</v>
      </c>
      <c r="B170" s="2">
        <v>34004</v>
      </c>
      <c r="C170" s="1">
        <v>2601350</v>
      </c>
      <c r="D170" s="1">
        <v>1228280</v>
      </c>
      <c r="E170" s="3">
        <v>1</v>
      </c>
      <c r="F170" s="3">
        <v>160</v>
      </c>
      <c r="G170" s="3">
        <v>160</v>
      </c>
    </row>
    <row r="171" spans="1:7" x14ac:dyDescent="0.2">
      <c r="A171" s="1" t="s">
        <v>15</v>
      </c>
      <c r="B171" s="2">
        <v>34038</v>
      </c>
      <c r="C171" s="1">
        <v>2638119</v>
      </c>
      <c r="D171" s="1">
        <v>1247943</v>
      </c>
      <c r="E171" s="3">
        <v>5</v>
      </c>
      <c r="F171" s="3">
        <v>150</v>
      </c>
      <c r="G171" s="3">
        <v>750</v>
      </c>
    </row>
    <row r="172" spans="1:7" x14ac:dyDescent="0.2">
      <c r="A172" s="1" t="s">
        <v>90</v>
      </c>
      <c r="B172" s="2">
        <v>34038</v>
      </c>
      <c r="C172" s="1">
        <v>2603180</v>
      </c>
      <c r="D172" s="1">
        <v>1218800</v>
      </c>
      <c r="E172" s="3">
        <v>1</v>
      </c>
      <c r="F172" s="3">
        <v>100</v>
      </c>
      <c r="G172" s="3">
        <v>100</v>
      </c>
    </row>
    <row r="173" spans="1:7" x14ac:dyDescent="0.2">
      <c r="A173" s="1" t="s">
        <v>92</v>
      </c>
      <c r="B173" s="2">
        <v>34039</v>
      </c>
      <c r="C173" s="1">
        <v>2637350</v>
      </c>
      <c r="D173" s="1">
        <v>1246350</v>
      </c>
      <c r="E173" s="3">
        <v>1</v>
      </c>
      <c r="F173" s="3">
        <v>105</v>
      </c>
      <c r="G173" s="3">
        <v>105</v>
      </c>
    </row>
    <row r="174" spans="1:7" x14ac:dyDescent="0.2">
      <c r="A174" s="1" t="s">
        <v>9</v>
      </c>
      <c r="B174" s="2">
        <v>34072</v>
      </c>
      <c r="C174" s="1">
        <v>2596118</v>
      </c>
      <c r="D174" s="1">
        <v>1218173</v>
      </c>
      <c r="E174" s="3">
        <v>1</v>
      </c>
      <c r="F174" s="3">
        <v>110</v>
      </c>
      <c r="G174" s="3">
        <v>110</v>
      </c>
    </row>
    <row r="175" spans="1:7" x14ac:dyDescent="0.2">
      <c r="A175" s="1" t="s">
        <v>48</v>
      </c>
      <c r="B175" s="2">
        <v>34080</v>
      </c>
      <c r="C175" s="1">
        <v>2604951</v>
      </c>
      <c r="D175" s="1">
        <v>1221075</v>
      </c>
      <c r="E175" s="3">
        <v>2</v>
      </c>
      <c r="F175" s="3">
        <v>80</v>
      </c>
      <c r="G175" s="3">
        <v>160</v>
      </c>
    </row>
    <row r="176" spans="1:7" x14ac:dyDescent="0.2">
      <c r="A176" s="1" t="s">
        <v>43</v>
      </c>
      <c r="B176" s="2">
        <v>34103</v>
      </c>
      <c r="C176" s="1">
        <v>2641382</v>
      </c>
      <c r="D176" s="1">
        <v>1244324</v>
      </c>
      <c r="E176" s="3">
        <v>1</v>
      </c>
      <c r="F176" s="3">
        <v>96</v>
      </c>
      <c r="G176" s="3">
        <v>96</v>
      </c>
    </row>
    <row r="177" spans="1:7" x14ac:dyDescent="0.2">
      <c r="A177" s="1" t="s">
        <v>35</v>
      </c>
      <c r="B177" s="2">
        <v>34117</v>
      </c>
      <c r="C177" s="1">
        <v>2602382</v>
      </c>
      <c r="D177" s="1">
        <v>1215065</v>
      </c>
      <c r="E177" s="3">
        <v>2</v>
      </c>
      <c r="F177" s="3">
        <v>110</v>
      </c>
      <c r="G177" s="3">
        <v>220</v>
      </c>
    </row>
    <row r="178" spans="1:7" x14ac:dyDescent="0.2">
      <c r="A178" s="1" t="s">
        <v>11</v>
      </c>
      <c r="B178" s="2">
        <v>34159</v>
      </c>
      <c r="C178" s="1">
        <v>2607050</v>
      </c>
      <c r="D178" s="1">
        <v>1228275</v>
      </c>
      <c r="E178" s="3">
        <v>2</v>
      </c>
      <c r="F178" s="3">
        <v>120</v>
      </c>
      <c r="G178" s="3">
        <v>240</v>
      </c>
    </row>
    <row r="179" spans="1:7" x14ac:dyDescent="0.2">
      <c r="A179" s="1" t="s">
        <v>42</v>
      </c>
      <c r="B179" s="2">
        <v>34166</v>
      </c>
      <c r="C179" s="1">
        <v>2637007</v>
      </c>
      <c r="D179" s="1">
        <v>1244747</v>
      </c>
      <c r="E179" s="3">
        <v>1</v>
      </c>
      <c r="F179" s="3">
        <v>140</v>
      </c>
      <c r="G179" s="3">
        <v>140</v>
      </c>
    </row>
    <row r="180" spans="1:7" x14ac:dyDescent="0.2">
      <c r="A180" s="1" t="s">
        <v>50</v>
      </c>
      <c r="B180" s="2">
        <v>34169</v>
      </c>
      <c r="C180" s="1">
        <v>2606205</v>
      </c>
      <c r="D180" s="1">
        <v>1224730</v>
      </c>
      <c r="E180" s="3">
        <v>3</v>
      </c>
      <c r="F180" s="3">
        <v>190</v>
      </c>
      <c r="G180" s="3">
        <v>570</v>
      </c>
    </row>
    <row r="181" spans="1:7" x14ac:dyDescent="0.2">
      <c r="A181" s="1" t="s">
        <v>28</v>
      </c>
      <c r="B181" s="2">
        <v>34175</v>
      </c>
      <c r="C181" s="1">
        <v>2642956</v>
      </c>
      <c r="D181" s="1">
        <v>1246840</v>
      </c>
      <c r="E181" s="3">
        <v>2</v>
      </c>
      <c r="F181" s="3">
        <v>170</v>
      </c>
      <c r="G181" s="3">
        <v>340</v>
      </c>
    </row>
    <row r="182" spans="1:7" x14ac:dyDescent="0.2">
      <c r="A182" s="1" t="s">
        <v>36</v>
      </c>
      <c r="B182" s="2">
        <v>34201</v>
      </c>
      <c r="C182" s="1">
        <v>2601370</v>
      </c>
      <c r="D182" s="1">
        <v>1228973</v>
      </c>
      <c r="E182" s="3">
        <v>2</v>
      </c>
      <c r="F182" s="3">
        <v>100</v>
      </c>
      <c r="G182" s="3">
        <v>200</v>
      </c>
    </row>
    <row r="183" spans="1:7" x14ac:dyDescent="0.2">
      <c r="A183" s="1" t="s">
        <v>43</v>
      </c>
      <c r="B183" s="2">
        <v>34208</v>
      </c>
      <c r="C183" s="1">
        <v>2641620</v>
      </c>
      <c r="D183" s="1">
        <v>1244490</v>
      </c>
      <c r="E183" s="3">
        <v>1</v>
      </c>
      <c r="F183" s="3">
        <v>160</v>
      </c>
      <c r="G183" s="3">
        <v>160</v>
      </c>
    </row>
    <row r="184" spans="1:7" x14ac:dyDescent="0.2">
      <c r="A184" s="1" t="s">
        <v>41</v>
      </c>
      <c r="B184" s="2">
        <v>34239</v>
      </c>
      <c r="C184" s="1">
        <v>2630702</v>
      </c>
      <c r="D184" s="1">
        <v>1243479</v>
      </c>
      <c r="E184" s="3">
        <v>5</v>
      </c>
      <c r="F184" s="3">
        <v>135</v>
      </c>
      <c r="G184" s="3">
        <v>675</v>
      </c>
    </row>
    <row r="185" spans="1:7" x14ac:dyDescent="0.2">
      <c r="A185" s="1" t="s">
        <v>40</v>
      </c>
      <c r="B185" s="2">
        <v>34243</v>
      </c>
      <c r="C185" s="1">
        <v>2641760</v>
      </c>
      <c r="D185" s="1">
        <v>1247021</v>
      </c>
      <c r="E185" s="3">
        <v>5</v>
      </c>
      <c r="F185" s="3">
        <v>158</v>
      </c>
      <c r="G185" s="3">
        <v>790</v>
      </c>
    </row>
    <row r="186" spans="1:7" x14ac:dyDescent="0.2">
      <c r="A186" s="1" t="s">
        <v>82</v>
      </c>
      <c r="B186" s="2">
        <v>34248</v>
      </c>
      <c r="C186" s="1">
        <v>2639920</v>
      </c>
      <c r="D186" s="1">
        <v>1249160</v>
      </c>
      <c r="E186" s="3">
        <v>1</v>
      </c>
      <c r="F186" s="3">
        <v>145</v>
      </c>
      <c r="G186" s="3">
        <v>145</v>
      </c>
    </row>
    <row r="187" spans="1:7" x14ac:dyDescent="0.2">
      <c r="A187" s="1" t="s">
        <v>15</v>
      </c>
      <c r="B187" s="2">
        <v>34254</v>
      </c>
      <c r="C187" s="1">
        <v>2636261</v>
      </c>
      <c r="D187" s="1">
        <v>1247848</v>
      </c>
      <c r="E187" s="3">
        <v>1</v>
      </c>
      <c r="F187" s="3">
        <v>125</v>
      </c>
      <c r="G187" s="3">
        <v>125</v>
      </c>
    </row>
    <row r="188" spans="1:7" x14ac:dyDescent="0.2">
      <c r="A188" s="1" t="s">
        <v>99</v>
      </c>
      <c r="B188" s="2">
        <v>34257</v>
      </c>
      <c r="C188" s="1">
        <v>2612195</v>
      </c>
      <c r="D188" s="1">
        <v>1248900</v>
      </c>
      <c r="E188" s="3">
        <v>1</v>
      </c>
      <c r="F188" s="3">
        <v>100</v>
      </c>
      <c r="G188" s="3">
        <v>100</v>
      </c>
    </row>
    <row r="189" spans="1:7" x14ac:dyDescent="0.2">
      <c r="A189" s="1" t="s">
        <v>101</v>
      </c>
      <c r="B189" s="2">
        <v>34278</v>
      </c>
      <c r="C189" s="1">
        <v>2610351</v>
      </c>
      <c r="D189" s="1">
        <v>1245650</v>
      </c>
      <c r="E189" s="3">
        <v>1</v>
      </c>
      <c r="F189" s="3">
        <v>105</v>
      </c>
      <c r="G189" s="3">
        <v>105</v>
      </c>
    </row>
    <row r="190" spans="1:7" x14ac:dyDescent="0.2">
      <c r="A190" s="1" t="s">
        <v>28</v>
      </c>
      <c r="B190" s="2">
        <v>34283</v>
      </c>
      <c r="C190" s="1">
        <v>2642642</v>
      </c>
      <c r="D190" s="1">
        <v>1246894</v>
      </c>
      <c r="E190" s="3">
        <v>2</v>
      </c>
      <c r="F190" s="3">
        <v>110</v>
      </c>
      <c r="G190" s="3">
        <v>220</v>
      </c>
    </row>
    <row r="191" spans="1:7" x14ac:dyDescent="0.2">
      <c r="A191" s="1" t="s">
        <v>3</v>
      </c>
      <c r="B191" s="2">
        <v>34306</v>
      </c>
      <c r="C191" s="1">
        <v>2613592</v>
      </c>
      <c r="D191" s="1">
        <v>1259257</v>
      </c>
      <c r="E191" s="3">
        <v>2</v>
      </c>
      <c r="F191" s="3">
        <v>110</v>
      </c>
      <c r="G191" s="3">
        <v>220</v>
      </c>
    </row>
    <row r="192" spans="1:7" x14ac:dyDescent="0.2">
      <c r="A192" s="1" t="s">
        <v>20</v>
      </c>
      <c r="B192" s="2">
        <v>34311</v>
      </c>
      <c r="C192" s="1">
        <v>2609301</v>
      </c>
      <c r="D192" s="1">
        <v>1230950</v>
      </c>
      <c r="E192" s="3">
        <v>1</v>
      </c>
      <c r="F192" s="3">
        <v>150</v>
      </c>
      <c r="G192" s="3">
        <v>150</v>
      </c>
    </row>
    <row r="193" spans="1:7" x14ac:dyDescent="0.2">
      <c r="A193" s="1" t="s">
        <v>38</v>
      </c>
      <c r="B193" s="2">
        <v>34316</v>
      </c>
      <c r="C193" s="1">
        <v>2626660</v>
      </c>
      <c r="D193" s="1">
        <v>1235250</v>
      </c>
      <c r="E193" s="3">
        <v>2</v>
      </c>
      <c r="F193" s="3">
        <v>120</v>
      </c>
      <c r="G193" s="3">
        <v>240</v>
      </c>
    </row>
    <row r="194" spans="1:7" x14ac:dyDescent="0.2">
      <c r="A194" s="1" t="s">
        <v>51</v>
      </c>
      <c r="B194" s="2">
        <v>34365</v>
      </c>
      <c r="C194" s="1">
        <v>2622140</v>
      </c>
      <c r="D194" s="1">
        <v>1238140</v>
      </c>
      <c r="E194" s="3">
        <v>2</v>
      </c>
      <c r="F194" s="3">
        <v>120</v>
      </c>
      <c r="G194" s="3">
        <v>240</v>
      </c>
    </row>
    <row r="195" spans="1:7" x14ac:dyDescent="0.2">
      <c r="A195" s="1" t="s">
        <v>21</v>
      </c>
      <c r="B195" s="2">
        <v>34369</v>
      </c>
      <c r="C195" s="1">
        <v>2602171</v>
      </c>
      <c r="D195" s="1">
        <v>1230357</v>
      </c>
      <c r="E195" s="3">
        <v>1</v>
      </c>
      <c r="F195" s="3">
        <v>120</v>
      </c>
      <c r="G195" s="3">
        <v>120</v>
      </c>
    </row>
    <row r="196" spans="1:7" x14ac:dyDescent="0.2">
      <c r="A196" s="1" t="s">
        <v>56</v>
      </c>
      <c r="B196" s="2">
        <v>34372</v>
      </c>
      <c r="C196" s="1">
        <v>2627128</v>
      </c>
      <c r="D196" s="1">
        <v>1238525</v>
      </c>
      <c r="E196" s="3">
        <v>1</v>
      </c>
      <c r="F196" s="3">
        <v>150</v>
      </c>
      <c r="G196" s="3">
        <v>150</v>
      </c>
    </row>
    <row r="197" spans="1:7" x14ac:dyDescent="0.2">
      <c r="A197" s="1" t="s">
        <v>15</v>
      </c>
      <c r="B197" s="2">
        <v>34373</v>
      </c>
      <c r="C197" s="1">
        <v>2638751</v>
      </c>
      <c r="D197" s="1">
        <v>1248550</v>
      </c>
      <c r="E197" s="3">
        <v>2</v>
      </c>
      <c r="F197" s="3">
        <v>90</v>
      </c>
      <c r="G197" s="3">
        <v>180</v>
      </c>
    </row>
    <row r="198" spans="1:7" x14ac:dyDescent="0.2">
      <c r="A198" s="1" t="s">
        <v>6</v>
      </c>
      <c r="B198" s="2">
        <v>34373</v>
      </c>
      <c r="C198" s="1">
        <v>2605111</v>
      </c>
      <c r="D198" s="1">
        <v>1231395</v>
      </c>
      <c r="E198" s="3">
        <v>1</v>
      </c>
      <c r="F198" s="3">
        <v>120</v>
      </c>
      <c r="G198" s="3">
        <v>120</v>
      </c>
    </row>
    <row r="199" spans="1:7" x14ac:dyDescent="0.2">
      <c r="A199" s="1" t="s">
        <v>42</v>
      </c>
      <c r="B199" s="2">
        <v>34383</v>
      </c>
      <c r="C199" s="1">
        <v>2636900</v>
      </c>
      <c r="D199" s="1">
        <v>1244100</v>
      </c>
      <c r="E199" s="3">
        <v>2</v>
      </c>
      <c r="F199" s="3">
        <v>120</v>
      </c>
      <c r="G199" s="3">
        <v>240</v>
      </c>
    </row>
    <row r="200" spans="1:7" x14ac:dyDescent="0.2">
      <c r="A200" s="1" t="s">
        <v>43</v>
      </c>
      <c r="B200" s="2">
        <v>34390</v>
      </c>
      <c r="C200" s="1">
        <v>2641650</v>
      </c>
      <c r="D200" s="1">
        <v>1244365</v>
      </c>
      <c r="E200" s="3">
        <v>2</v>
      </c>
      <c r="F200" s="3">
        <v>80</v>
      </c>
      <c r="G200" s="3">
        <v>160</v>
      </c>
    </row>
    <row r="201" spans="1:7" x14ac:dyDescent="0.2">
      <c r="A201" s="1" t="s">
        <v>96</v>
      </c>
      <c r="B201" s="2">
        <v>34395</v>
      </c>
      <c r="C201" s="1">
        <v>2610650</v>
      </c>
      <c r="D201" s="1">
        <v>1249925</v>
      </c>
      <c r="E201" s="3">
        <v>2</v>
      </c>
      <c r="F201" s="3">
        <v>80</v>
      </c>
      <c r="G201" s="3">
        <v>160</v>
      </c>
    </row>
    <row r="202" spans="1:7" x14ac:dyDescent="0.2">
      <c r="A202" s="1" t="s">
        <v>15</v>
      </c>
      <c r="B202" s="2">
        <v>34395</v>
      </c>
      <c r="C202" s="1">
        <v>2638596</v>
      </c>
      <c r="D202" s="1">
        <v>1248675</v>
      </c>
      <c r="E202" s="3">
        <v>2</v>
      </c>
      <c r="F202" s="3">
        <v>134</v>
      </c>
      <c r="G202" s="3">
        <v>268</v>
      </c>
    </row>
    <row r="203" spans="1:7" x14ac:dyDescent="0.2">
      <c r="A203" s="1" t="s">
        <v>93</v>
      </c>
      <c r="B203" s="2">
        <v>34395</v>
      </c>
      <c r="C203" s="1">
        <v>2610120</v>
      </c>
      <c r="D203" s="1">
        <v>1233135</v>
      </c>
      <c r="E203" s="3">
        <v>2</v>
      </c>
      <c r="F203" s="3">
        <v>80</v>
      </c>
      <c r="G203" s="3">
        <v>160</v>
      </c>
    </row>
    <row r="204" spans="1:7" x14ac:dyDescent="0.2">
      <c r="A204" s="1" t="s">
        <v>19</v>
      </c>
      <c r="B204" s="2">
        <v>34410</v>
      </c>
      <c r="C204" s="1">
        <v>2606810</v>
      </c>
      <c r="D204" s="1">
        <v>1222250</v>
      </c>
      <c r="E204" s="3">
        <v>2</v>
      </c>
      <c r="F204" s="3">
        <v>90</v>
      </c>
      <c r="G204" s="3">
        <v>180</v>
      </c>
    </row>
    <row r="205" spans="1:7" x14ac:dyDescent="0.2">
      <c r="A205" s="1" t="s">
        <v>37</v>
      </c>
      <c r="B205" s="2">
        <v>34432</v>
      </c>
      <c r="C205" s="1">
        <v>2605152</v>
      </c>
      <c r="D205" s="1">
        <v>1220290</v>
      </c>
      <c r="E205" s="3">
        <v>1</v>
      </c>
      <c r="F205" s="3">
        <v>125</v>
      </c>
      <c r="G205" s="3">
        <v>125</v>
      </c>
    </row>
    <row r="206" spans="1:7" x14ac:dyDescent="0.2">
      <c r="A206" s="1" t="s">
        <v>63</v>
      </c>
      <c r="B206" s="2">
        <v>34432</v>
      </c>
      <c r="C206" s="1">
        <v>2631360</v>
      </c>
      <c r="D206" s="1">
        <v>1241580</v>
      </c>
      <c r="E206" s="3">
        <v>1</v>
      </c>
      <c r="F206" s="3">
        <v>140</v>
      </c>
      <c r="G206" s="3">
        <v>140</v>
      </c>
    </row>
    <row r="207" spans="1:7" x14ac:dyDescent="0.2">
      <c r="A207" s="1" t="s">
        <v>41</v>
      </c>
      <c r="B207" s="2">
        <v>34438</v>
      </c>
      <c r="C207" s="1">
        <v>2630156</v>
      </c>
      <c r="D207" s="1">
        <v>1243319</v>
      </c>
      <c r="E207" s="3">
        <v>2</v>
      </c>
      <c r="F207" s="3">
        <v>114</v>
      </c>
      <c r="G207" s="3">
        <v>228</v>
      </c>
    </row>
    <row r="208" spans="1:7" x14ac:dyDescent="0.2">
      <c r="A208" s="1" t="s">
        <v>45</v>
      </c>
      <c r="B208" s="2">
        <v>34445</v>
      </c>
      <c r="C208" s="1">
        <v>2611716</v>
      </c>
      <c r="D208" s="1">
        <v>1233170</v>
      </c>
      <c r="E208" s="3">
        <v>2</v>
      </c>
      <c r="F208" s="3">
        <v>75</v>
      </c>
      <c r="G208" s="3">
        <v>150</v>
      </c>
    </row>
    <row r="209" spans="1:7" x14ac:dyDescent="0.2">
      <c r="A209" s="1" t="s">
        <v>17</v>
      </c>
      <c r="B209" s="2">
        <v>34453</v>
      </c>
      <c r="C209" s="1">
        <v>2598750</v>
      </c>
      <c r="D209" s="1">
        <v>1228105</v>
      </c>
      <c r="E209" s="3">
        <v>2</v>
      </c>
      <c r="F209" s="3">
        <v>80</v>
      </c>
      <c r="G209" s="3">
        <v>160</v>
      </c>
    </row>
    <row r="210" spans="1:7" x14ac:dyDescent="0.2">
      <c r="A210" s="1" t="s">
        <v>6</v>
      </c>
      <c r="B210" s="2">
        <v>34472</v>
      </c>
      <c r="C210" s="1">
        <v>2605301</v>
      </c>
      <c r="D210" s="1">
        <v>1231340</v>
      </c>
      <c r="E210" s="3">
        <v>2</v>
      </c>
      <c r="F210" s="3">
        <v>110</v>
      </c>
      <c r="G210" s="3">
        <v>220</v>
      </c>
    </row>
    <row r="211" spans="1:7" x14ac:dyDescent="0.2">
      <c r="A211" s="1" t="s">
        <v>100</v>
      </c>
      <c r="B211" s="2">
        <v>34478</v>
      </c>
      <c r="C211" s="1">
        <v>2619900</v>
      </c>
      <c r="D211" s="1">
        <v>1244050</v>
      </c>
      <c r="E211" s="3">
        <v>2</v>
      </c>
      <c r="F211" s="3">
        <v>150</v>
      </c>
      <c r="G211" s="3">
        <v>300</v>
      </c>
    </row>
    <row r="212" spans="1:7" x14ac:dyDescent="0.2">
      <c r="A212" s="1" t="s">
        <v>76</v>
      </c>
      <c r="B212" s="2">
        <v>34495</v>
      </c>
      <c r="C212" s="1">
        <v>2609104</v>
      </c>
      <c r="D212" s="1">
        <v>1226063</v>
      </c>
      <c r="E212" s="3">
        <v>2</v>
      </c>
      <c r="F212" s="3">
        <v>125</v>
      </c>
      <c r="G212" s="3">
        <v>250</v>
      </c>
    </row>
    <row r="213" spans="1:7" x14ac:dyDescent="0.2">
      <c r="A213" s="1" t="s">
        <v>5</v>
      </c>
      <c r="B213" s="2">
        <v>34498</v>
      </c>
      <c r="C213" s="1">
        <v>2633158</v>
      </c>
      <c r="D213" s="1">
        <v>1243913</v>
      </c>
      <c r="E213" s="3">
        <v>2</v>
      </c>
      <c r="F213" s="3">
        <v>101</v>
      </c>
      <c r="G213" s="3">
        <v>202</v>
      </c>
    </row>
    <row r="214" spans="1:7" x14ac:dyDescent="0.2">
      <c r="A214" s="1" t="s">
        <v>89</v>
      </c>
      <c r="B214" s="2">
        <v>34501</v>
      </c>
      <c r="C214" s="1">
        <v>2608373</v>
      </c>
      <c r="D214" s="1">
        <v>1250251</v>
      </c>
      <c r="E214" s="3">
        <v>1</v>
      </c>
      <c r="F214" s="3">
        <v>120</v>
      </c>
      <c r="G214" s="3">
        <v>120</v>
      </c>
    </row>
    <row r="215" spans="1:7" x14ac:dyDescent="0.2">
      <c r="A215" s="1" t="s">
        <v>73</v>
      </c>
      <c r="B215" s="2">
        <v>34506</v>
      </c>
      <c r="C215" s="1">
        <v>2637725</v>
      </c>
      <c r="D215" s="1">
        <v>1244125</v>
      </c>
      <c r="E215" s="3">
        <v>2</v>
      </c>
      <c r="F215" s="3">
        <v>75</v>
      </c>
      <c r="G215" s="3">
        <v>150</v>
      </c>
    </row>
    <row r="216" spans="1:7" x14ac:dyDescent="0.2">
      <c r="A216" s="1" t="s">
        <v>80</v>
      </c>
      <c r="B216" s="2">
        <v>34506</v>
      </c>
      <c r="C216" s="1">
        <v>2607997</v>
      </c>
      <c r="D216" s="1">
        <v>1247228</v>
      </c>
      <c r="E216" s="3">
        <v>1</v>
      </c>
      <c r="F216" s="3">
        <v>120</v>
      </c>
      <c r="G216" s="3">
        <v>120</v>
      </c>
    </row>
    <row r="217" spans="1:7" x14ac:dyDescent="0.2">
      <c r="A217" s="1" t="s">
        <v>22</v>
      </c>
      <c r="B217" s="2">
        <v>34506</v>
      </c>
      <c r="C217" s="1">
        <v>2642441</v>
      </c>
      <c r="D217" s="1">
        <v>1244827</v>
      </c>
      <c r="E217" s="3">
        <v>1</v>
      </c>
      <c r="F217" s="3">
        <v>90</v>
      </c>
      <c r="G217" s="3">
        <v>90</v>
      </c>
    </row>
    <row r="218" spans="1:7" x14ac:dyDescent="0.2">
      <c r="A218" s="1" t="s">
        <v>93</v>
      </c>
      <c r="B218" s="2">
        <v>34508</v>
      </c>
      <c r="C218" s="1">
        <v>2610134</v>
      </c>
      <c r="D218" s="1">
        <v>1233111</v>
      </c>
      <c r="E218" s="3">
        <v>1</v>
      </c>
      <c r="F218" s="3">
        <v>120</v>
      </c>
      <c r="G218" s="3">
        <v>120</v>
      </c>
    </row>
    <row r="219" spans="1:7" x14ac:dyDescent="0.2">
      <c r="A219" s="1" t="s">
        <v>53</v>
      </c>
      <c r="B219" s="2">
        <v>34509</v>
      </c>
      <c r="C219" s="1">
        <v>2605777</v>
      </c>
      <c r="D219" s="1">
        <v>1230200</v>
      </c>
      <c r="E219" s="3">
        <v>2</v>
      </c>
      <c r="F219" s="3">
        <v>85</v>
      </c>
      <c r="G219" s="3">
        <v>170</v>
      </c>
    </row>
    <row r="220" spans="1:7" x14ac:dyDescent="0.2">
      <c r="A220" s="1" t="s">
        <v>9</v>
      </c>
      <c r="B220" s="2">
        <v>34509</v>
      </c>
      <c r="C220" s="1">
        <v>2596649</v>
      </c>
      <c r="D220" s="1">
        <v>1217724</v>
      </c>
      <c r="E220" s="3">
        <v>2</v>
      </c>
      <c r="F220" s="3">
        <v>40</v>
      </c>
      <c r="G220" s="3">
        <v>80</v>
      </c>
    </row>
    <row r="221" spans="1:7" x14ac:dyDescent="0.2">
      <c r="A221" s="1" t="s">
        <v>28</v>
      </c>
      <c r="B221" s="2">
        <v>34509</v>
      </c>
      <c r="C221" s="1">
        <v>2643075</v>
      </c>
      <c r="D221" s="1">
        <v>1247275</v>
      </c>
      <c r="E221" s="3">
        <v>1</v>
      </c>
      <c r="F221" s="3">
        <v>106</v>
      </c>
      <c r="G221" s="3">
        <v>106</v>
      </c>
    </row>
    <row r="222" spans="1:7" x14ac:dyDescent="0.2">
      <c r="A222" s="1" t="s">
        <v>50</v>
      </c>
      <c r="B222" s="2">
        <v>34512</v>
      </c>
      <c r="C222" s="1">
        <v>2606650</v>
      </c>
      <c r="D222" s="1">
        <v>1223862</v>
      </c>
      <c r="E222" s="3">
        <v>2</v>
      </c>
      <c r="F222" s="3">
        <v>80</v>
      </c>
      <c r="G222" s="3">
        <v>160</v>
      </c>
    </row>
    <row r="223" spans="1:7" x14ac:dyDescent="0.2">
      <c r="A223" s="1" t="s">
        <v>21</v>
      </c>
      <c r="B223" s="2">
        <v>34514</v>
      </c>
      <c r="C223" s="1">
        <v>2602650</v>
      </c>
      <c r="D223" s="1">
        <v>1230650</v>
      </c>
      <c r="E223" s="3">
        <v>2</v>
      </c>
      <c r="F223" s="3">
        <v>100</v>
      </c>
      <c r="G223" s="3">
        <v>200</v>
      </c>
    </row>
    <row r="224" spans="1:7" x14ac:dyDescent="0.2">
      <c r="A224" s="1" t="s">
        <v>22</v>
      </c>
      <c r="B224" s="2">
        <v>34533</v>
      </c>
      <c r="C224" s="1">
        <v>2642327</v>
      </c>
      <c r="D224" s="1">
        <v>1245845</v>
      </c>
      <c r="E224" s="3">
        <v>3</v>
      </c>
      <c r="F224" s="3">
        <v>90</v>
      </c>
      <c r="G224" s="3">
        <v>270</v>
      </c>
    </row>
    <row r="225" spans="1:7" x14ac:dyDescent="0.2">
      <c r="A225" s="1" t="s">
        <v>32</v>
      </c>
      <c r="B225" s="2">
        <v>34533</v>
      </c>
      <c r="C225" s="1">
        <v>2610670</v>
      </c>
      <c r="D225" s="1">
        <v>1233900</v>
      </c>
      <c r="E225" s="3">
        <v>2</v>
      </c>
      <c r="F225" s="3">
        <v>90</v>
      </c>
      <c r="G225" s="3">
        <v>180</v>
      </c>
    </row>
    <row r="226" spans="1:7" x14ac:dyDescent="0.2">
      <c r="A226" s="1" t="s">
        <v>6</v>
      </c>
      <c r="B226" s="2">
        <v>34533</v>
      </c>
      <c r="C226" s="1">
        <v>2605085</v>
      </c>
      <c r="D226" s="1">
        <v>1230515</v>
      </c>
      <c r="E226" s="3">
        <v>2</v>
      </c>
      <c r="F226" s="3">
        <v>80</v>
      </c>
      <c r="G226" s="3">
        <v>160</v>
      </c>
    </row>
    <row r="227" spans="1:7" x14ac:dyDescent="0.2">
      <c r="A227" s="1" t="s">
        <v>34</v>
      </c>
      <c r="B227" s="2">
        <v>34549</v>
      </c>
      <c r="C227" s="1">
        <v>2612271</v>
      </c>
      <c r="D227" s="1">
        <v>1231550</v>
      </c>
      <c r="E227" s="3">
        <v>3</v>
      </c>
      <c r="F227" s="3">
        <v>120</v>
      </c>
      <c r="G227" s="3">
        <v>360</v>
      </c>
    </row>
    <row r="228" spans="1:7" x14ac:dyDescent="0.2">
      <c r="A228" s="1" t="s">
        <v>6</v>
      </c>
      <c r="B228" s="2">
        <v>34558</v>
      </c>
      <c r="C228" s="1">
        <v>2605250</v>
      </c>
      <c r="D228" s="1">
        <v>1231400</v>
      </c>
      <c r="E228" s="3">
        <v>2</v>
      </c>
      <c r="F228" s="3">
        <v>110</v>
      </c>
      <c r="G228" s="3">
        <v>220</v>
      </c>
    </row>
    <row r="229" spans="1:7" x14ac:dyDescent="0.2">
      <c r="A229" s="1" t="s">
        <v>53</v>
      </c>
      <c r="B229" s="2">
        <v>34610</v>
      </c>
      <c r="C229" s="1">
        <v>2605660</v>
      </c>
      <c r="D229" s="1">
        <v>1229950</v>
      </c>
      <c r="E229" s="3">
        <v>3</v>
      </c>
      <c r="F229" s="3">
        <v>112</v>
      </c>
      <c r="G229" s="3">
        <v>336</v>
      </c>
    </row>
    <row r="230" spans="1:7" x14ac:dyDescent="0.2">
      <c r="A230" s="1" t="s">
        <v>41</v>
      </c>
      <c r="B230" s="2">
        <v>34610</v>
      </c>
      <c r="C230" s="1">
        <v>2630751</v>
      </c>
      <c r="D230" s="1">
        <v>1243330</v>
      </c>
      <c r="E230" s="3">
        <v>2</v>
      </c>
      <c r="F230" s="3">
        <v>110</v>
      </c>
      <c r="G230" s="3">
        <v>220</v>
      </c>
    </row>
    <row r="231" spans="1:7" x14ac:dyDescent="0.2">
      <c r="A231" s="1" t="s">
        <v>99</v>
      </c>
      <c r="B231" s="2">
        <v>34615</v>
      </c>
      <c r="C231" s="1">
        <v>2612160</v>
      </c>
      <c r="D231" s="1">
        <v>1248800</v>
      </c>
      <c r="E231" s="3">
        <v>8</v>
      </c>
      <c r="F231" s="3">
        <v>100</v>
      </c>
      <c r="G231" s="3">
        <v>800</v>
      </c>
    </row>
    <row r="232" spans="1:7" x14ac:dyDescent="0.2">
      <c r="A232" s="1" t="s">
        <v>43</v>
      </c>
      <c r="B232" s="2">
        <v>34635</v>
      </c>
      <c r="C232" s="1">
        <v>2641251</v>
      </c>
      <c r="D232" s="1">
        <v>1244500</v>
      </c>
      <c r="E232" s="3">
        <v>2</v>
      </c>
      <c r="F232" s="3">
        <v>85</v>
      </c>
      <c r="G232" s="3">
        <v>170</v>
      </c>
    </row>
    <row r="233" spans="1:7" x14ac:dyDescent="0.2">
      <c r="A233" s="1" t="s">
        <v>68</v>
      </c>
      <c r="B233" s="2">
        <v>34641</v>
      </c>
      <c r="C233" s="1">
        <v>2600370</v>
      </c>
      <c r="D233" s="1">
        <v>1215350</v>
      </c>
      <c r="E233" s="3">
        <v>1</v>
      </c>
      <c r="F233" s="3">
        <v>120</v>
      </c>
      <c r="G233" s="3">
        <v>120</v>
      </c>
    </row>
    <row r="234" spans="1:7" x14ac:dyDescent="0.2">
      <c r="A234" s="1" t="s">
        <v>17</v>
      </c>
      <c r="B234" s="2">
        <v>34642</v>
      </c>
      <c r="C234" s="1">
        <v>2597930</v>
      </c>
      <c r="D234" s="1">
        <v>1227660</v>
      </c>
      <c r="E234" s="3">
        <v>2</v>
      </c>
      <c r="F234" s="3">
        <v>110</v>
      </c>
      <c r="G234" s="3">
        <v>220</v>
      </c>
    </row>
    <row r="235" spans="1:7" x14ac:dyDescent="0.2">
      <c r="A235" s="1" t="s">
        <v>70</v>
      </c>
      <c r="B235" s="2">
        <v>34646</v>
      </c>
      <c r="C235" s="1">
        <v>2605710</v>
      </c>
      <c r="D235" s="1">
        <v>1258684</v>
      </c>
      <c r="E235" s="3">
        <v>1</v>
      </c>
      <c r="F235" s="3">
        <v>120</v>
      </c>
      <c r="G235" s="3">
        <v>120</v>
      </c>
    </row>
    <row r="236" spans="1:7" x14ac:dyDescent="0.2">
      <c r="A236" s="1" t="s">
        <v>81</v>
      </c>
      <c r="B236" s="2">
        <v>34646</v>
      </c>
      <c r="C236" s="1">
        <v>2613800</v>
      </c>
      <c r="D236" s="1">
        <v>1249400</v>
      </c>
      <c r="E236" s="3">
        <v>1</v>
      </c>
      <c r="F236" s="3">
        <v>107</v>
      </c>
      <c r="G236" s="3">
        <v>107</v>
      </c>
    </row>
    <row r="237" spans="1:7" x14ac:dyDescent="0.2">
      <c r="A237" s="1" t="s">
        <v>96</v>
      </c>
      <c r="B237" s="2">
        <v>34647</v>
      </c>
      <c r="C237" s="1">
        <v>2610750</v>
      </c>
      <c r="D237" s="1">
        <v>1249550</v>
      </c>
      <c r="E237" s="3">
        <v>3</v>
      </c>
      <c r="F237" s="3">
        <v>110</v>
      </c>
      <c r="G237" s="3">
        <v>330</v>
      </c>
    </row>
    <row r="238" spans="1:7" x14ac:dyDescent="0.2">
      <c r="A238" s="1" t="s">
        <v>70</v>
      </c>
      <c r="B238" s="2">
        <v>34654</v>
      </c>
      <c r="C238" s="1">
        <v>2605865</v>
      </c>
      <c r="D238" s="1">
        <v>1258250</v>
      </c>
      <c r="E238" s="3">
        <v>3</v>
      </c>
      <c r="F238" s="3">
        <v>40</v>
      </c>
      <c r="G238" s="3">
        <v>120</v>
      </c>
    </row>
    <row r="239" spans="1:7" x14ac:dyDescent="0.2">
      <c r="A239" s="1" t="s">
        <v>13</v>
      </c>
      <c r="B239" s="2">
        <v>34689</v>
      </c>
      <c r="C239" s="1">
        <v>2602307</v>
      </c>
      <c r="D239" s="1">
        <v>1221226</v>
      </c>
      <c r="E239" s="3">
        <v>1</v>
      </c>
      <c r="F239" s="3">
        <v>170</v>
      </c>
      <c r="G239" s="3">
        <v>170</v>
      </c>
    </row>
    <row r="240" spans="1:7" x14ac:dyDescent="0.2">
      <c r="A240" s="1" t="s">
        <v>64</v>
      </c>
      <c r="B240" s="2">
        <v>34691</v>
      </c>
      <c r="C240" s="1">
        <v>2634611</v>
      </c>
      <c r="D240" s="1">
        <v>1246546</v>
      </c>
      <c r="E240" s="3">
        <v>1</v>
      </c>
      <c r="F240" s="3">
        <v>140</v>
      </c>
      <c r="G240" s="3">
        <v>140</v>
      </c>
    </row>
    <row r="241" spans="1:7" x14ac:dyDescent="0.2">
      <c r="A241" s="1" t="s">
        <v>64</v>
      </c>
      <c r="B241" s="2">
        <v>34691</v>
      </c>
      <c r="C241" s="1">
        <v>2634617</v>
      </c>
      <c r="D241" s="1">
        <v>1246531</v>
      </c>
      <c r="E241" s="3">
        <v>1</v>
      </c>
      <c r="F241" s="3">
        <v>140</v>
      </c>
      <c r="G241" s="3">
        <v>140</v>
      </c>
    </row>
    <row r="242" spans="1:7" x14ac:dyDescent="0.2">
      <c r="A242" s="1" t="s">
        <v>90</v>
      </c>
      <c r="B242" s="2">
        <v>34691</v>
      </c>
      <c r="C242" s="1">
        <v>2603315</v>
      </c>
      <c r="D242" s="1">
        <v>1218840</v>
      </c>
      <c r="E242" s="3">
        <v>2</v>
      </c>
      <c r="F242" s="3">
        <v>125</v>
      </c>
      <c r="G242" s="3">
        <v>250</v>
      </c>
    </row>
    <row r="243" spans="1:7" x14ac:dyDescent="0.2">
      <c r="A243" s="1" t="s">
        <v>73</v>
      </c>
      <c r="B243" s="2">
        <v>34704</v>
      </c>
      <c r="C243" s="1">
        <v>2637506</v>
      </c>
      <c r="D243" s="1">
        <v>1244613</v>
      </c>
      <c r="E243" s="3">
        <v>2</v>
      </c>
      <c r="F243" s="3">
        <v>70</v>
      </c>
      <c r="G243" s="3">
        <v>140</v>
      </c>
    </row>
    <row r="244" spans="1:7" x14ac:dyDescent="0.2">
      <c r="A244" s="1" t="s">
        <v>22</v>
      </c>
      <c r="B244" s="2">
        <v>34737</v>
      </c>
      <c r="C244" s="1">
        <v>2642404</v>
      </c>
      <c r="D244" s="1">
        <v>1245828</v>
      </c>
      <c r="E244" s="3">
        <v>2</v>
      </c>
      <c r="F244" s="3">
        <v>80</v>
      </c>
      <c r="G244" s="3">
        <v>160</v>
      </c>
    </row>
    <row r="245" spans="1:7" x14ac:dyDescent="0.2">
      <c r="A245" s="1" t="s">
        <v>49</v>
      </c>
      <c r="B245" s="2">
        <v>34739</v>
      </c>
      <c r="C245" s="1">
        <v>2603479</v>
      </c>
      <c r="D245" s="1">
        <v>1229185</v>
      </c>
      <c r="E245" s="3">
        <v>2</v>
      </c>
      <c r="F245" s="3">
        <v>85</v>
      </c>
      <c r="G245" s="3">
        <v>170</v>
      </c>
    </row>
    <row r="246" spans="1:7" x14ac:dyDescent="0.2">
      <c r="A246" s="1" t="s">
        <v>17</v>
      </c>
      <c r="B246" s="2">
        <v>34744</v>
      </c>
      <c r="C246" s="1">
        <v>2598400</v>
      </c>
      <c r="D246" s="1">
        <v>1228025</v>
      </c>
      <c r="E246" s="3">
        <v>2</v>
      </c>
      <c r="F246" s="3">
        <v>100</v>
      </c>
      <c r="G246" s="3">
        <v>200</v>
      </c>
    </row>
    <row r="247" spans="1:7" x14ac:dyDescent="0.2">
      <c r="A247" s="1" t="s">
        <v>89</v>
      </c>
      <c r="B247" s="2">
        <v>34752</v>
      </c>
      <c r="C247" s="1">
        <v>2608240</v>
      </c>
      <c r="D247" s="1">
        <v>1250240</v>
      </c>
      <c r="E247" s="3">
        <v>1</v>
      </c>
      <c r="F247" s="3">
        <v>90</v>
      </c>
      <c r="G247" s="3">
        <v>90</v>
      </c>
    </row>
    <row r="248" spans="1:7" x14ac:dyDescent="0.2">
      <c r="A248" s="1" t="s">
        <v>22</v>
      </c>
      <c r="B248" s="2">
        <v>34809</v>
      </c>
      <c r="C248" s="1">
        <v>2642457</v>
      </c>
      <c r="D248" s="1">
        <v>1244418</v>
      </c>
      <c r="E248" s="3">
        <v>2</v>
      </c>
      <c r="F248" s="3">
        <v>80</v>
      </c>
      <c r="G248" s="3">
        <v>160</v>
      </c>
    </row>
    <row r="249" spans="1:7" x14ac:dyDescent="0.2">
      <c r="A249" s="1" t="s">
        <v>20</v>
      </c>
      <c r="B249" s="2">
        <v>34809</v>
      </c>
      <c r="C249" s="1">
        <v>2610301</v>
      </c>
      <c r="D249" s="1">
        <v>1231622</v>
      </c>
      <c r="E249" s="3">
        <v>2</v>
      </c>
      <c r="F249" s="3">
        <v>90</v>
      </c>
      <c r="G249" s="3">
        <v>180</v>
      </c>
    </row>
    <row r="250" spans="1:7" x14ac:dyDescent="0.2">
      <c r="A250" s="1" t="s">
        <v>7</v>
      </c>
      <c r="B250" s="2">
        <v>34810</v>
      </c>
      <c r="C250" s="1">
        <v>2605271</v>
      </c>
      <c r="D250" s="1">
        <v>1223675</v>
      </c>
      <c r="E250" s="3">
        <v>1</v>
      </c>
      <c r="F250" s="3">
        <v>115</v>
      </c>
      <c r="G250" s="3">
        <v>115</v>
      </c>
    </row>
    <row r="251" spans="1:7" x14ac:dyDescent="0.2">
      <c r="A251" s="1" t="s">
        <v>68</v>
      </c>
      <c r="B251" s="2">
        <v>34815</v>
      </c>
      <c r="C251" s="1">
        <v>2599953</v>
      </c>
      <c r="D251" s="1">
        <v>1215980</v>
      </c>
      <c r="E251" s="3">
        <v>1</v>
      </c>
      <c r="F251" s="3">
        <v>140</v>
      </c>
      <c r="G251" s="3">
        <v>140</v>
      </c>
    </row>
    <row r="252" spans="1:7" x14ac:dyDescent="0.2">
      <c r="A252" s="1" t="s">
        <v>68</v>
      </c>
      <c r="B252" s="2">
        <v>34816</v>
      </c>
      <c r="C252" s="1">
        <v>2599952</v>
      </c>
      <c r="D252" s="1">
        <v>1215980</v>
      </c>
      <c r="E252" s="3">
        <v>1</v>
      </c>
      <c r="F252" s="3">
        <v>140</v>
      </c>
      <c r="G252" s="3">
        <v>140</v>
      </c>
    </row>
    <row r="253" spans="1:7" x14ac:dyDescent="0.2">
      <c r="A253" s="1" t="s">
        <v>68</v>
      </c>
      <c r="B253" s="2">
        <v>34822</v>
      </c>
      <c r="C253" s="1">
        <v>2599951</v>
      </c>
      <c r="D253" s="1">
        <v>1215980</v>
      </c>
      <c r="E253" s="3">
        <v>1</v>
      </c>
      <c r="F253" s="3">
        <v>140</v>
      </c>
      <c r="G253" s="3">
        <v>140</v>
      </c>
    </row>
    <row r="254" spans="1:7" x14ac:dyDescent="0.2">
      <c r="A254" s="1" t="s">
        <v>68</v>
      </c>
      <c r="B254" s="2">
        <v>34823</v>
      </c>
      <c r="C254" s="1">
        <v>2599950</v>
      </c>
      <c r="D254" s="1">
        <v>1215980</v>
      </c>
      <c r="E254" s="3">
        <v>1</v>
      </c>
      <c r="F254" s="3">
        <v>90</v>
      </c>
      <c r="G254" s="3">
        <v>90</v>
      </c>
    </row>
    <row r="255" spans="1:7" x14ac:dyDescent="0.2">
      <c r="A255" s="1" t="s">
        <v>36</v>
      </c>
      <c r="B255" s="2">
        <v>34823</v>
      </c>
      <c r="C255" s="1">
        <v>2600870</v>
      </c>
      <c r="D255" s="1">
        <v>1228085</v>
      </c>
      <c r="E255" s="3">
        <v>3</v>
      </c>
      <c r="F255" s="3">
        <v>110</v>
      </c>
      <c r="G255" s="3">
        <v>330</v>
      </c>
    </row>
    <row r="256" spans="1:7" x14ac:dyDescent="0.2">
      <c r="A256" s="1" t="s">
        <v>66</v>
      </c>
      <c r="B256" s="2">
        <v>34843</v>
      </c>
      <c r="C256" s="1">
        <v>2606235</v>
      </c>
      <c r="D256" s="1">
        <v>1259777</v>
      </c>
      <c r="E256" s="3">
        <v>2</v>
      </c>
      <c r="F256" s="3">
        <v>55</v>
      </c>
      <c r="G256" s="3">
        <v>110</v>
      </c>
    </row>
    <row r="257" spans="1:7" x14ac:dyDescent="0.2">
      <c r="A257" s="1" t="s">
        <v>29</v>
      </c>
      <c r="B257" s="2">
        <v>34873</v>
      </c>
      <c r="C257" s="1">
        <v>2619870</v>
      </c>
      <c r="D257" s="1">
        <v>1240400</v>
      </c>
      <c r="E257" s="3">
        <v>2</v>
      </c>
      <c r="F257" s="3">
        <v>70</v>
      </c>
      <c r="G257" s="3">
        <v>140</v>
      </c>
    </row>
    <row r="258" spans="1:7" x14ac:dyDescent="0.2">
      <c r="A258" s="1" t="s">
        <v>50</v>
      </c>
      <c r="B258" s="2">
        <v>34873</v>
      </c>
      <c r="C258" s="1">
        <v>2606330</v>
      </c>
      <c r="D258" s="1">
        <v>1224331</v>
      </c>
      <c r="E258" s="3">
        <v>2</v>
      </c>
      <c r="F258" s="3">
        <v>70</v>
      </c>
      <c r="G258" s="3">
        <v>140</v>
      </c>
    </row>
    <row r="259" spans="1:7" x14ac:dyDescent="0.2">
      <c r="A259" s="1" t="s">
        <v>24</v>
      </c>
      <c r="B259" s="2">
        <v>34873</v>
      </c>
      <c r="C259" s="1">
        <v>2606994</v>
      </c>
      <c r="D259" s="1">
        <v>1229874</v>
      </c>
      <c r="E259" s="3">
        <v>2</v>
      </c>
      <c r="F259" s="3">
        <v>125</v>
      </c>
      <c r="G259" s="3">
        <v>250</v>
      </c>
    </row>
    <row r="260" spans="1:7" x14ac:dyDescent="0.2">
      <c r="A260" s="1" t="s">
        <v>64</v>
      </c>
      <c r="B260" s="2">
        <v>34873</v>
      </c>
      <c r="C260" s="1">
        <v>2634079</v>
      </c>
      <c r="D260" s="1">
        <v>1246212</v>
      </c>
      <c r="E260" s="3">
        <v>2</v>
      </c>
      <c r="F260" s="3">
        <v>75</v>
      </c>
      <c r="G260" s="3">
        <v>150</v>
      </c>
    </row>
    <row r="261" spans="1:7" x14ac:dyDescent="0.2">
      <c r="A261" s="1" t="s">
        <v>38</v>
      </c>
      <c r="B261" s="2">
        <v>34888</v>
      </c>
      <c r="C261" s="1">
        <v>2627150</v>
      </c>
      <c r="D261" s="1">
        <v>1235400</v>
      </c>
      <c r="E261" s="3">
        <v>3</v>
      </c>
      <c r="F261" s="3">
        <v>85</v>
      </c>
      <c r="G261" s="3">
        <v>255</v>
      </c>
    </row>
    <row r="262" spans="1:7" x14ac:dyDescent="0.2">
      <c r="A262" s="1" t="s">
        <v>37</v>
      </c>
      <c r="B262" s="2">
        <v>34896</v>
      </c>
      <c r="C262" s="1">
        <v>2604957</v>
      </c>
      <c r="D262" s="1">
        <v>1220341</v>
      </c>
      <c r="E262" s="3">
        <v>1</v>
      </c>
      <c r="F262" s="3">
        <v>115</v>
      </c>
      <c r="G262" s="3">
        <v>115</v>
      </c>
    </row>
    <row r="263" spans="1:7" x14ac:dyDescent="0.2">
      <c r="A263" s="1" t="s">
        <v>29</v>
      </c>
      <c r="B263" s="2">
        <v>34903</v>
      </c>
      <c r="C263" s="1">
        <v>2618230</v>
      </c>
      <c r="D263" s="1">
        <v>1240450</v>
      </c>
      <c r="E263" s="3">
        <v>1</v>
      </c>
      <c r="F263" s="3">
        <v>115</v>
      </c>
      <c r="G263" s="3">
        <v>115</v>
      </c>
    </row>
    <row r="264" spans="1:7" x14ac:dyDescent="0.2">
      <c r="A264" s="1" t="s">
        <v>10</v>
      </c>
      <c r="B264" s="2">
        <v>34925</v>
      </c>
      <c r="C264" s="1">
        <v>2604601</v>
      </c>
      <c r="D264" s="1">
        <v>1226540</v>
      </c>
      <c r="E264" s="3">
        <v>2</v>
      </c>
      <c r="F264" s="3">
        <v>100</v>
      </c>
      <c r="G264" s="3">
        <v>200</v>
      </c>
    </row>
    <row r="265" spans="1:7" x14ac:dyDescent="0.2">
      <c r="A265" s="1" t="s">
        <v>33</v>
      </c>
      <c r="B265" s="2">
        <v>34928</v>
      </c>
      <c r="C265" s="1">
        <v>2598143</v>
      </c>
      <c r="D265" s="1">
        <v>1218214</v>
      </c>
      <c r="E265" s="3">
        <v>1</v>
      </c>
      <c r="F265" s="3">
        <v>80</v>
      </c>
      <c r="G265" s="3">
        <v>80</v>
      </c>
    </row>
    <row r="266" spans="1:7" x14ac:dyDescent="0.2">
      <c r="A266" s="1" t="s">
        <v>42</v>
      </c>
      <c r="B266" s="2">
        <v>34939</v>
      </c>
      <c r="C266" s="1">
        <v>2637150</v>
      </c>
      <c r="D266" s="1">
        <v>1244580</v>
      </c>
      <c r="E266" s="3">
        <v>2</v>
      </c>
      <c r="F266" s="3">
        <v>70</v>
      </c>
      <c r="G266" s="3">
        <v>140</v>
      </c>
    </row>
    <row r="267" spans="1:7" x14ac:dyDescent="0.2">
      <c r="A267" s="1" t="s">
        <v>31</v>
      </c>
      <c r="B267" s="2">
        <v>34948</v>
      </c>
      <c r="C267" s="1">
        <v>2616750</v>
      </c>
      <c r="D267" s="1">
        <v>1226775</v>
      </c>
      <c r="E267" s="3">
        <v>1</v>
      </c>
      <c r="F267" s="3">
        <v>125</v>
      </c>
      <c r="G267" s="3">
        <v>125</v>
      </c>
    </row>
    <row r="268" spans="1:7" x14ac:dyDescent="0.2">
      <c r="A268" s="1" t="s">
        <v>44</v>
      </c>
      <c r="B268" s="2">
        <v>34968</v>
      </c>
      <c r="C268" s="1">
        <v>2642745</v>
      </c>
      <c r="D268" s="1">
        <v>1250008</v>
      </c>
      <c r="E268" s="3">
        <v>2</v>
      </c>
      <c r="F268" s="3">
        <v>82</v>
      </c>
      <c r="G268" s="3">
        <v>164</v>
      </c>
    </row>
    <row r="269" spans="1:7" x14ac:dyDescent="0.2">
      <c r="A269" s="1" t="s">
        <v>67</v>
      </c>
      <c r="B269" s="2">
        <v>34998</v>
      </c>
      <c r="C269" s="1">
        <v>2613620</v>
      </c>
      <c r="D269" s="1">
        <v>1229750</v>
      </c>
      <c r="E269" s="3">
        <v>1</v>
      </c>
      <c r="F269" s="3">
        <v>140</v>
      </c>
      <c r="G269" s="3">
        <v>140</v>
      </c>
    </row>
    <row r="270" spans="1:7" x14ac:dyDescent="0.2">
      <c r="A270" s="1" t="s">
        <v>37</v>
      </c>
      <c r="B270" s="2">
        <v>35020</v>
      </c>
      <c r="C270" s="1">
        <v>2605215</v>
      </c>
      <c r="D270" s="1">
        <v>1220281</v>
      </c>
      <c r="E270" s="3">
        <v>1</v>
      </c>
      <c r="F270" s="3">
        <v>82</v>
      </c>
      <c r="G270" s="3">
        <v>82</v>
      </c>
    </row>
    <row r="271" spans="1:7" x14ac:dyDescent="0.2">
      <c r="A271" s="1" t="s">
        <v>34</v>
      </c>
      <c r="B271" s="2">
        <v>35045</v>
      </c>
      <c r="C271" s="1">
        <v>2612646</v>
      </c>
      <c r="D271" s="1">
        <v>1231734</v>
      </c>
      <c r="E271" s="3">
        <v>1</v>
      </c>
      <c r="F271" s="3">
        <v>150</v>
      </c>
      <c r="G271" s="3">
        <v>150</v>
      </c>
    </row>
    <row r="272" spans="1:7" x14ac:dyDescent="0.2">
      <c r="A272" s="1" t="s">
        <v>89</v>
      </c>
      <c r="B272" s="2">
        <v>35076</v>
      </c>
      <c r="C272" s="1">
        <v>2608308</v>
      </c>
      <c r="D272" s="1">
        <v>1250225</v>
      </c>
      <c r="E272" s="3">
        <v>1</v>
      </c>
      <c r="F272" s="3">
        <v>90</v>
      </c>
      <c r="G272" s="3">
        <v>90</v>
      </c>
    </row>
    <row r="273" spans="1:7" x14ac:dyDescent="0.2">
      <c r="A273" s="1" t="s">
        <v>96</v>
      </c>
      <c r="B273" s="2">
        <v>35082</v>
      </c>
      <c r="C273" s="1">
        <v>2610621</v>
      </c>
      <c r="D273" s="1">
        <v>1249597</v>
      </c>
      <c r="E273" s="3">
        <v>1</v>
      </c>
      <c r="F273" s="3">
        <v>90</v>
      </c>
      <c r="G273" s="3">
        <v>90</v>
      </c>
    </row>
    <row r="274" spans="1:7" x14ac:dyDescent="0.2">
      <c r="A274" s="1" t="s">
        <v>96</v>
      </c>
      <c r="B274" s="2">
        <v>35082</v>
      </c>
      <c r="C274" s="1">
        <v>2610601</v>
      </c>
      <c r="D274" s="1">
        <v>1249600</v>
      </c>
      <c r="E274" s="3">
        <v>1</v>
      </c>
      <c r="F274" s="3">
        <v>90</v>
      </c>
      <c r="G274" s="3">
        <v>90</v>
      </c>
    </row>
    <row r="275" spans="1:7" x14ac:dyDescent="0.2">
      <c r="A275" s="1" t="s">
        <v>96</v>
      </c>
      <c r="B275" s="2">
        <v>35082</v>
      </c>
      <c r="C275" s="1">
        <v>2610602</v>
      </c>
      <c r="D275" s="1">
        <v>1249600</v>
      </c>
      <c r="E275" s="3">
        <v>1</v>
      </c>
      <c r="F275" s="3">
        <v>90</v>
      </c>
      <c r="G275" s="3">
        <v>90</v>
      </c>
    </row>
    <row r="276" spans="1:7" x14ac:dyDescent="0.2">
      <c r="A276" s="1" t="s">
        <v>96</v>
      </c>
      <c r="B276" s="2">
        <v>35082</v>
      </c>
      <c r="C276" s="1">
        <v>2610603</v>
      </c>
      <c r="D276" s="1">
        <v>1249600</v>
      </c>
      <c r="E276" s="3">
        <v>1</v>
      </c>
      <c r="F276" s="3">
        <v>90</v>
      </c>
      <c r="G276" s="3">
        <v>90</v>
      </c>
    </row>
    <row r="277" spans="1:7" x14ac:dyDescent="0.2">
      <c r="A277" s="1" t="s">
        <v>17</v>
      </c>
      <c r="B277" s="2">
        <v>35086</v>
      </c>
      <c r="C277" s="1">
        <v>2598125</v>
      </c>
      <c r="D277" s="1">
        <v>1228075</v>
      </c>
      <c r="E277" s="3">
        <v>2</v>
      </c>
      <c r="F277" s="3">
        <v>120</v>
      </c>
      <c r="G277" s="3">
        <v>240</v>
      </c>
    </row>
    <row r="278" spans="1:7" x14ac:dyDescent="0.2">
      <c r="A278" s="1" t="s">
        <v>12</v>
      </c>
      <c r="B278" s="2">
        <v>35111</v>
      </c>
      <c r="C278" s="1">
        <v>2635800</v>
      </c>
      <c r="D278" s="1">
        <v>1244600</v>
      </c>
      <c r="E278" s="3">
        <v>2</v>
      </c>
      <c r="F278" s="3">
        <v>125</v>
      </c>
      <c r="G278" s="3">
        <v>250</v>
      </c>
    </row>
    <row r="279" spans="1:7" x14ac:dyDescent="0.2">
      <c r="A279" s="1" t="s">
        <v>71</v>
      </c>
      <c r="B279" s="2">
        <v>35122</v>
      </c>
      <c r="C279" s="1">
        <v>2629775</v>
      </c>
      <c r="D279" s="1">
        <v>1240768</v>
      </c>
      <c r="E279" s="3">
        <v>1</v>
      </c>
      <c r="F279" s="3">
        <v>150</v>
      </c>
      <c r="G279" s="3">
        <v>150</v>
      </c>
    </row>
    <row r="280" spans="1:7" x14ac:dyDescent="0.2">
      <c r="A280" s="1" t="s">
        <v>15</v>
      </c>
      <c r="B280" s="2">
        <v>35124</v>
      </c>
      <c r="C280" s="1">
        <v>2636124</v>
      </c>
      <c r="D280" s="1">
        <v>1248000</v>
      </c>
      <c r="E280" s="3">
        <v>1</v>
      </c>
      <c r="F280" s="3">
        <v>126</v>
      </c>
      <c r="G280" s="3">
        <v>126</v>
      </c>
    </row>
    <row r="281" spans="1:7" x14ac:dyDescent="0.2">
      <c r="A281" s="1" t="s">
        <v>98</v>
      </c>
      <c r="B281" s="2">
        <v>35128</v>
      </c>
      <c r="C281" s="1">
        <v>2601650</v>
      </c>
      <c r="D281" s="1">
        <v>1218100</v>
      </c>
      <c r="E281" s="3">
        <v>1</v>
      </c>
      <c r="F281" s="3">
        <v>125</v>
      </c>
      <c r="G281" s="3">
        <v>125</v>
      </c>
    </row>
    <row r="282" spans="1:7" x14ac:dyDescent="0.2">
      <c r="A282" s="1" t="s">
        <v>14</v>
      </c>
      <c r="B282" s="2">
        <v>35151</v>
      </c>
      <c r="C282" s="1">
        <v>2618939</v>
      </c>
      <c r="D282" s="1">
        <v>1257505</v>
      </c>
      <c r="E282" s="3">
        <v>2</v>
      </c>
      <c r="F282" s="3">
        <v>115</v>
      </c>
      <c r="G282" s="3">
        <v>230</v>
      </c>
    </row>
    <row r="283" spans="1:7" x14ac:dyDescent="0.2">
      <c r="A283" s="1" t="s">
        <v>6</v>
      </c>
      <c r="B283" s="2">
        <v>35151</v>
      </c>
      <c r="C283" s="1">
        <v>2604410</v>
      </c>
      <c r="D283" s="1">
        <v>1231555</v>
      </c>
      <c r="E283" s="3">
        <v>3</v>
      </c>
      <c r="F283" s="3">
        <v>80</v>
      </c>
      <c r="G283" s="3">
        <v>240</v>
      </c>
    </row>
    <row r="284" spans="1:7" x14ac:dyDescent="0.2">
      <c r="A284" s="1" t="s">
        <v>47</v>
      </c>
      <c r="B284" s="2">
        <v>35156</v>
      </c>
      <c r="C284" s="1">
        <v>2608718</v>
      </c>
      <c r="D284" s="1">
        <v>1229758</v>
      </c>
      <c r="E284" s="3">
        <v>1</v>
      </c>
      <c r="F284" s="3">
        <v>100</v>
      </c>
      <c r="G284" s="3">
        <v>100</v>
      </c>
    </row>
    <row r="285" spans="1:7" x14ac:dyDescent="0.2">
      <c r="A285" s="1" t="s">
        <v>27</v>
      </c>
      <c r="B285" s="2">
        <v>35156</v>
      </c>
      <c r="C285" s="1">
        <v>2600125</v>
      </c>
      <c r="D285" s="1">
        <v>1218650</v>
      </c>
      <c r="E285" s="3">
        <v>1</v>
      </c>
      <c r="F285" s="3">
        <v>70</v>
      </c>
      <c r="G285" s="3">
        <v>70</v>
      </c>
    </row>
    <row r="286" spans="1:7" x14ac:dyDescent="0.2">
      <c r="A286" s="1" t="s">
        <v>45</v>
      </c>
      <c r="B286" s="2">
        <v>35188</v>
      </c>
      <c r="C286" s="1">
        <v>2611160</v>
      </c>
      <c r="D286" s="1">
        <v>1232320</v>
      </c>
      <c r="E286" s="3">
        <v>2</v>
      </c>
      <c r="F286" s="3">
        <v>85</v>
      </c>
      <c r="G286" s="3">
        <v>170</v>
      </c>
    </row>
    <row r="287" spans="1:7" x14ac:dyDescent="0.2">
      <c r="A287" s="1" t="s">
        <v>43</v>
      </c>
      <c r="B287" s="2">
        <v>35207</v>
      </c>
      <c r="C287" s="1">
        <v>2641560</v>
      </c>
      <c r="D287" s="1">
        <v>1244780</v>
      </c>
      <c r="E287" s="3">
        <v>2</v>
      </c>
      <c r="F287" s="3">
        <v>126</v>
      </c>
      <c r="G287" s="3">
        <v>252</v>
      </c>
    </row>
    <row r="288" spans="1:7" x14ac:dyDescent="0.2">
      <c r="A288" s="1" t="s">
        <v>43</v>
      </c>
      <c r="B288" s="2">
        <v>35207</v>
      </c>
      <c r="C288" s="1">
        <v>2641540</v>
      </c>
      <c r="D288" s="1">
        <v>1244760</v>
      </c>
      <c r="E288" s="3">
        <v>2</v>
      </c>
      <c r="F288" s="3">
        <v>126</v>
      </c>
      <c r="G288" s="3">
        <v>252</v>
      </c>
    </row>
    <row r="289" spans="1:7" x14ac:dyDescent="0.2">
      <c r="A289" s="1" t="s">
        <v>88</v>
      </c>
      <c r="B289" s="2">
        <v>35207</v>
      </c>
      <c r="C289" s="1">
        <v>2624130</v>
      </c>
      <c r="D289" s="1">
        <v>1236680</v>
      </c>
      <c r="E289" s="3">
        <v>2</v>
      </c>
      <c r="F289" s="3">
        <v>80</v>
      </c>
      <c r="G289" s="3">
        <v>160</v>
      </c>
    </row>
    <row r="290" spans="1:7" x14ac:dyDescent="0.2">
      <c r="A290" s="1" t="s">
        <v>45</v>
      </c>
      <c r="B290" s="2">
        <v>35222</v>
      </c>
      <c r="C290" s="1">
        <v>2611100</v>
      </c>
      <c r="D290" s="1">
        <v>1232374</v>
      </c>
      <c r="E290" s="3">
        <v>1</v>
      </c>
      <c r="F290" s="3">
        <v>120</v>
      </c>
      <c r="G290" s="3">
        <v>120</v>
      </c>
    </row>
    <row r="291" spans="1:7" x14ac:dyDescent="0.2">
      <c r="A291" s="1" t="s">
        <v>20</v>
      </c>
      <c r="B291" s="2">
        <v>35284</v>
      </c>
      <c r="C291" s="1">
        <v>2610371</v>
      </c>
      <c r="D291" s="1">
        <v>1231733</v>
      </c>
      <c r="E291" s="3">
        <v>2</v>
      </c>
      <c r="F291" s="3">
        <v>75</v>
      </c>
      <c r="G291" s="3">
        <v>150</v>
      </c>
    </row>
    <row r="292" spans="1:7" x14ac:dyDescent="0.2">
      <c r="A292" s="1" t="s">
        <v>61</v>
      </c>
      <c r="B292" s="2">
        <v>35286</v>
      </c>
      <c r="C292" s="1">
        <v>2615750</v>
      </c>
      <c r="D292" s="1">
        <v>1226175</v>
      </c>
      <c r="E292" s="3">
        <v>2</v>
      </c>
      <c r="F292" s="3">
        <v>120</v>
      </c>
      <c r="G292" s="3">
        <v>240</v>
      </c>
    </row>
    <row r="293" spans="1:7" x14ac:dyDescent="0.2">
      <c r="A293" s="1" t="s">
        <v>31</v>
      </c>
      <c r="B293" s="2">
        <v>35293</v>
      </c>
      <c r="C293" s="1">
        <v>2616540</v>
      </c>
      <c r="D293" s="1">
        <v>1227480</v>
      </c>
      <c r="E293" s="3">
        <v>1</v>
      </c>
      <c r="F293" s="3">
        <v>125</v>
      </c>
      <c r="G293" s="3">
        <v>125</v>
      </c>
    </row>
    <row r="294" spans="1:7" x14ac:dyDescent="0.2">
      <c r="A294" s="1" t="s">
        <v>90</v>
      </c>
      <c r="B294" s="2">
        <v>35293</v>
      </c>
      <c r="C294" s="1">
        <v>2603680</v>
      </c>
      <c r="D294" s="1">
        <v>1218800</v>
      </c>
      <c r="E294" s="3">
        <v>1</v>
      </c>
      <c r="F294" s="3">
        <v>100</v>
      </c>
      <c r="G294" s="3">
        <v>100</v>
      </c>
    </row>
    <row r="295" spans="1:7" x14ac:dyDescent="0.2">
      <c r="A295" s="1" t="s">
        <v>85</v>
      </c>
      <c r="B295" s="2">
        <v>35296</v>
      </c>
      <c r="C295" s="1">
        <v>2608247</v>
      </c>
      <c r="D295" s="1">
        <v>1249436</v>
      </c>
      <c r="E295" s="3">
        <v>2</v>
      </c>
      <c r="F295" s="3">
        <v>110</v>
      </c>
      <c r="G295" s="3">
        <v>220</v>
      </c>
    </row>
    <row r="296" spans="1:7" x14ac:dyDescent="0.2">
      <c r="A296" s="1" t="s">
        <v>96</v>
      </c>
      <c r="B296" s="2">
        <v>35303</v>
      </c>
      <c r="C296" s="1">
        <v>2610964</v>
      </c>
      <c r="D296" s="1">
        <v>1249517</v>
      </c>
      <c r="E296" s="3">
        <v>2</v>
      </c>
      <c r="F296" s="3">
        <v>75</v>
      </c>
      <c r="G296" s="3">
        <v>150</v>
      </c>
    </row>
    <row r="297" spans="1:7" x14ac:dyDescent="0.2">
      <c r="A297" s="1" t="s">
        <v>25</v>
      </c>
      <c r="B297" s="2">
        <v>35303</v>
      </c>
      <c r="C297" s="1">
        <v>2624957</v>
      </c>
      <c r="D297" s="1">
        <v>1240221</v>
      </c>
      <c r="E297" s="3">
        <v>1</v>
      </c>
      <c r="F297" s="3">
        <v>105</v>
      </c>
      <c r="G297" s="3">
        <v>105</v>
      </c>
    </row>
    <row r="298" spans="1:7" x14ac:dyDescent="0.2">
      <c r="A298" s="1" t="s">
        <v>24</v>
      </c>
      <c r="B298" s="2">
        <v>35304</v>
      </c>
      <c r="C298" s="1">
        <v>2607375</v>
      </c>
      <c r="D298" s="1">
        <v>1230150</v>
      </c>
      <c r="E298" s="3">
        <v>4</v>
      </c>
      <c r="F298" s="3">
        <v>120</v>
      </c>
      <c r="G298" s="3">
        <v>480</v>
      </c>
    </row>
    <row r="299" spans="1:7" x14ac:dyDescent="0.2">
      <c r="A299" s="1" t="s">
        <v>6</v>
      </c>
      <c r="B299" s="2">
        <v>35313</v>
      </c>
      <c r="C299" s="1">
        <v>2605075</v>
      </c>
      <c r="D299" s="1">
        <v>1230550</v>
      </c>
      <c r="E299" s="3">
        <v>2</v>
      </c>
      <c r="F299" s="3">
        <v>80</v>
      </c>
      <c r="G299" s="3">
        <v>160</v>
      </c>
    </row>
    <row r="300" spans="1:7" x14ac:dyDescent="0.2">
      <c r="A300" s="1" t="s">
        <v>66</v>
      </c>
      <c r="B300" s="2">
        <v>35320</v>
      </c>
      <c r="C300" s="1">
        <v>2606100</v>
      </c>
      <c r="D300" s="1">
        <v>1259450</v>
      </c>
      <c r="E300" s="3">
        <v>1</v>
      </c>
      <c r="F300" s="3">
        <v>90</v>
      </c>
      <c r="G300" s="3">
        <v>90</v>
      </c>
    </row>
    <row r="301" spans="1:7" x14ac:dyDescent="0.2">
      <c r="A301" s="1" t="s">
        <v>66</v>
      </c>
      <c r="B301" s="2">
        <v>35321</v>
      </c>
      <c r="C301" s="1">
        <v>2606100</v>
      </c>
      <c r="D301" s="1">
        <v>1259450</v>
      </c>
      <c r="E301" s="3">
        <v>1</v>
      </c>
      <c r="F301" s="3">
        <v>90</v>
      </c>
      <c r="G301" s="3">
        <v>90</v>
      </c>
    </row>
    <row r="302" spans="1:7" x14ac:dyDescent="0.2">
      <c r="A302" s="1" t="s">
        <v>66</v>
      </c>
      <c r="B302" s="2">
        <v>35321</v>
      </c>
      <c r="C302" s="1">
        <v>2606111</v>
      </c>
      <c r="D302" s="1">
        <v>1259478</v>
      </c>
      <c r="E302" s="3">
        <v>1</v>
      </c>
      <c r="F302" s="3">
        <v>90</v>
      </c>
      <c r="G302" s="3">
        <v>90</v>
      </c>
    </row>
    <row r="303" spans="1:7" x14ac:dyDescent="0.2">
      <c r="A303" s="1" t="s">
        <v>66</v>
      </c>
      <c r="B303" s="2">
        <v>35321</v>
      </c>
      <c r="C303" s="1">
        <v>2606142</v>
      </c>
      <c r="D303" s="1">
        <v>1259515</v>
      </c>
      <c r="E303" s="3">
        <v>1</v>
      </c>
      <c r="F303" s="3">
        <v>90</v>
      </c>
      <c r="G303" s="3">
        <v>90</v>
      </c>
    </row>
    <row r="304" spans="1:7" x14ac:dyDescent="0.2">
      <c r="A304" s="1" t="s">
        <v>66</v>
      </c>
      <c r="B304" s="2">
        <v>35321</v>
      </c>
      <c r="C304" s="1">
        <v>2606134</v>
      </c>
      <c r="D304" s="1">
        <v>1259508</v>
      </c>
      <c r="E304" s="3">
        <v>1</v>
      </c>
      <c r="F304" s="3">
        <v>90</v>
      </c>
      <c r="G304" s="3">
        <v>90</v>
      </c>
    </row>
    <row r="305" spans="1:7" x14ac:dyDescent="0.2">
      <c r="A305" s="1" t="s">
        <v>66</v>
      </c>
      <c r="B305" s="2">
        <v>35321</v>
      </c>
      <c r="C305" s="1">
        <v>2606151</v>
      </c>
      <c r="D305" s="1">
        <v>1259525</v>
      </c>
      <c r="E305" s="3">
        <v>1</v>
      </c>
      <c r="F305" s="3">
        <v>90</v>
      </c>
      <c r="G305" s="3">
        <v>90</v>
      </c>
    </row>
    <row r="306" spans="1:7" x14ac:dyDescent="0.2">
      <c r="A306" s="1" t="s">
        <v>66</v>
      </c>
      <c r="B306" s="2">
        <v>35321</v>
      </c>
      <c r="C306" s="1">
        <v>2606106</v>
      </c>
      <c r="D306" s="1">
        <v>1259469</v>
      </c>
      <c r="E306" s="3">
        <v>1</v>
      </c>
      <c r="F306" s="3">
        <v>90</v>
      </c>
      <c r="G306" s="3">
        <v>90</v>
      </c>
    </row>
    <row r="307" spans="1:7" x14ac:dyDescent="0.2">
      <c r="A307" s="1" t="s">
        <v>66</v>
      </c>
      <c r="B307" s="2">
        <v>35321</v>
      </c>
      <c r="C307" s="1">
        <v>2606120</v>
      </c>
      <c r="D307" s="1">
        <v>1259488</v>
      </c>
      <c r="E307" s="3">
        <v>1</v>
      </c>
      <c r="F307" s="3">
        <v>90</v>
      </c>
      <c r="G307" s="3">
        <v>90</v>
      </c>
    </row>
    <row r="308" spans="1:7" x14ac:dyDescent="0.2">
      <c r="A308" s="1" t="s">
        <v>66</v>
      </c>
      <c r="B308" s="2">
        <v>35321</v>
      </c>
      <c r="C308" s="1">
        <v>2606132</v>
      </c>
      <c r="D308" s="1">
        <v>1259493</v>
      </c>
      <c r="E308" s="3">
        <v>1</v>
      </c>
      <c r="F308" s="3">
        <v>90</v>
      </c>
      <c r="G308" s="3">
        <v>90</v>
      </c>
    </row>
    <row r="309" spans="1:7" x14ac:dyDescent="0.2">
      <c r="A309" s="1" t="s">
        <v>66</v>
      </c>
      <c r="B309" s="2">
        <v>35321</v>
      </c>
      <c r="C309" s="1">
        <v>2606085</v>
      </c>
      <c r="D309" s="1">
        <v>1259454</v>
      </c>
      <c r="E309" s="3">
        <v>1</v>
      </c>
      <c r="F309" s="3">
        <v>90</v>
      </c>
      <c r="G309" s="3">
        <v>90</v>
      </c>
    </row>
    <row r="310" spans="1:7" x14ac:dyDescent="0.2">
      <c r="A310" s="1" t="s">
        <v>34</v>
      </c>
      <c r="B310" s="2">
        <v>35335</v>
      </c>
      <c r="C310" s="1">
        <v>2612180</v>
      </c>
      <c r="D310" s="1">
        <v>1231960</v>
      </c>
      <c r="E310" s="3">
        <v>2</v>
      </c>
      <c r="F310" s="3">
        <v>90</v>
      </c>
      <c r="G310" s="3">
        <v>180</v>
      </c>
    </row>
    <row r="311" spans="1:7" x14ac:dyDescent="0.2">
      <c r="A311" s="1" t="s">
        <v>44</v>
      </c>
      <c r="B311" s="2">
        <v>35363</v>
      </c>
      <c r="C311" s="1">
        <v>2642800</v>
      </c>
      <c r="D311" s="1">
        <v>1249900</v>
      </c>
      <c r="E311" s="3">
        <v>3</v>
      </c>
      <c r="F311" s="3">
        <v>70</v>
      </c>
      <c r="G311" s="3">
        <v>210</v>
      </c>
    </row>
    <row r="312" spans="1:7" x14ac:dyDescent="0.2">
      <c r="A312" s="1" t="s">
        <v>47</v>
      </c>
      <c r="B312" s="2">
        <v>35366</v>
      </c>
      <c r="C312" s="1">
        <v>2608056</v>
      </c>
      <c r="D312" s="1">
        <v>1230153</v>
      </c>
      <c r="E312" s="3">
        <v>2</v>
      </c>
      <c r="F312" s="3">
        <v>85</v>
      </c>
      <c r="G312" s="3">
        <v>170</v>
      </c>
    </row>
    <row r="313" spans="1:7" x14ac:dyDescent="0.2">
      <c r="A313" s="1" t="s">
        <v>20</v>
      </c>
      <c r="B313" s="2">
        <v>35366</v>
      </c>
      <c r="C313" s="1">
        <v>2609120</v>
      </c>
      <c r="D313" s="1">
        <v>1231680</v>
      </c>
      <c r="E313" s="3">
        <v>1</v>
      </c>
      <c r="F313" s="3">
        <v>130</v>
      </c>
      <c r="G313" s="3">
        <v>130</v>
      </c>
    </row>
    <row r="314" spans="1:7" x14ac:dyDescent="0.2">
      <c r="A314" s="1" t="s">
        <v>3</v>
      </c>
      <c r="B314" s="2">
        <v>35373</v>
      </c>
      <c r="C314" s="1">
        <v>2614109</v>
      </c>
      <c r="D314" s="1">
        <v>1258811</v>
      </c>
      <c r="E314" s="3">
        <v>1</v>
      </c>
      <c r="F314" s="3">
        <v>127</v>
      </c>
      <c r="G314" s="3">
        <v>127</v>
      </c>
    </row>
    <row r="315" spans="1:7" x14ac:dyDescent="0.2">
      <c r="A315" s="1" t="s">
        <v>22</v>
      </c>
      <c r="B315" s="2">
        <v>35374</v>
      </c>
      <c r="C315" s="1">
        <v>2642327</v>
      </c>
      <c r="D315" s="1">
        <v>1244737</v>
      </c>
      <c r="E315" s="3">
        <v>1</v>
      </c>
      <c r="F315" s="3">
        <v>145</v>
      </c>
      <c r="G315" s="3">
        <v>145</v>
      </c>
    </row>
    <row r="316" spans="1:7" x14ac:dyDescent="0.2">
      <c r="A316" s="1" t="s">
        <v>15</v>
      </c>
      <c r="B316" s="2">
        <v>35390</v>
      </c>
      <c r="C316" s="1">
        <v>2638307</v>
      </c>
      <c r="D316" s="1">
        <v>1247534</v>
      </c>
      <c r="E316" s="3">
        <v>1</v>
      </c>
      <c r="F316" s="3">
        <v>130</v>
      </c>
      <c r="G316" s="3">
        <v>130</v>
      </c>
    </row>
    <row r="317" spans="1:7" x14ac:dyDescent="0.2">
      <c r="A317" s="1" t="s">
        <v>51</v>
      </c>
      <c r="B317" s="2">
        <v>35438</v>
      </c>
      <c r="C317" s="1">
        <v>2619987</v>
      </c>
      <c r="D317" s="1">
        <v>1237283</v>
      </c>
      <c r="E317" s="3">
        <v>1</v>
      </c>
      <c r="F317" s="3">
        <v>150</v>
      </c>
      <c r="G317" s="3">
        <v>150</v>
      </c>
    </row>
    <row r="318" spans="1:7" x14ac:dyDescent="0.2">
      <c r="A318" s="1" t="s">
        <v>81</v>
      </c>
      <c r="B318" s="2">
        <v>35443</v>
      </c>
      <c r="C318" s="1">
        <v>2614292</v>
      </c>
      <c r="D318" s="1">
        <v>1249290</v>
      </c>
      <c r="E318" s="3">
        <v>3</v>
      </c>
      <c r="F318" s="3">
        <v>120</v>
      </c>
      <c r="G318" s="3">
        <v>360</v>
      </c>
    </row>
    <row r="319" spans="1:7" x14ac:dyDescent="0.2">
      <c r="A319" s="1" t="s">
        <v>69</v>
      </c>
      <c r="B319" s="2">
        <v>35447</v>
      </c>
      <c r="C319" s="1">
        <v>2615080</v>
      </c>
      <c r="D319" s="1">
        <v>1222940</v>
      </c>
      <c r="E319" s="3">
        <v>2</v>
      </c>
      <c r="F319" s="3">
        <v>125</v>
      </c>
      <c r="G319" s="3">
        <v>250</v>
      </c>
    </row>
    <row r="320" spans="1:7" x14ac:dyDescent="0.2">
      <c r="A320" s="1" t="s">
        <v>95</v>
      </c>
      <c r="B320" s="2">
        <v>35460</v>
      </c>
      <c r="C320" s="1">
        <v>2617450</v>
      </c>
      <c r="D320" s="1">
        <v>1255505</v>
      </c>
      <c r="E320" s="3">
        <v>1</v>
      </c>
      <c r="F320" s="3">
        <v>80</v>
      </c>
      <c r="G320" s="3">
        <v>80</v>
      </c>
    </row>
    <row r="321" spans="1:7" x14ac:dyDescent="0.2">
      <c r="A321" s="1" t="s">
        <v>89</v>
      </c>
      <c r="B321" s="2">
        <v>35460</v>
      </c>
      <c r="C321" s="1">
        <v>2608180</v>
      </c>
      <c r="D321" s="1">
        <v>1250510</v>
      </c>
      <c r="E321" s="3">
        <v>1</v>
      </c>
      <c r="F321" s="3">
        <v>118</v>
      </c>
      <c r="G321" s="3">
        <v>118</v>
      </c>
    </row>
    <row r="322" spans="1:7" x14ac:dyDescent="0.2">
      <c r="A322" s="1" t="s">
        <v>97</v>
      </c>
      <c r="B322" s="2">
        <v>35460</v>
      </c>
      <c r="C322" s="1">
        <v>2604800</v>
      </c>
      <c r="D322" s="1">
        <v>1247930</v>
      </c>
      <c r="E322" s="3">
        <v>2</v>
      </c>
      <c r="F322" s="3">
        <v>105</v>
      </c>
      <c r="G322" s="3">
        <v>210</v>
      </c>
    </row>
    <row r="323" spans="1:7" x14ac:dyDescent="0.2">
      <c r="A323" s="1" t="s">
        <v>85</v>
      </c>
      <c r="B323" s="2">
        <v>35466</v>
      </c>
      <c r="C323" s="1">
        <v>2608125</v>
      </c>
      <c r="D323" s="1">
        <v>1249035</v>
      </c>
      <c r="E323" s="3">
        <v>1</v>
      </c>
      <c r="F323" s="3">
        <v>100</v>
      </c>
      <c r="G323" s="3">
        <v>100</v>
      </c>
    </row>
    <row r="324" spans="1:7" x14ac:dyDescent="0.2">
      <c r="A324" s="1" t="s">
        <v>32</v>
      </c>
      <c r="B324" s="2">
        <v>35468</v>
      </c>
      <c r="C324" s="1">
        <v>2610740</v>
      </c>
      <c r="D324" s="1">
        <v>1233970</v>
      </c>
      <c r="E324" s="3">
        <v>2</v>
      </c>
      <c r="F324" s="3">
        <v>115</v>
      </c>
      <c r="G324" s="3">
        <v>230</v>
      </c>
    </row>
    <row r="325" spans="1:7" x14ac:dyDescent="0.2">
      <c r="A325" s="1" t="s">
        <v>69</v>
      </c>
      <c r="B325" s="2">
        <v>35474</v>
      </c>
      <c r="C325" s="1">
        <v>2614976</v>
      </c>
      <c r="D325" s="1">
        <v>1223050</v>
      </c>
      <c r="E325" s="3">
        <v>1</v>
      </c>
      <c r="F325" s="3">
        <v>85</v>
      </c>
      <c r="G325" s="3">
        <v>85</v>
      </c>
    </row>
    <row r="326" spans="1:7" x14ac:dyDescent="0.2">
      <c r="A326" s="1" t="s">
        <v>28</v>
      </c>
      <c r="B326" s="2">
        <v>35481</v>
      </c>
      <c r="C326" s="1">
        <v>2642802</v>
      </c>
      <c r="D326" s="1">
        <v>1246400</v>
      </c>
      <c r="E326" s="3">
        <v>1</v>
      </c>
      <c r="F326" s="3">
        <v>135</v>
      </c>
      <c r="G326" s="3">
        <v>135</v>
      </c>
    </row>
    <row r="327" spans="1:7" x14ac:dyDescent="0.2">
      <c r="A327" s="1" t="s">
        <v>29</v>
      </c>
      <c r="B327" s="2">
        <v>35488</v>
      </c>
      <c r="C327" s="1">
        <v>2618687</v>
      </c>
      <c r="D327" s="1">
        <v>1240667</v>
      </c>
      <c r="E327" s="3">
        <v>3</v>
      </c>
      <c r="F327" s="3">
        <v>80</v>
      </c>
      <c r="G327" s="3">
        <v>240</v>
      </c>
    </row>
    <row r="328" spans="1:7" x14ac:dyDescent="0.2">
      <c r="A328" s="1" t="s">
        <v>17</v>
      </c>
      <c r="B328" s="2">
        <v>35522</v>
      </c>
      <c r="C328" s="1">
        <v>2598715</v>
      </c>
      <c r="D328" s="1">
        <v>1228266</v>
      </c>
      <c r="E328" s="3">
        <v>2</v>
      </c>
      <c r="F328" s="3">
        <v>85</v>
      </c>
      <c r="G328" s="3">
        <v>170</v>
      </c>
    </row>
    <row r="329" spans="1:7" x14ac:dyDescent="0.2">
      <c r="A329" s="1" t="s">
        <v>15</v>
      </c>
      <c r="B329" s="2">
        <v>35524</v>
      </c>
      <c r="C329" s="1">
        <v>2638673</v>
      </c>
      <c r="D329" s="1">
        <v>1248597</v>
      </c>
      <c r="E329" s="3">
        <v>1</v>
      </c>
      <c r="F329" s="3">
        <v>125</v>
      </c>
      <c r="G329" s="3">
        <v>125</v>
      </c>
    </row>
    <row r="330" spans="1:7" x14ac:dyDescent="0.2">
      <c r="A330" s="1" t="s">
        <v>35</v>
      </c>
      <c r="B330" s="2">
        <v>35528</v>
      </c>
      <c r="C330" s="1">
        <v>2602160</v>
      </c>
      <c r="D330" s="1">
        <v>1214922</v>
      </c>
      <c r="E330" s="3">
        <v>1</v>
      </c>
      <c r="F330" s="3">
        <v>150</v>
      </c>
      <c r="G330" s="3">
        <v>150</v>
      </c>
    </row>
    <row r="331" spans="1:7" x14ac:dyDescent="0.2">
      <c r="A331" s="1" t="s">
        <v>35</v>
      </c>
      <c r="B331" s="2">
        <v>35528</v>
      </c>
      <c r="C331" s="1">
        <v>2602161</v>
      </c>
      <c r="D331" s="1">
        <v>1214922</v>
      </c>
      <c r="E331" s="3">
        <v>1</v>
      </c>
      <c r="F331" s="3">
        <v>85</v>
      </c>
      <c r="G331" s="3">
        <v>85</v>
      </c>
    </row>
    <row r="332" spans="1:7" x14ac:dyDescent="0.2">
      <c r="A332" s="1" t="s">
        <v>49</v>
      </c>
      <c r="B332" s="2">
        <v>35529</v>
      </c>
      <c r="C332" s="1">
        <v>2604549</v>
      </c>
      <c r="D332" s="1">
        <v>1229624</v>
      </c>
      <c r="E332" s="3">
        <v>2</v>
      </c>
      <c r="F332" s="3">
        <v>70</v>
      </c>
      <c r="G332" s="3">
        <v>140</v>
      </c>
    </row>
    <row r="333" spans="1:7" x14ac:dyDescent="0.2">
      <c r="A333" s="1" t="s">
        <v>15</v>
      </c>
      <c r="B333" s="2">
        <v>35529</v>
      </c>
      <c r="C333" s="1">
        <v>2638280</v>
      </c>
      <c r="D333" s="1">
        <v>1249050</v>
      </c>
      <c r="E333" s="3">
        <v>3</v>
      </c>
      <c r="F333" s="3">
        <v>120</v>
      </c>
      <c r="G333" s="3">
        <v>360</v>
      </c>
    </row>
    <row r="334" spans="1:7" x14ac:dyDescent="0.2">
      <c r="A334" s="1" t="s">
        <v>14</v>
      </c>
      <c r="B334" s="2">
        <v>35529</v>
      </c>
      <c r="C334" s="1">
        <v>2619382</v>
      </c>
      <c r="D334" s="1">
        <v>1257481</v>
      </c>
      <c r="E334" s="3">
        <v>2</v>
      </c>
      <c r="F334" s="3">
        <v>85</v>
      </c>
      <c r="G334" s="3">
        <v>170</v>
      </c>
    </row>
    <row r="335" spans="1:7" x14ac:dyDescent="0.2">
      <c r="A335" s="1" t="s">
        <v>96</v>
      </c>
      <c r="B335" s="2">
        <v>35538</v>
      </c>
      <c r="C335" s="1">
        <v>2610250</v>
      </c>
      <c r="D335" s="1">
        <v>1249300</v>
      </c>
      <c r="E335" s="3">
        <v>2</v>
      </c>
      <c r="F335" s="3">
        <v>90</v>
      </c>
      <c r="G335" s="3">
        <v>180</v>
      </c>
    </row>
    <row r="336" spans="1:7" x14ac:dyDescent="0.2">
      <c r="A336" s="1" t="s">
        <v>28</v>
      </c>
      <c r="B336" s="2">
        <v>35541</v>
      </c>
      <c r="C336" s="1">
        <v>2642710</v>
      </c>
      <c r="D336" s="1">
        <v>1246505</v>
      </c>
      <c r="E336" s="3">
        <v>1</v>
      </c>
      <c r="F336" s="3">
        <v>115</v>
      </c>
      <c r="G336" s="3">
        <v>115</v>
      </c>
    </row>
    <row r="337" spans="1:7" x14ac:dyDescent="0.2">
      <c r="A337" s="1" t="s">
        <v>76</v>
      </c>
      <c r="B337" s="2">
        <v>35551</v>
      </c>
      <c r="C337" s="1">
        <v>2609102</v>
      </c>
      <c r="D337" s="1">
        <v>1226520</v>
      </c>
      <c r="E337" s="3">
        <v>2</v>
      </c>
      <c r="F337" s="3">
        <v>110</v>
      </c>
      <c r="G337" s="3">
        <v>220</v>
      </c>
    </row>
    <row r="338" spans="1:7" x14ac:dyDescent="0.2">
      <c r="A338" s="1" t="s">
        <v>59</v>
      </c>
      <c r="B338" s="2">
        <v>35555</v>
      </c>
      <c r="C338" s="1">
        <v>2613668</v>
      </c>
      <c r="D338" s="1">
        <v>1225487</v>
      </c>
      <c r="E338" s="3">
        <v>1</v>
      </c>
      <c r="F338" s="3">
        <v>100</v>
      </c>
      <c r="G338" s="3">
        <v>100</v>
      </c>
    </row>
    <row r="339" spans="1:7" x14ac:dyDescent="0.2">
      <c r="A339" s="1" t="s">
        <v>20</v>
      </c>
      <c r="B339" s="2">
        <v>35556</v>
      </c>
      <c r="C339" s="1">
        <v>2609763</v>
      </c>
      <c r="D339" s="1">
        <v>1231222</v>
      </c>
      <c r="E339" s="3">
        <v>6</v>
      </c>
      <c r="F339" s="3">
        <v>77</v>
      </c>
      <c r="G339" s="3">
        <v>462</v>
      </c>
    </row>
    <row r="340" spans="1:7" x14ac:dyDescent="0.2">
      <c r="A340" s="1" t="s">
        <v>81</v>
      </c>
      <c r="B340" s="2">
        <v>35556</v>
      </c>
      <c r="C340" s="1">
        <v>2613213</v>
      </c>
      <c r="D340" s="1">
        <v>1249441</v>
      </c>
      <c r="E340" s="3">
        <v>1</v>
      </c>
      <c r="F340" s="3">
        <v>115</v>
      </c>
      <c r="G340" s="3">
        <v>115</v>
      </c>
    </row>
    <row r="341" spans="1:7" x14ac:dyDescent="0.2">
      <c r="A341" s="1" t="s">
        <v>29</v>
      </c>
      <c r="B341" s="2">
        <v>35559</v>
      </c>
      <c r="C341" s="1">
        <v>2618700</v>
      </c>
      <c r="D341" s="1">
        <v>1240250</v>
      </c>
      <c r="E341" s="3">
        <v>1</v>
      </c>
      <c r="F341" s="3">
        <v>130</v>
      </c>
      <c r="G341" s="3">
        <v>130</v>
      </c>
    </row>
    <row r="342" spans="1:7" x14ac:dyDescent="0.2">
      <c r="A342" s="1" t="s">
        <v>84</v>
      </c>
      <c r="B342" s="2">
        <v>35578</v>
      </c>
      <c r="C342" s="1">
        <v>2616620</v>
      </c>
      <c r="D342" s="1">
        <v>1240220</v>
      </c>
      <c r="E342" s="3">
        <v>2</v>
      </c>
      <c r="F342" s="3">
        <v>105</v>
      </c>
      <c r="G342" s="3">
        <v>210</v>
      </c>
    </row>
    <row r="343" spans="1:7" x14ac:dyDescent="0.2">
      <c r="A343" s="1" t="s">
        <v>84</v>
      </c>
      <c r="B343" s="2">
        <v>35578</v>
      </c>
      <c r="C343" s="1">
        <v>2616600</v>
      </c>
      <c r="D343" s="1">
        <v>1240225</v>
      </c>
      <c r="E343" s="3">
        <v>2</v>
      </c>
      <c r="F343" s="3">
        <v>105</v>
      </c>
      <c r="G343" s="3">
        <v>210</v>
      </c>
    </row>
    <row r="344" spans="1:7" x14ac:dyDescent="0.2">
      <c r="A344" s="1" t="s">
        <v>50</v>
      </c>
      <c r="B344" s="2">
        <v>35590</v>
      </c>
      <c r="C344" s="1">
        <v>2606922</v>
      </c>
      <c r="D344" s="1">
        <v>1224580</v>
      </c>
      <c r="E344" s="3">
        <v>2</v>
      </c>
      <c r="F344" s="3">
        <v>80</v>
      </c>
      <c r="G344" s="3">
        <v>160</v>
      </c>
    </row>
    <row r="345" spans="1:7" x14ac:dyDescent="0.2">
      <c r="A345" s="1" t="s">
        <v>36</v>
      </c>
      <c r="B345" s="2">
        <v>35591</v>
      </c>
      <c r="C345" s="1">
        <v>2601030</v>
      </c>
      <c r="D345" s="1">
        <v>1226530</v>
      </c>
      <c r="E345" s="3">
        <v>2</v>
      </c>
      <c r="F345" s="3">
        <v>75</v>
      </c>
      <c r="G345" s="3">
        <v>150</v>
      </c>
    </row>
    <row r="346" spans="1:7" x14ac:dyDescent="0.2">
      <c r="A346" s="1" t="s">
        <v>85</v>
      </c>
      <c r="B346" s="2">
        <v>35614</v>
      </c>
      <c r="C346" s="1">
        <v>2608175</v>
      </c>
      <c r="D346" s="1">
        <v>1249405</v>
      </c>
      <c r="E346" s="3">
        <v>1</v>
      </c>
      <c r="F346" s="3">
        <v>70</v>
      </c>
      <c r="G346" s="3">
        <v>70</v>
      </c>
    </row>
    <row r="347" spans="1:7" x14ac:dyDescent="0.2">
      <c r="A347" s="1" t="s">
        <v>63</v>
      </c>
      <c r="B347" s="2">
        <v>35614</v>
      </c>
      <c r="C347" s="1">
        <v>2631125</v>
      </c>
      <c r="D347" s="1">
        <v>1241050</v>
      </c>
      <c r="E347" s="3">
        <v>1</v>
      </c>
      <c r="F347" s="3">
        <v>85</v>
      </c>
      <c r="G347" s="3">
        <v>85</v>
      </c>
    </row>
    <row r="348" spans="1:7" x14ac:dyDescent="0.2">
      <c r="A348" s="1" t="s">
        <v>93</v>
      </c>
      <c r="B348" s="2">
        <v>35614</v>
      </c>
      <c r="C348" s="1">
        <v>2610261</v>
      </c>
      <c r="D348" s="1">
        <v>1233520</v>
      </c>
      <c r="E348" s="3">
        <v>2</v>
      </c>
      <c r="F348" s="3">
        <v>85</v>
      </c>
      <c r="G348" s="3">
        <v>170</v>
      </c>
    </row>
    <row r="349" spans="1:7" x14ac:dyDescent="0.2">
      <c r="A349" s="1" t="s">
        <v>85</v>
      </c>
      <c r="B349" s="2">
        <v>35614</v>
      </c>
      <c r="C349" s="1">
        <v>2608188</v>
      </c>
      <c r="D349" s="1">
        <v>1249403</v>
      </c>
      <c r="E349" s="3">
        <v>1</v>
      </c>
      <c r="F349" s="3">
        <v>70</v>
      </c>
      <c r="G349" s="3">
        <v>70</v>
      </c>
    </row>
    <row r="350" spans="1:7" x14ac:dyDescent="0.2">
      <c r="A350" s="1" t="s">
        <v>64</v>
      </c>
      <c r="B350" s="2">
        <v>35614</v>
      </c>
      <c r="C350" s="1">
        <v>2634192</v>
      </c>
      <c r="D350" s="1">
        <v>1246278</v>
      </c>
      <c r="E350" s="3">
        <v>3</v>
      </c>
      <c r="F350" s="3">
        <v>140</v>
      </c>
      <c r="G350" s="3">
        <v>420</v>
      </c>
    </row>
    <row r="351" spans="1:7" x14ac:dyDescent="0.2">
      <c r="A351" s="1" t="s">
        <v>9</v>
      </c>
      <c r="B351" s="2">
        <v>35619</v>
      </c>
      <c r="C351" s="1">
        <v>2596150</v>
      </c>
      <c r="D351" s="1">
        <v>1217500</v>
      </c>
      <c r="E351" s="3">
        <v>2</v>
      </c>
      <c r="F351" s="3">
        <v>100</v>
      </c>
      <c r="G351" s="3">
        <v>200</v>
      </c>
    </row>
    <row r="352" spans="1:7" x14ac:dyDescent="0.2">
      <c r="A352" s="1" t="s">
        <v>50</v>
      </c>
      <c r="B352" s="2">
        <v>35628</v>
      </c>
      <c r="C352" s="1">
        <v>2607220</v>
      </c>
      <c r="D352" s="1">
        <v>1224700</v>
      </c>
      <c r="E352" s="3">
        <v>1</v>
      </c>
      <c r="F352" s="3">
        <v>100</v>
      </c>
      <c r="G352" s="3">
        <v>100</v>
      </c>
    </row>
    <row r="353" spans="1:7" x14ac:dyDescent="0.2">
      <c r="A353" s="1" t="s">
        <v>95</v>
      </c>
      <c r="B353" s="2">
        <v>35656</v>
      </c>
      <c r="C353" s="1">
        <v>2617920</v>
      </c>
      <c r="D353" s="1">
        <v>1255294</v>
      </c>
      <c r="E353" s="3">
        <v>1</v>
      </c>
      <c r="F353" s="3">
        <v>118</v>
      </c>
      <c r="G353" s="3">
        <v>118</v>
      </c>
    </row>
    <row r="354" spans="1:7" x14ac:dyDescent="0.2">
      <c r="A354" s="1" t="s">
        <v>27</v>
      </c>
      <c r="B354" s="2">
        <v>35656</v>
      </c>
      <c r="C354" s="1">
        <v>2599260</v>
      </c>
      <c r="D354" s="1">
        <v>1219227</v>
      </c>
      <c r="E354" s="3">
        <v>3</v>
      </c>
      <c r="F354" s="3">
        <v>120</v>
      </c>
      <c r="G354" s="3">
        <v>360</v>
      </c>
    </row>
    <row r="355" spans="1:7" x14ac:dyDescent="0.2">
      <c r="A355" s="1" t="s">
        <v>3</v>
      </c>
      <c r="B355" s="2">
        <v>35656</v>
      </c>
      <c r="C355" s="1">
        <v>2613103</v>
      </c>
      <c r="D355" s="1">
        <v>1258401</v>
      </c>
      <c r="E355" s="3">
        <v>2</v>
      </c>
      <c r="F355" s="3">
        <v>115</v>
      </c>
      <c r="G355" s="3">
        <v>230</v>
      </c>
    </row>
    <row r="356" spans="1:7" x14ac:dyDescent="0.2">
      <c r="A356" s="1" t="s">
        <v>73</v>
      </c>
      <c r="B356" s="2">
        <v>35656</v>
      </c>
      <c r="C356" s="1">
        <v>2638357</v>
      </c>
      <c r="D356" s="1">
        <v>1244035</v>
      </c>
      <c r="E356" s="3">
        <v>2</v>
      </c>
      <c r="F356" s="3">
        <v>130</v>
      </c>
      <c r="G356" s="3">
        <v>260</v>
      </c>
    </row>
    <row r="357" spans="1:7" x14ac:dyDescent="0.2">
      <c r="A357" s="1" t="s">
        <v>85</v>
      </c>
      <c r="B357" s="2">
        <v>35661</v>
      </c>
      <c r="C357" s="1">
        <v>2607901</v>
      </c>
      <c r="D357" s="1">
        <v>1248788</v>
      </c>
      <c r="E357" s="3">
        <v>1</v>
      </c>
      <c r="F357" s="3">
        <v>130</v>
      </c>
      <c r="G357" s="3">
        <v>130</v>
      </c>
    </row>
    <row r="358" spans="1:7" x14ac:dyDescent="0.2">
      <c r="A358" s="1" t="s">
        <v>17</v>
      </c>
      <c r="B358" s="2">
        <v>35661</v>
      </c>
      <c r="C358" s="1">
        <v>2598439</v>
      </c>
      <c r="D358" s="1">
        <v>1227873</v>
      </c>
      <c r="E358" s="3">
        <v>1</v>
      </c>
      <c r="F358" s="3">
        <v>135</v>
      </c>
      <c r="G358" s="3">
        <v>135</v>
      </c>
    </row>
    <row r="359" spans="1:7" x14ac:dyDescent="0.2">
      <c r="A359" s="1" t="s">
        <v>36</v>
      </c>
      <c r="B359" s="2">
        <v>35669</v>
      </c>
      <c r="C359" s="1">
        <v>2600825</v>
      </c>
      <c r="D359" s="1">
        <v>1226625</v>
      </c>
      <c r="E359" s="3">
        <v>1</v>
      </c>
      <c r="F359" s="3">
        <v>130</v>
      </c>
      <c r="G359" s="3">
        <v>130</v>
      </c>
    </row>
    <row r="360" spans="1:7" x14ac:dyDescent="0.2">
      <c r="A360" s="1" t="s">
        <v>91</v>
      </c>
      <c r="B360" s="2">
        <v>35674</v>
      </c>
      <c r="C360" s="1">
        <v>2605771</v>
      </c>
      <c r="D360" s="1">
        <v>1259834</v>
      </c>
      <c r="E360" s="3">
        <v>1</v>
      </c>
      <c r="F360" s="3">
        <v>116</v>
      </c>
      <c r="G360" s="3">
        <v>116</v>
      </c>
    </row>
    <row r="361" spans="1:7" x14ac:dyDescent="0.2">
      <c r="A361" s="1" t="s">
        <v>32</v>
      </c>
      <c r="B361" s="2">
        <v>35677</v>
      </c>
      <c r="C361" s="1">
        <v>2610798</v>
      </c>
      <c r="D361" s="1">
        <v>1233712</v>
      </c>
      <c r="E361" s="3">
        <v>2</v>
      </c>
      <c r="F361" s="3">
        <v>100</v>
      </c>
      <c r="G361" s="3">
        <v>200</v>
      </c>
    </row>
    <row r="362" spans="1:7" x14ac:dyDescent="0.2">
      <c r="A362" s="1" t="s">
        <v>26</v>
      </c>
      <c r="B362" s="2">
        <v>35678</v>
      </c>
      <c r="C362" s="1">
        <v>2595713</v>
      </c>
      <c r="D362" s="1">
        <v>1227625</v>
      </c>
      <c r="E362" s="3">
        <v>2</v>
      </c>
      <c r="F362" s="3">
        <v>97</v>
      </c>
      <c r="G362" s="3">
        <v>194</v>
      </c>
    </row>
    <row r="363" spans="1:7" x14ac:dyDescent="0.2">
      <c r="A363" s="1" t="s">
        <v>51</v>
      </c>
      <c r="B363" s="2">
        <v>35683</v>
      </c>
      <c r="C363" s="1">
        <v>2621055</v>
      </c>
      <c r="D363" s="1">
        <v>1238220</v>
      </c>
      <c r="E363" s="3">
        <v>1</v>
      </c>
      <c r="F363" s="3">
        <v>150</v>
      </c>
      <c r="G363" s="3">
        <v>150</v>
      </c>
    </row>
    <row r="364" spans="1:7" x14ac:dyDescent="0.2">
      <c r="A364" s="1" t="s">
        <v>59</v>
      </c>
      <c r="B364" s="2">
        <v>35688</v>
      </c>
      <c r="C364" s="1">
        <v>2613925</v>
      </c>
      <c r="D364" s="1">
        <v>1225750</v>
      </c>
      <c r="E364" s="3">
        <v>2</v>
      </c>
      <c r="F364" s="3">
        <v>110</v>
      </c>
      <c r="G364" s="3">
        <v>220</v>
      </c>
    </row>
    <row r="365" spans="1:7" x14ac:dyDescent="0.2">
      <c r="A365" s="1" t="s">
        <v>89</v>
      </c>
      <c r="B365" s="2">
        <v>35702</v>
      </c>
      <c r="C365" s="1">
        <v>2608385</v>
      </c>
      <c r="D365" s="1">
        <v>1250790</v>
      </c>
      <c r="E365" s="3">
        <v>2</v>
      </c>
      <c r="F365" s="3">
        <v>85</v>
      </c>
      <c r="G365" s="3">
        <v>170</v>
      </c>
    </row>
    <row r="366" spans="1:7" x14ac:dyDescent="0.2">
      <c r="A366" s="1" t="s">
        <v>69</v>
      </c>
      <c r="B366" s="2">
        <v>35709</v>
      </c>
      <c r="C366" s="1">
        <v>2616011</v>
      </c>
      <c r="D366" s="1">
        <v>1222947</v>
      </c>
      <c r="E366" s="3">
        <v>1</v>
      </c>
      <c r="F366" s="3">
        <v>140</v>
      </c>
      <c r="G366" s="3">
        <v>140</v>
      </c>
    </row>
    <row r="367" spans="1:7" x14ac:dyDescent="0.2">
      <c r="A367" s="1" t="s">
        <v>17</v>
      </c>
      <c r="B367" s="2">
        <v>35719</v>
      </c>
      <c r="C367" s="1">
        <v>2598687</v>
      </c>
      <c r="D367" s="1">
        <v>1228400</v>
      </c>
      <c r="E367" s="3">
        <v>1</v>
      </c>
      <c r="F367" s="3">
        <v>130</v>
      </c>
      <c r="G367" s="3">
        <v>130</v>
      </c>
    </row>
    <row r="368" spans="1:7" x14ac:dyDescent="0.2">
      <c r="A368" s="1" t="s">
        <v>21</v>
      </c>
      <c r="B368" s="2">
        <v>35719</v>
      </c>
      <c r="C368" s="1">
        <v>2602920</v>
      </c>
      <c r="D368" s="1">
        <v>1231100</v>
      </c>
      <c r="E368" s="3">
        <v>2</v>
      </c>
      <c r="F368" s="3">
        <v>130</v>
      </c>
      <c r="G368" s="3">
        <v>260</v>
      </c>
    </row>
    <row r="369" spans="1:7" x14ac:dyDescent="0.2">
      <c r="A369" s="1" t="s">
        <v>73</v>
      </c>
      <c r="B369" s="2">
        <v>35723</v>
      </c>
      <c r="C369" s="1">
        <v>2637883</v>
      </c>
      <c r="D369" s="1">
        <v>1244041</v>
      </c>
      <c r="E369" s="3">
        <v>1</v>
      </c>
      <c r="F369" s="3">
        <v>150</v>
      </c>
      <c r="G369" s="3">
        <v>150</v>
      </c>
    </row>
    <row r="370" spans="1:7" x14ac:dyDescent="0.2">
      <c r="A370" s="1" t="s">
        <v>26</v>
      </c>
      <c r="B370" s="2">
        <v>35744</v>
      </c>
      <c r="C370" s="1">
        <v>2598573</v>
      </c>
      <c r="D370" s="1">
        <v>1224633</v>
      </c>
      <c r="E370" s="3">
        <v>2</v>
      </c>
      <c r="F370" s="3">
        <v>106</v>
      </c>
      <c r="G370" s="3">
        <v>212</v>
      </c>
    </row>
    <row r="371" spans="1:7" x14ac:dyDescent="0.2">
      <c r="A371" s="1" t="s">
        <v>11</v>
      </c>
      <c r="B371" s="2">
        <v>35746</v>
      </c>
      <c r="C371" s="1">
        <v>2606010</v>
      </c>
      <c r="D371" s="1">
        <v>1229215</v>
      </c>
      <c r="E371" s="3">
        <v>3</v>
      </c>
      <c r="F371" s="3">
        <v>105</v>
      </c>
      <c r="G371" s="3">
        <v>315</v>
      </c>
    </row>
    <row r="372" spans="1:7" x14ac:dyDescent="0.2">
      <c r="A372" s="1" t="s">
        <v>26</v>
      </c>
      <c r="B372" s="2">
        <v>35768</v>
      </c>
      <c r="C372" s="1">
        <v>2596015</v>
      </c>
      <c r="D372" s="1">
        <v>1227348</v>
      </c>
      <c r="E372" s="3">
        <v>2</v>
      </c>
      <c r="F372" s="3">
        <v>80</v>
      </c>
      <c r="G372" s="3">
        <v>160</v>
      </c>
    </row>
    <row r="373" spans="1:7" x14ac:dyDescent="0.2">
      <c r="A373" s="1" t="s">
        <v>84</v>
      </c>
      <c r="B373" s="2">
        <v>35796</v>
      </c>
      <c r="C373" s="1">
        <v>2616335</v>
      </c>
      <c r="D373" s="1">
        <v>1240535</v>
      </c>
      <c r="E373" s="3">
        <v>1</v>
      </c>
      <c r="F373" s="3">
        <v>130</v>
      </c>
      <c r="G373" s="3">
        <v>130</v>
      </c>
    </row>
    <row r="374" spans="1:7" x14ac:dyDescent="0.2">
      <c r="A374" s="1" t="s">
        <v>49</v>
      </c>
      <c r="B374" s="2">
        <v>35809</v>
      </c>
      <c r="C374" s="1">
        <v>2604351</v>
      </c>
      <c r="D374" s="1">
        <v>1229500</v>
      </c>
      <c r="E374" s="3">
        <v>3</v>
      </c>
      <c r="F374" s="3">
        <v>75</v>
      </c>
      <c r="G374" s="3">
        <v>225</v>
      </c>
    </row>
    <row r="375" spans="1:7" x14ac:dyDescent="0.2">
      <c r="A375" s="1" t="s">
        <v>76</v>
      </c>
      <c r="B375" s="2">
        <v>35822</v>
      </c>
      <c r="C375" s="1">
        <v>2608987</v>
      </c>
      <c r="D375" s="1">
        <v>1225439</v>
      </c>
      <c r="E375" s="3">
        <v>3</v>
      </c>
      <c r="F375" s="3">
        <v>130</v>
      </c>
      <c r="G375" s="3">
        <v>390</v>
      </c>
    </row>
    <row r="376" spans="1:7" x14ac:dyDescent="0.2">
      <c r="A376" s="1" t="s">
        <v>32</v>
      </c>
      <c r="B376" s="2">
        <v>35822</v>
      </c>
      <c r="C376" s="1">
        <v>2610581</v>
      </c>
      <c r="D376" s="1">
        <v>1234260</v>
      </c>
      <c r="E376" s="3">
        <v>2</v>
      </c>
      <c r="F376" s="3">
        <v>90</v>
      </c>
      <c r="G376" s="3">
        <v>180</v>
      </c>
    </row>
    <row r="377" spans="1:7" x14ac:dyDescent="0.2">
      <c r="A377" s="1" t="s">
        <v>8</v>
      </c>
      <c r="B377" s="2">
        <v>35822</v>
      </c>
      <c r="C377" s="1">
        <v>2629685</v>
      </c>
      <c r="D377" s="1">
        <v>1235430</v>
      </c>
      <c r="E377" s="3">
        <v>1</v>
      </c>
      <c r="F377" s="3">
        <v>130</v>
      </c>
      <c r="G377" s="3">
        <v>130</v>
      </c>
    </row>
    <row r="378" spans="1:7" x14ac:dyDescent="0.2">
      <c r="A378" s="1" t="s">
        <v>52</v>
      </c>
      <c r="B378" s="2">
        <v>35823</v>
      </c>
      <c r="C378" s="1">
        <v>2604281</v>
      </c>
      <c r="D378" s="1">
        <v>1226075</v>
      </c>
      <c r="E378" s="3">
        <v>2</v>
      </c>
      <c r="F378" s="3">
        <v>86</v>
      </c>
      <c r="G378" s="3">
        <v>172</v>
      </c>
    </row>
    <row r="379" spans="1:7" x14ac:dyDescent="0.2">
      <c r="A379" s="1" t="s">
        <v>6</v>
      </c>
      <c r="B379" s="2">
        <v>35831</v>
      </c>
      <c r="C379" s="1">
        <v>2605251</v>
      </c>
      <c r="D379" s="1">
        <v>1230963</v>
      </c>
      <c r="E379" s="3">
        <v>1</v>
      </c>
      <c r="F379" s="3">
        <v>130</v>
      </c>
      <c r="G379" s="3">
        <v>130</v>
      </c>
    </row>
    <row r="380" spans="1:7" x14ac:dyDescent="0.2">
      <c r="A380" s="1" t="s">
        <v>38</v>
      </c>
      <c r="B380" s="2">
        <v>35831</v>
      </c>
      <c r="C380" s="1">
        <v>2626864</v>
      </c>
      <c r="D380" s="1">
        <v>1235229</v>
      </c>
      <c r="E380" s="3">
        <v>3</v>
      </c>
      <c r="F380" s="3">
        <v>75</v>
      </c>
      <c r="G380" s="3">
        <v>225</v>
      </c>
    </row>
    <row r="381" spans="1:7" x14ac:dyDescent="0.2">
      <c r="A381" s="1" t="s">
        <v>15</v>
      </c>
      <c r="B381" s="2">
        <v>35839</v>
      </c>
      <c r="C381" s="1">
        <v>2638401</v>
      </c>
      <c r="D381" s="1">
        <v>1247662</v>
      </c>
      <c r="E381" s="3">
        <v>1</v>
      </c>
      <c r="F381" s="3">
        <v>135</v>
      </c>
      <c r="G381" s="3">
        <v>135</v>
      </c>
    </row>
    <row r="382" spans="1:7" x14ac:dyDescent="0.2">
      <c r="A382" s="1" t="s">
        <v>85</v>
      </c>
      <c r="B382" s="2">
        <v>35839</v>
      </c>
      <c r="C382" s="1">
        <v>2608251</v>
      </c>
      <c r="D382" s="1">
        <v>1249388</v>
      </c>
      <c r="E382" s="3">
        <v>1</v>
      </c>
      <c r="F382" s="3">
        <v>90</v>
      </c>
      <c r="G382" s="3">
        <v>90</v>
      </c>
    </row>
    <row r="383" spans="1:7" x14ac:dyDescent="0.2">
      <c r="A383" s="1" t="s">
        <v>92</v>
      </c>
      <c r="B383" s="2">
        <v>35839</v>
      </c>
      <c r="C383" s="1">
        <v>2637659</v>
      </c>
      <c r="D383" s="1">
        <v>1245852</v>
      </c>
      <c r="E383" s="3">
        <v>2</v>
      </c>
      <c r="F383" s="3">
        <v>80</v>
      </c>
      <c r="G383" s="3">
        <v>160</v>
      </c>
    </row>
    <row r="384" spans="1:7" x14ac:dyDescent="0.2">
      <c r="A384" s="1" t="s">
        <v>50</v>
      </c>
      <c r="B384" s="2">
        <v>35844</v>
      </c>
      <c r="C384" s="1">
        <v>2606707</v>
      </c>
      <c r="D384" s="1">
        <v>1224155</v>
      </c>
      <c r="E384" s="3">
        <v>1</v>
      </c>
      <c r="F384" s="3">
        <v>128</v>
      </c>
      <c r="G384" s="3">
        <v>128</v>
      </c>
    </row>
    <row r="385" spans="1:7" x14ac:dyDescent="0.2">
      <c r="A385" s="1" t="s">
        <v>30</v>
      </c>
      <c r="B385" s="2">
        <v>35846</v>
      </c>
      <c r="C385" s="1">
        <v>2631161</v>
      </c>
      <c r="D385" s="1">
        <v>1243947</v>
      </c>
      <c r="E385" s="3">
        <v>2</v>
      </c>
      <c r="F385" s="3">
        <v>100</v>
      </c>
      <c r="G385" s="3">
        <v>200</v>
      </c>
    </row>
    <row r="386" spans="1:7" x14ac:dyDescent="0.2">
      <c r="A386" s="1" t="s">
        <v>15</v>
      </c>
      <c r="B386" s="2">
        <v>35853</v>
      </c>
      <c r="C386" s="1">
        <v>2638176</v>
      </c>
      <c r="D386" s="1">
        <v>1249010</v>
      </c>
      <c r="E386" s="3">
        <v>1</v>
      </c>
      <c r="F386" s="3">
        <v>135</v>
      </c>
      <c r="G386" s="3">
        <v>135</v>
      </c>
    </row>
    <row r="387" spans="1:7" x14ac:dyDescent="0.2">
      <c r="A387" s="1" t="s">
        <v>15</v>
      </c>
      <c r="B387" s="2">
        <v>35853</v>
      </c>
      <c r="C387" s="1">
        <v>2638563</v>
      </c>
      <c r="D387" s="1">
        <v>1248925</v>
      </c>
      <c r="E387" s="3">
        <v>2</v>
      </c>
      <c r="F387" s="3">
        <v>100</v>
      </c>
      <c r="G387" s="3">
        <v>200</v>
      </c>
    </row>
    <row r="388" spans="1:7" x14ac:dyDescent="0.2">
      <c r="A388" s="1" t="s">
        <v>59</v>
      </c>
      <c r="B388" s="2">
        <v>35877</v>
      </c>
      <c r="C388" s="1">
        <v>2613988</v>
      </c>
      <c r="D388" s="1">
        <v>1225862</v>
      </c>
      <c r="E388" s="3">
        <v>2</v>
      </c>
      <c r="F388" s="3">
        <v>80</v>
      </c>
      <c r="G388" s="3">
        <v>160</v>
      </c>
    </row>
    <row r="389" spans="1:7" x14ac:dyDescent="0.2">
      <c r="A389" s="1" t="s">
        <v>29</v>
      </c>
      <c r="B389" s="2">
        <v>35877</v>
      </c>
      <c r="C389" s="1">
        <v>2618775</v>
      </c>
      <c r="D389" s="1">
        <v>1240625</v>
      </c>
      <c r="E389" s="3">
        <v>4</v>
      </c>
      <c r="F389" s="3">
        <v>120</v>
      </c>
      <c r="G389" s="3">
        <v>480</v>
      </c>
    </row>
    <row r="390" spans="1:7" x14ac:dyDescent="0.2">
      <c r="A390" s="1" t="s">
        <v>26</v>
      </c>
      <c r="B390" s="2">
        <v>35878</v>
      </c>
      <c r="C390" s="1">
        <v>2597350</v>
      </c>
      <c r="D390" s="1">
        <v>1227310</v>
      </c>
      <c r="E390" s="3">
        <v>1</v>
      </c>
      <c r="F390" s="3">
        <v>106</v>
      </c>
      <c r="G390" s="3">
        <v>106</v>
      </c>
    </row>
    <row r="391" spans="1:7" x14ac:dyDescent="0.2">
      <c r="A391" s="1" t="s">
        <v>15</v>
      </c>
      <c r="B391" s="2">
        <v>35908</v>
      </c>
      <c r="C391" s="1">
        <v>2638382</v>
      </c>
      <c r="D391" s="1">
        <v>1247690</v>
      </c>
      <c r="E391" s="3">
        <v>2</v>
      </c>
      <c r="F391" s="3">
        <v>85</v>
      </c>
      <c r="G391" s="3">
        <v>170</v>
      </c>
    </row>
    <row r="392" spans="1:7" x14ac:dyDescent="0.2">
      <c r="A392" s="1" t="s">
        <v>20</v>
      </c>
      <c r="B392" s="2">
        <v>35913</v>
      </c>
      <c r="C392" s="1">
        <v>2609691</v>
      </c>
      <c r="D392" s="1">
        <v>1231325</v>
      </c>
      <c r="E392" s="3">
        <v>3</v>
      </c>
      <c r="F392" s="3">
        <v>80</v>
      </c>
      <c r="G392" s="3">
        <v>240</v>
      </c>
    </row>
    <row r="393" spans="1:7" x14ac:dyDescent="0.2">
      <c r="A393" s="1" t="s">
        <v>52</v>
      </c>
      <c r="B393" s="2">
        <v>35914</v>
      </c>
      <c r="C393" s="1">
        <v>2604319</v>
      </c>
      <c r="D393" s="1">
        <v>1226549</v>
      </c>
      <c r="E393" s="3">
        <v>1</v>
      </c>
      <c r="F393" s="3">
        <v>144</v>
      </c>
      <c r="G393" s="3">
        <v>144</v>
      </c>
    </row>
    <row r="394" spans="1:7" x14ac:dyDescent="0.2">
      <c r="A394" s="1" t="s">
        <v>52</v>
      </c>
      <c r="B394" s="2">
        <v>35914</v>
      </c>
      <c r="C394" s="1">
        <v>2604326</v>
      </c>
      <c r="D394" s="1">
        <v>1226526</v>
      </c>
      <c r="E394" s="3">
        <v>2</v>
      </c>
      <c r="F394" s="3">
        <v>80</v>
      </c>
      <c r="G394" s="3">
        <v>160</v>
      </c>
    </row>
    <row r="395" spans="1:7" x14ac:dyDescent="0.2">
      <c r="A395" s="1" t="s">
        <v>17</v>
      </c>
      <c r="B395" s="2">
        <v>35915</v>
      </c>
      <c r="C395" s="1">
        <v>2598620</v>
      </c>
      <c r="D395" s="1">
        <v>1228651</v>
      </c>
      <c r="E395" s="3">
        <v>2</v>
      </c>
      <c r="F395" s="3">
        <v>80</v>
      </c>
      <c r="G395" s="3">
        <v>160</v>
      </c>
    </row>
    <row r="396" spans="1:7" x14ac:dyDescent="0.2">
      <c r="A396" s="1" t="s">
        <v>94</v>
      </c>
      <c r="B396" s="2">
        <v>35915</v>
      </c>
      <c r="C396" s="1">
        <v>2626162</v>
      </c>
      <c r="D396" s="1">
        <v>1237886</v>
      </c>
      <c r="E396" s="3">
        <v>3</v>
      </c>
      <c r="F396" s="3">
        <v>70</v>
      </c>
      <c r="G396" s="3">
        <v>210</v>
      </c>
    </row>
    <row r="397" spans="1:7" x14ac:dyDescent="0.2">
      <c r="A397" s="1" t="s">
        <v>32</v>
      </c>
      <c r="B397" s="2">
        <v>35933</v>
      </c>
      <c r="C397" s="1">
        <v>2610375</v>
      </c>
      <c r="D397" s="1">
        <v>1233735</v>
      </c>
      <c r="E397" s="3">
        <v>1</v>
      </c>
      <c r="F397" s="3">
        <v>115</v>
      </c>
      <c r="G397" s="3">
        <v>115</v>
      </c>
    </row>
    <row r="398" spans="1:7" x14ac:dyDescent="0.2">
      <c r="A398" s="1" t="s">
        <v>76</v>
      </c>
      <c r="B398" s="2">
        <v>35933</v>
      </c>
      <c r="C398" s="1">
        <v>2608540</v>
      </c>
      <c r="D398" s="1">
        <v>1225450</v>
      </c>
      <c r="E398" s="3">
        <v>2</v>
      </c>
      <c r="F398" s="3">
        <v>110</v>
      </c>
      <c r="G398" s="3">
        <v>220</v>
      </c>
    </row>
    <row r="399" spans="1:7" x14ac:dyDescent="0.2">
      <c r="A399" s="1" t="s">
        <v>41</v>
      </c>
      <c r="B399" s="2">
        <v>35933</v>
      </c>
      <c r="C399" s="1">
        <v>2630355</v>
      </c>
      <c r="D399" s="1">
        <v>1243016</v>
      </c>
      <c r="E399" s="3">
        <v>2</v>
      </c>
      <c r="F399" s="3">
        <v>150</v>
      </c>
      <c r="G399" s="3">
        <v>300</v>
      </c>
    </row>
    <row r="400" spans="1:7" x14ac:dyDescent="0.2">
      <c r="A400" s="1" t="s">
        <v>40</v>
      </c>
      <c r="B400" s="2">
        <v>35934</v>
      </c>
      <c r="C400" s="1">
        <v>2641701</v>
      </c>
      <c r="D400" s="1">
        <v>1247400</v>
      </c>
      <c r="E400" s="3">
        <v>2</v>
      </c>
      <c r="F400" s="3">
        <v>80</v>
      </c>
      <c r="G400" s="3">
        <v>160</v>
      </c>
    </row>
    <row r="401" spans="1:7" x14ac:dyDescent="0.2">
      <c r="A401" s="1" t="s">
        <v>47</v>
      </c>
      <c r="B401" s="2">
        <v>35954</v>
      </c>
      <c r="C401" s="1">
        <v>2609061</v>
      </c>
      <c r="D401" s="1">
        <v>1230040</v>
      </c>
      <c r="E401" s="3">
        <v>2</v>
      </c>
      <c r="F401" s="3">
        <v>79</v>
      </c>
      <c r="G401" s="3">
        <v>158</v>
      </c>
    </row>
    <row r="402" spans="1:7" x14ac:dyDescent="0.2">
      <c r="A402" s="1" t="s">
        <v>63</v>
      </c>
      <c r="B402" s="2">
        <v>35954</v>
      </c>
      <c r="C402" s="1">
        <v>2631241</v>
      </c>
      <c r="D402" s="1">
        <v>1240890</v>
      </c>
      <c r="E402" s="3">
        <v>1</v>
      </c>
      <c r="F402" s="3">
        <v>120</v>
      </c>
      <c r="G402" s="3">
        <v>120</v>
      </c>
    </row>
    <row r="403" spans="1:7" x14ac:dyDescent="0.2">
      <c r="A403" s="1" t="s">
        <v>52</v>
      </c>
      <c r="B403" s="2">
        <v>35954</v>
      </c>
      <c r="C403" s="1">
        <v>2604581</v>
      </c>
      <c r="D403" s="1">
        <v>1225940</v>
      </c>
      <c r="E403" s="3">
        <v>1</v>
      </c>
      <c r="F403" s="3">
        <v>110</v>
      </c>
      <c r="G403" s="3">
        <v>110</v>
      </c>
    </row>
    <row r="404" spans="1:7" x14ac:dyDescent="0.2">
      <c r="A404" s="1" t="s">
        <v>42</v>
      </c>
      <c r="B404" s="2">
        <v>35956</v>
      </c>
      <c r="C404" s="1">
        <v>2636949</v>
      </c>
      <c r="D404" s="1">
        <v>1243603</v>
      </c>
      <c r="E404" s="3">
        <v>3</v>
      </c>
      <c r="F404" s="3">
        <v>90</v>
      </c>
      <c r="G404" s="3">
        <v>270</v>
      </c>
    </row>
    <row r="405" spans="1:7" x14ac:dyDescent="0.2">
      <c r="A405" s="1" t="s">
        <v>15</v>
      </c>
      <c r="B405" s="2">
        <v>35965</v>
      </c>
      <c r="C405" s="1">
        <v>2638931</v>
      </c>
      <c r="D405" s="1">
        <v>1248409</v>
      </c>
      <c r="E405" s="3">
        <v>2</v>
      </c>
      <c r="F405" s="3">
        <v>120</v>
      </c>
      <c r="G405" s="3">
        <v>240</v>
      </c>
    </row>
    <row r="406" spans="1:7" x14ac:dyDescent="0.2">
      <c r="A406" s="1" t="s">
        <v>53</v>
      </c>
      <c r="B406" s="2">
        <v>35965</v>
      </c>
      <c r="C406" s="1">
        <v>2605788</v>
      </c>
      <c r="D406" s="1">
        <v>1230549</v>
      </c>
      <c r="E406" s="3">
        <v>2</v>
      </c>
      <c r="F406" s="3">
        <v>120</v>
      </c>
      <c r="G406" s="3">
        <v>240</v>
      </c>
    </row>
    <row r="407" spans="1:7" x14ac:dyDescent="0.2">
      <c r="A407" s="1" t="s">
        <v>13</v>
      </c>
      <c r="B407" s="2">
        <v>35976</v>
      </c>
      <c r="C407" s="1">
        <v>2601752</v>
      </c>
      <c r="D407" s="1">
        <v>1221105</v>
      </c>
      <c r="E407" s="3">
        <v>1</v>
      </c>
      <c r="F407" s="3">
        <v>140</v>
      </c>
      <c r="G407" s="3">
        <v>140</v>
      </c>
    </row>
    <row r="408" spans="1:7" x14ac:dyDescent="0.2">
      <c r="A408" s="1" t="s">
        <v>43</v>
      </c>
      <c r="B408" s="2">
        <v>35978</v>
      </c>
      <c r="C408" s="1">
        <v>2641682</v>
      </c>
      <c r="D408" s="1">
        <v>1244216</v>
      </c>
      <c r="E408" s="3">
        <v>2</v>
      </c>
      <c r="F408" s="3">
        <v>100</v>
      </c>
      <c r="G408" s="3">
        <v>200</v>
      </c>
    </row>
    <row r="409" spans="1:7" x14ac:dyDescent="0.2">
      <c r="A409" s="1" t="s">
        <v>24</v>
      </c>
      <c r="B409" s="2">
        <v>35979</v>
      </c>
      <c r="C409" s="1">
        <v>2606885</v>
      </c>
      <c r="D409" s="1">
        <v>1231620</v>
      </c>
      <c r="E409" s="3">
        <v>1</v>
      </c>
      <c r="F409" s="3">
        <v>85</v>
      </c>
      <c r="G409" s="3">
        <v>85</v>
      </c>
    </row>
    <row r="410" spans="1:7" x14ac:dyDescent="0.2">
      <c r="A410" s="1" t="s">
        <v>59</v>
      </c>
      <c r="B410" s="2">
        <v>35985</v>
      </c>
      <c r="C410" s="1">
        <v>2613681</v>
      </c>
      <c r="D410" s="1">
        <v>1225760</v>
      </c>
      <c r="E410" s="3">
        <v>2</v>
      </c>
      <c r="F410" s="3">
        <v>90</v>
      </c>
      <c r="G410" s="3">
        <v>180</v>
      </c>
    </row>
    <row r="411" spans="1:7" x14ac:dyDescent="0.2">
      <c r="A411" s="1" t="s">
        <v>56</v>
      </c>
      <c r="B411" s="2">
        <v>35999</v>
      </c>
      <c r="C411" s="1">
        <v>2627017</v>
      </c>
      <c r="D411" s="1">
        <v>1238446</v>
      </c>
      <c r="E411" s="3">
        <v>4</v>
      </c>
      <c r="F411" s="3">
        <v>120</v>
      </c>
      <c r="G411" s="3">
        <v>480</v>
      </c>
    </row>
    <row r="412" spans="1:7" x14ac:dyDescent="0.2">
      <c r="A412" s="1" t="s">
        <v>93</v>
      </c>
      <c r="B412" s="2">
        <v>35999</v>
      </c>
      <c r="C412" s="1">
        <v>2610138</v>
      </c>
      <c r="D412" s="1">
        <v>1233363</v>
      </c>
      <c r="E412" s="3">
        <v>2</v>
      </c>
      <c r="F412" s="3">
        <v>80</v>
      </c>
      <c r="G412" s="3">
        <v>160</v>
      </c>
    </row>
    <row r="413" spans="1:7" x14ac:dyDescent="0.2">
      <c r="A413" s="1" t="s">
        <v>44</v>
      </c>
      <c r="B413" s="2">
        <v>36025</v>
      </c>
      <c r="C413" s="1">
        <v>2642808</v>
      </c>
      <c r="D413" s="1">
        <v>1249982</v>
      </c>
      <c r="E413" s="3">
        <v>2</v>
      </c>
      <c r="F413" s="3">
        <v>78</v>
      </c>
      <c r="G413" s="3">
        <v>156</v>
      </c>
    </row>
    <row r="414" spans="1:7" x14ac:dyDescent="0.2">
      <c r="A414" s="1" t="s">
        <v>15</v>
      </c>
      <c r="B414" s="2">
        <v>36025</v>
      </c>
      <c r="C414" s="1">
        <v>2637745</v>
      </c>
      <c r="D414" s="1">
        <v>1247957</v>
      </c>
      <c r="E414" s="3">
        <v>2</v>
      </c>
      <c r="F414" s="3">
        <v>100</v>
      </c>
      <c r="G414" s="3">
        <v>200</v>
      </c>
    </row>
    <row r="415" spans="1:7" x14ac:dyDescent="0.2">
      <c r="A415" s="1" t="s">
        <v>52</v>
      </c>
      <c r="B415" s="2">
        <v>36040</v>
      </c>
      <c r="C415" s="1">
        <v>2604315</v>
      </c>
      <c r="D415" s="1">
        <v>1226525</v>
      </c>
      <c r="E415" s="3">
        <v>2</v>
      </c>
      <c r="F415" s="3">
        <v>100</v>
      </c>
      <c r="G415" s="3">
        <v>200</v>
      </c>
    </row>
    <row r="416" spans="1:7" x14ac:dyDescent="0.2">
      <c r="A416" s="1" t="s">
        <v>15</v>
      </c>
      <c r="B416" s="2">
        <v>36040</v>
      </c>
      <c r="C416" s="1">
        <v>2638370</v>
      </c>
      <c r="D416" s="1">
        <v>1247675</v>
      </c>
      <c r="E416" s="3">
        <v>2</v>
      </c>
      <c r="F416" s="3">
        <v>85</v>
      </c>
      <c r="G416" s="3">
        <v>170</v>
      </c>
    </row>
    <row r="417" spans="1:7" x14ac:dyDescent="0.2">
      <c r="A417" s="1" t="s">
        <v>33</v>
      </c>
      <c r="B417" s="2">
        <v>36042</v>
      </c>
      <c r="C417" s="1">
        <v>2599000</v>
      </c>
      <c r="D417" s="1">
        <v>1218150</v>
      </c>
      <c r="E417" s="3">
        <v>1</v>
      </c>
      <c r="F417" s="3">
        <v>120</v>
      </c>
      <c r="G417" s="3">
        <v>120</v>
      </c>
    </row>
    <row r="418" spans="1:7" x14ac:dyDescent="0.2">
      <c r="A418" s="1" t="s">
        <v>55</v>
      </c>
      <c r="B418" s="2">
        <v>36070</v>
      </c>
      <c r="C418" s="1">
        <v>2614595</v>
      </c>
      <c r="D418" s="1">
        <v>1239650</v>
      </c>
      <c r="E418" s="3">
        <v>3</v>
      </c>
      <c r="F418" s="3">
        <v>70</v>
      </c>
      <c r="G418" s="3">
        <v>210</v>
      </c>
    </row>
    <row r="419" spans="1:7" x14ac:dyDescent="0.2">
      <c r="A419" s="1" t="s">
        <v>63</v>
      </c>
      <c r="B419" s="2">
        <v>36070</v>
      </c>
      <c r="C419" s="1">
        <v>2631144</v>
      </c>
      <c r="D419" s="1">
        <v>1241020</v>
      </c>
      <c r="E419" s="3">
        <v>1</v>
      </c>
      <c r="F419" s="3">
        <v>100</v>
      </c>
      <c r="G419" s="3">
        <v>100</v>
      </c>
    </row>
    <row r="420" spans="1:7" x14ac:dyDescent="0.2">
      <c r="A420" s="1" t="s">
        <v>76</v>
      </c>
      <c r="B420" s="2">
        <v>36070</v>
      </c>
      <c r="C420" s="1">
        <v>2608600</v>
      </c>
      <c r="D420" s="1">
        <v>1225300</v>
      </c>
      <c r="E420" s="3">
        <v>2</v>
      </c>
      <c r="F420" s="3">
        <v>110</v>
      </c>
      <c r="G420" s="3">
        <v>220</v>
      </c>
    </row>
    <row r="421" spans="1:7" x14ac:dyDescent="0.2">
      <c r="A421" s="1" t="s">
        <v>56</v>
      </c>
      <c r="B421" s="2">
        <v>36076</v>
      </c>
      <c r="C421" s="1">
        <v>2626160</v>
      </c>
      <c r="D421" s="1">
        <v>1238775</v>
      </c>
      <c r="E421" s="3">
        <v>1</v>
      </c>
      <c r="F421" s="3">
        <v>115</v>
      </c>
      <c r="G421" s="3">
        <v>115</v>
      </c>
    </row>
    <row r="422" spans="1:7" x14ac:dyDescent="0.2">
      <c r="A422" s="1" t="s">
        <v>16</v>
      </c>
      <c r="B422" s="2">
        <v>36083</v>
      </c>
      <c r="C422" s="1">
        <v>2616705</v>
      </c>
      <c r="D422" s="1">
        <v>1225300</v>
      </c>
      <c r="E422" s="3">
        <v>2</v>
      </c>
      <c r="F422" s="3">
        <v>90</v>
      </c>
      <c r="G422" s="3">
        <v>180</v>
      </c>
    </row>
    <row r="423" spans="1:7" x14ac:dyDescent="0.2">
      <c r="A423" s="1" t="s">
        <v>13</v>
      </c>
      <c r="B423" s="2">
        <v>36083</v>
      </c>
      <c r="C423" s="1">
        <v>2601753</v>
      </c>
      <c r="D423" s="1">
        <v>1221106</v>
      </c>
      <c r="E423" s="3">
        <v>1</v>
      </c>
      <c r="F423" s="3">
        <v>110</v>
      </c>
      <c r="G423" s="3">
        <v>110</v>
      </c>
    </row>
    <row r="424" spans="1:7" x14ac:dyDescent="0.2">
      <c r="A424" s="1" t="s">
        <v>40</v>
      </c>
      <c r="B424" s="2">
        <v>36087</v>
      </c>
      <c r="C424" s="1">
        <v>2640703</v>
      </c>
      <c r="D424" s="1">
        <v>1246816</v>
      </c>
      <c r="E424" s="3">
        <v>2</v>
      </c>
      <c r="F424" s="3">
        <v>80</v>
      </c>
      <c r="G424" s="3">
        <v>160</v>
      </c>
    </row>
    <row r="425" spans="1:7" x14ac:dyDescent="0.2">
      <c r="A425" s="1" t="s">
        <v>63</v>
      </c>
      <c r="B425" s="2">
        <v>36087</v>
      </c>
      <c r="C425" s="1">
        <v>2631209</v>
      </c>
      <c r="D425" s="1">
        <v>1240901</v>
      </c>
      <c r="E425" s="3">
        <v>1</v>
      </c>
      <c r="F425" s="3">
        <v>130</v>
      </c>
      <c r="G425" s="3">
        <v>130</v>
      </c>
    </row>
    <row r="426" spans="1:7" x14ac:dyDescent="0.2">
      <c r="A426" s="1" t="s">
        <v>50</v>
      </c>
      <c r="B426" s="2">
        <v>36087</v>
      </c>
      <c r="C426" s="1">
        <v>2606896</v>
      </c>
      <c r="D426" s="1">
        <v>1224320</v>
      </c>
      <c r="E426" s="3">
        <v>1</v>
      </c>
      <c r="F426" s="3">
        <v>140</v>
      </c>
      <c r="G426" s="3">
        <v>140</v>
      </c>
    </row>
    <row r="427" spans="1:7" x14ac:dyDescent="0.2">
      <c r="A427" s="1" t="s">
        <v>50</v>
      </c>
      <c r="B427" s="2">
        <v>36087</v>
      </c>
      <c r="C427" s="1">
        <v>2607031</v>
      </c>
      <c r="D427" s="1">
        <v>1224466</v>
      </c>
      <c r="E427" s="3">
        <v>1</v>
      </c>
      <c r="F427" s="3">
        <v>94</v>
      </c>
      <c r="G427" s="3">
        <v>94</v>
      </c>
    </row>
    <row r="428" spans="1:7" x14ac:dyDescent="0.2">
      <c r="A428" s="1" t="s">
        <v>58</v>
      </c>
      <c r="B428" s="2">
        <v>36087</v>
      </c>
      <c r="C428" s="1">
        <v>2602992</v>
      </c>
      <c r="D428" s="1">
        <v>1221305</v>
      </c>
      <c r="E428" s="3">
        <v>1</v>
      </c>
      <c r="F428" s="3">
        <v>136</v>
      </c>
      <c r="G428" s="3">
        <v>136</v>
      </c>
    </row>
    <row r="429" spans="1:7" x14ac:dyDescent="0.2">
      <c r="A429" s="1" t="s">
        <v>6</v>
      </c>
      <c r="B429" s="2">
        <v>36095</v>
      </c>
      <c r="C429" s="1">
        <v>2605340</v>
      </c>
      <c r="D429" s="1">
        <v>1231510</v>
      </c>
      <c r="E429" s="3">
        <v>2</v>
      </c>
      <c r="F429" s="3">
        <v>80</v>
      </c>
      <c r="G429" s="3">
        <v>160</v>
      </c>
    </row>
    <row r="430" spans="1:7" x14ac:dyDescent="0.2">
      <c r="A430" s="1" t="s">
        <v>60</v>
      </c>
      <c r="B430" s="2">
        <v>36097</v>
      </c>
      <c r="C430" s="1">
        <v>2628875</v>
      </c>
      <c r="D430" s="1">
        <v>1239150</v>
      </c>
      <c r="E430" s="3">
        <v>2</v>
      </c>
      <c r="F430" s="3">
        <v>110</v>
      </c>
      <c r="G430" s="3">
        <v>220</v>
      </c>
    </row>
    <row r="431" spans="1:7" x14ac:dyDescent="0.2">
      <c r="A431" s="1" t="s">
        <v>41</v>
      </c>
      <c r="B431" s="2">
        <v>36115</v>
      </c>
      <c r="C431" s="1">
        <v>2631032</v>
      </c>
      <c r="D431" s="1">
        <v>1242988</v>
      </c>
      <c r="E431" s="3">
        <v>1</v>
      </c>
      <c r="F431" s="3">
        <v>125</v>
      </c>
      <c r="G431" s="3">
        <v>125</v>
      </c>
    </row>
    <row r="432" spans="1:7" x14ac:dyDescent="0.2">
      <c r="A432" s="1" t="s">
        <v>49</v>
      </c>
      <c r="B432" s="2">
        <v>36132</v>
      </c>
      <c r="C432" s="1">
        <v>2604967</v>
      </c>
      <c r="D432" s="1">
        <v>1229404</v>
      </c>
      <c r="E432" s="3">
        <v>1</v>
      </c>
      <c r="F432" s="3">
        <v>130</v>
      </c>
      <c r="G432" s="3">
        <v>130</v>
      </c>
    </row>
    <row r="433" spans="1:7" x14ac:dyDescent="0.2">
      <c r="A433" s="1" t="s">
        <v>78</v>
      </c>
      <c r="B433" s="2">
        <v>36136</v>
      </c>
      <c r="C433" s="1">
        <v>2606208</v>
      </c>
      <c r="D433" s="1">
        <v>1236772</v>
      </c>
      <c r="E433" s="3">
        <v>1</v>
      </c>
      <c r="F433" s="3">
        <v>138</v>
      </c>
      <c r="G433" s="3">
        <v>138</v>
      </c>
    </row>
    <row r="434" spans="1:7" x14ac:dyDescent="0.2">
      <c r="A434" s="1" t="s">
        <v>44</v>
      </c>
      <c r="B434" s="2">
        <v>36137</v>
      </c>
      <c r="C434" s="1">
        <v>2642910</v>
      </c>
      <c r="D434" s="1">
        <v>1250350</v>
      </c>
      <c r="E434" s="3">
        <v>6</v>
      </c>
      <c r="F434" s="3">
        <v>100</v>
      </c>
      <c r="G434" s="3">
        <v>600</v>
      </c>
    </row>
    <row r="435" spans="1:7" x14ac:dyDescent="0.2">
      <c r="A435" s="1" t="s">
        <v>51</v>
      </c>
      <c r="B435" s="2">
        <v>36137</v>
      </c>
      <c r="C435" s="1">
        <v>2621200</v>
      </c>
      <c r="D435" s="1">
        <v>1238025</v>
      </c>
      <c r="E435" s="3">
        <v>1</v>
      </c>
      <c r="F435" s="3">
        <v>125</v>
      </c>
      <c r="G435" s="3">
        <v>125</v>
      </c>
    </row>
    <row r="436" spans="1:7" x14ac:dyDescent="0.2">
      <c r="A436" s="1" t="s">
        <v>8</v>
      </c>
      <c r="B436" s="2">
        <v>36140</v>
      </c>
      <c r="C436" s="1">
        <v>2629620</v>
      </c>
      <c r="D436" s="1">
        <v>1236085</v>
      </c>
      <c r="E436" s="3">
        <v>2</v>
      </c>
      <c r="F436" s="3">
        <v>80</v>
      </c>
      <c r="G436" s="3">
        <v>160</v>
      </c>
    </row>
    <row r="437" spans="1:7" x14ac:dyDescent="0.2">
      <c r="A437" s="1" t="s">
        <v>40</v>
      </c>
      <c r="B437" s="2">
        <v>36143</v>
      </c>
      <c r="C437" s="1">
        <v>2641625</v>
      </c>
      <c r="D437" s="1">
        <v>1247425</v>
      </c>
      <c r="E437" s="3">
        <v>1</v>
      </c>
      <c r="F437" s="3">
        <v>100</v>
      </c>
      <c r="G437" s="3">
        <v>100</v>
      </c>
    </row>
    <row r="438" spans="1:7" x14ac:dyDescent="0.2">
      <c r="A438" s="1" t="s">
        <v>5</v>
      </c>
      <c r="B438" s="2">
        <v>36147</v>
      </c>
      <c r="C438" s="1">
        <v>2633550</v>
      </c>
      <c r="D438" s="1">
        <v>1242500</v>
      </c>
      <c r="E438" s="3">
        <v>3</v>
      </c>
      <c r="F438" s="3">
        <v>100</v>
      </c>
      <c r="G438" s="3">
        <v>300</v>
      </c>
    </row>
    <row r="439" spans="1:7" x14ac:dyDescent="0.2">
      <c r="A439" s="1" t="s">
        <v>113</v>
      </c>
      <c r="B439" s="2">
        <v>36185</v>
      </c>
      <c r="C439" s="1">
        <v>2639119</v>
      </c>
      <c r="D439" s="1">
        <v>1251137</v>
      </c>
      <c r="E439" s="3">
        <v>1</v>
      </c>
      <c r="F439" s="3">
        <v>110</v>
      </c>
      <c r="G439" s="3">
        <v>110</v>
      </c>
    </row>
    <row r="440" spans="1:7" x14ac:dyDescent="0.2">
      <c r="A440" s="1" t="s">
        <v>64</v>
      </c>
      <c r="B440" s="2">
        <v>36222</v>
      </c>
      <c r="C440" s="1">
        <v>2635421</v>
      </c>
      <c r="D440" s="1">
        <v>1246571</v>
      </c>
      <c r="E440" s="3">
        <v>1</v>
      </c>
      <c r="F440" s="3">
        <v>128</v>
      </c>
      <c r="G440" s="3">
        <v>128</v>
      </c>
    </row>
    <row r="441" spans="1:7" x14ac:dyDescent="0.2">
      <c r="A441" s="1" t="s">
        <v>64</v>
      </c>
      <c r="B441" s="2">
        <v>36222</v>
      </c>
      <c r="C441" s="1">
        <v>2635402</v>
      </c>
      <c r="D441" s="1">
        <v>1246563</v>
      </c>
      <c r="E441" s="3">
        <v>1</v>
      </c>
      <c r="F441" s="3">
        <v>128</v>
      </c>
      <c r="G441" s="3">
        <v>128</v>
      </c>
    </row>
    <row r="442" spans="1:7" x14ac:dyDescent="0.2">
      <c r="A442" s="1" t="s">
        <v>85</v>
      </c>
      <c r="B442" s="2">
        <v>36229</v>
      </c>
      <c r="C442" s="1">
        <v>2608151</v>
      </c>
      <c r="D442" s="1">
        <v>1249380</v>
      </c>
      <c r="E442" s="3">
        <v>2</v>
      </c>
      <c r="F442" s="3">
        <v>105</v>
      </c>
      <c r="G442" s="3">
        <v>210</v>
      </c>
    </row>
    <row r="443" spans="1:7" x14ac:dyDescent="0.2">
      <c r="A443" s="1" t="s">
        <v>55</v>
      </c>
      <c r="B443" s="2">
        <v>36231</v>
      </c>
      <c r="C443" s="1">
        <v>2614375</v>
      </c>
      <c r="D443" s="1">
        <v>1239810</v>
      </c>
      <c r="E443" s="3">
        <v>1</v>
      </c>
      <c r="F443" s="3">
        <v>155</v>
      </c>
      <c r="G443" s="3">
        <v>155</v>
      </c>
    </row>
    <row r="444" spans="1:7" x14ac:dyDescent="0.2">
      <c r="A444" s="1" t="s">
        <v>17</v>
      </c>
      <c r="B444" s="2">
        <v>36231</v>
      </c>
      <c r="C444" s="1">
        <v>2598733</v>
      </c>
      <c r="D444" s="1">
        <v>1228256</v>
      </c>
      <c r="E444" s="3">
        <v>1</v>
      </c>
      <c r="F444" s="3">
        <v>145</v>
      </c>
      <c r="G444" s="3">
        <v>145</v>
      </c>
    </row>
    <row r="445" spans="1:7" x14ac:dyDescent="0.2">
      <c r="A445" s="1" t="s">
        <v>15</v>
      </c>
      <c r="B445" s="2">
        <v>36276</v>
      </c>
      <c r="C445" s="1">
        <v>2638400</v>
      </c>
      <c r="D445" s="1">
        <v>1247600</v>
      </c>
      <c r="E445" s="3">
        <v>2</v>
      </c>
      <c r="F445" s="3">
        <v>80</v>
      </c>
      <c r="G445" s="3">
        <v>160</v>
      </c>
    </row>
    <row r="446" spans="1:7" x14ac:dyDescent="0.2">
      <c r="A446" s="1" t="s">
        <v>76</v>
      </c>
      <c r="B446" s="2">
        <v>36353</v>
      </c>
      <c r="C446" s="1">
        <v>2609589</v>
      </c>
      <c r="D446" s="1">
        <v>1226083</v>
      </c>
      <c r="E446" s="3">
        <v>1</v>
      </c>
      <c r="F446" s="3">
        <v>116</v>
      </c>
      <c r="G446" s="3">
        <v>116</v>
      </c>
    </row>
    <row r="447" spans="1:7" x14ac:dyDescent="0.2">
      <c r="A447" s="1" t="s">
        <v>77</v>
      </c>
      <c r="B447" s="2">
        <v>36361</v>
      </c>
      <c r="C447" s="1">
        <v>2603101</v>
      </c>
      <c r="D447" s="1">
        <v>1220501</v>
      </c>
      <c r="E447" s="3">
        <v>2</v>
      </c>
      <c r="F447" s="3">
        <v>95</v>
      </c>
      <c r="G447" s="3">
        <v>190</v>
      </c>
    </row>
    <row r="448" spans="1:7" x14ac:dyDescent="0.2">
      <c r="A448" s="1" t="s">
        <v>74</v>
      </c>
      <c r="B448" s="2">
        <v>36361</v>
      </c>
      <c r="C448" s="1">
        <v>2612912</v>
      </c>
      <c r="D448" s="1">
        <v>1224170</v>
      </c>
      <c r="E448" s="3">
        <v>2</v>
      </c>
      <c r="F448" s="3">
        <v>85</v>
      </c>
      <c r="G448" s="3">
        <v>170</v>
      </c>
    </row>
    <row r="449" spans="1:7" x14ac:dyDescent="0.2">
      <c r="A449" s="1" t="s">
        <v>12</v>
      </c>
      <c r="B449" s="2">
        <v>36361</v>
      </c>
      <c r="C449" s="1">
        <v>2634806</v>
      </c>
      <c r="D449" s="1">
        <v>1243494</v>
      </c>
      <c r="E449" s="3">
        <v>1</v>
      </c>
      <c r="F449" s="3">
        <v>110</v>
      </c>
      <c r="G449" s="3">
        <v>110</v>
      </c>
    </row>
    <row r="450" spans="1:7" x14ac:dyDescent="0.2">
      <c r="A450" s="1" t="s">
        <v>64</v>
      </c>
      <c r="B450" s="2">
        <v>36403</v>
      </c>
      <c r="C450" s="1">
        <v>2635380</v>
      </c>
      <c r="D450" s="1">
        <v>1246314</v>
      </c>
      <c r="E450" s="3">
        <v>1</v>
      </c>
      <c r="F450" s="3">
        <v>100</v>
      </c>
      <c r="G450" s="3">
        <v>100</v>
      </c>
    </row>
    <row r="451" spans="1:7" x14ac:dyDescent="0.2">
      <c r="A451" s="1" t="s">
        <v>21</v>
      </c>
      <c r="B451" s="2">
        <v>36403</v>
      </c>
      <c r="C451" s="1">
        <v>2602600</v>
      </c>
      <c r="D451" s="1">
        <v>1230250</v>
      </c>
      <c r="E451" s="3">
        <v>2</v>
      </c>
      <c r="F451" s="3">
        <v>120</v>
      </c>
      <c r="G451" s="3">
        <v>240</v>
      </c>
    </row>
    <row r="452" spans="1:7" x14ac:dyDescent="0.2">
      <c r="A452" s="1" t="s">
        <v>41</v>
      </c>
      <c r="B452" s="2">
        <v>36403</v>
      </c>
      <c r="C452" s="1">
        <v>2631059</v>
      </c>
      <c r="D452" s="1">
        <v>1243108</v>
      </c>
      <c r="E452" s="3">
        <v>1</v>
      </c>
      <c r="F452" s="3">
        <v>120</v>
      </c>
      <c r="G452" s="3">
        <v>120</v>
      </c>
    </row>
    <row r="453" spans="1:7" x14ac:dyDescent="0.2">
      <c r="A453" s="1" t="s">
        <v>38</v>
      </c>
      <c r="B453" s="2">
        <v>36404</v>
      </c>
      <c r="C453" s="1">
        <v>2626975</v>
      </c>
      <c r="D453" s="1">
        <v>1235627</v>
      </c>
      <c r="E453" s="3">
        <v>3</v>
      </c>
      <c r="F453" s="3">
        <v>70</v>
      </c>
      <c r="G453" s="3">
        <v>210</v>
      </c>
    </row>
    <row r="454" spans="1:7" x14ac:dyDescent="0.2">
      <c r="A454" s="1" t="s">
        <v>74</v>
      </c>
      <c r="B454" s="2">
        <v>36404</v>
      </c>
      <c r="C454" s="1">
        <v>2613200</v>
      </c>
      <c r="D454" s="1">
        <v>1224100</v>
      </c>
      <c r="E454" s="3">
        <v>1</v>
      </c>
      <c r="F454" s="3">
        <v>160</v>
      </c>
      <c r="G454" s="3">
        <v>160</v>
      </c>
    </row>
    <row r="455" spans="1:7" x14ac:dyDescent="0.2">
      <c r="A455" s="1" t="s">
        <v>28</v>
      </c>
      <c r="B455" s="2">
        <v>36404</v>
      </c>
      <c r="C455" s="1">
        <v>2642692</v>
      </c>
      <c r="D455" s="1">
        <v>1246562</v>
      </c>
      <c r="E455" s="3">
        <v>2</v>
      </c>
      <c r="F455" s="3">
        <v>85</v>
      </c>
      <c r="G455" s="3">
        <v>170</v>
      </c>
    </row>
    <row r="456" spans="1:7" x14ac:dyDescent="0.2">
      <c r="A456" s="1" t="s">
        <v>40</v>
      </c>
      <c r="B456" s="2">
        <v>36405</v>
      </c>
      <c r="C456" s="1">
        <v>2642186</v>
      </c>
      <c r="D456" s="1">
        <v>1247715</v>
      </c>
      <c r="E456" s="3">
        <v>1</v>
      </c>
      <c r="F456" s="3">
        <v>100</v>
      </c>
      <c r="G456" s="3">
        <v>100</v>
      </c>
    </row>
    <row r="457" spans="1:7" x14ac:dyDescent="0.2">
      <c r="A457" s="1" t="s">
        <v>40</v>
      </c>
      <c r="B457" s="2">
        <v>36405</v>
      </c>
      <c r="C457" s="1">
        <v>2642186</v>
      </c>
      <c r="D457" s="1">
        <v>1247715</v>
      </c>
      <c r="E457" s="3">
        <v>1</v>
      </c>
      <c r="F457" s="3">
        <v>100</v>
      </c>
      <c r="G457" s="3">
        <v>100</v>
      </c>
    </row>
    <row r="458" spans="1:7" x14ac:dyDescent="0.2">
      <c r="A458" s="1" t="s">
        <v>40</v>
      </c>
      <c r="B458" s="2">
        <v>36405</v>
      </c>
      <c r="C458" s="1">
        <v>2642211</v>
      </c>
      <c r="D458" s="1">
        <v>1247699</v>
      </c>
      <c r="E458" s="3">
        <v>1</v>
      </c>
      <c r="F458" s="3">
        <v>100</v>
      </c>
      <c r="G458" s="3">
        <v>100</v>
      </c>
    </row>
    <row r="459" spans="1:7" x14ac:dyDescent="0.2">
      <c r="A459" s="1" t="s">
        <v>6</v>
      </c>
      <c r="B459" s="2">
        <v>36405</v>
      </c>
      <c r="C459" s="1">
        <v>2604630</v>
      </c>
      <c r="D459" s="1">
        <v>1231300</v>
      </c>
      <c r="E459" s="3">
        <v>1</v>
      </c>
      <c r="F459" s="3">
        <v>150</v>
      </c>
      <c r="G459" s="3">
        <v>150</v>
      </c>
    </row>
    <row r="460" spans="1:7" x14ac:dyDescent="0.2">
      <c r="A460" s="1" t="s">
        <v>73</v>
      </c>
      <c r="B460" s="2">
        <v>36405</v>
      </c>
      <c r="C460" s="1">
        <v>2637693</v>
      </c>
      <c r="D460" s="1">
        <v>1244677</v>
      </c>
      <c r="E460" s="3">
        <v>2</v>
      </c>
      <c r="F460" s="3">
        <v>70</v>
      </c>
      <c r="G460" s="3">
        <v>140</v>
      </c>
    </row>
    <row r="461" spans="1:7" x14ac:dyDescent="0.2">
      <c r="A461" s="1" t="s">
        <v>43</v>
      </c>
      <c r="B461" s="2">
        <v>36406</v>
      </c>
      <c r="C461" s="1">
        <v>2641655</v>
      </c>
      <c r="D461" s="1">
        <v>1244155</v>
      </c>
      <c r="E461" s="3">
        <v>2</v>
      </c>
      <c r="F461" s="3">
        <v>110</v>
      </c>
      <c r="G461" s="3">
        <v>220</v>
      </c>
    </row>
    <row r="462" spans="1:7" x14ac:dyDescent="0.2">
      <c r="A462" s="1" t="s">
        <v>6</v>
      </c>
      <c r="B462" s="2">
        <v>36406</v>
      </c>
      <c r="C462" s="1">
        <v>2605183</v>
      </c>
      <c r="D462" s="1">
        <v>1231480</v>
      </c>
      <c r="E462" s="3">
        <v>4</v>
      </c>
      <c r="F462" s="3">
        <v>90</v>
      </c>
      <c r="G462" s="3">
        <v>360</v>
      </c>
    </row>
    <row r="463" spans="1:7" x14ac:dyDescent="0.2">
      <c r="A463" s="1" t="s">
        <v>9</v>
      </c>
      <c r="B463" s="2">
        <v>36410</v>
      </c>
      <c r="C463" s="1">
        <v>2596545</v>
      </c>
      <c r="D463" s="1">
        <v>1217665</v>
      </c>
      <c r="E463" s="3">
        <v>2</v>
      </c>
      <c r="F463" s="3">
        <v>100</v>
      </c>
      <c r="G463" s="3">
        <v>200</v>
      </c>
    </row>
    <row r="464" spans="1:7" x14ac:dyDescent="0.2">
      <c r="A464" s="1" t="s">
        <v>15</v>
      </c>
      <c r="B464" s="2">
        <v>36410</v>
      </c>
      <c r="C464" s="1">
        <v>2638681</v>
      </c>
      <c r="D464" s="1">
        <v>1248773</v>
      </c>
      <c r="E464" s="3">
        <v>1</v>
      </c>
      <c r="F464" s="3">
        <v>130</v>
      </c>
      <c r="G464" s="3">
        <v>130</v>
      </c>
    </row>
    <row r="465" spans="1:7" x14ac:dyDescent="0.2">
      <c r="A465" s="1" t="s">
        <v>64</v>
      </c>
      <c r="B465" s="2">
        <v>36411</v>
      </c>
      <c r="C465" s="1">
        <v>2634999</v>
      </c>
      <c r="D465" s="1">
        <v>1246555</v>
      </c>
      <c r="E465" s="3">
        <v>2</v>
      </c>
      <c r="F465" s="3">
        <v>120</v>
      </c>
      <c r="G465" s="3">
        <v>240</v>
      </c>
    </row>
    <row r="466" spans="1:7" x14ac:dyDescent="0.2">
      <c r="A466" s="1" t="s">
        <v>15</v>
      </c>
      <c r="B466" s="2">
        <v>36411</v>
      </c>
      <c r="C466" s="1">
        <v>2638184</v>
      </c>
      <c r="D466" s="1">
        <v>1249042</v>
      </c>
      <c r="E466" s="3">
        <v>1</v>
      </c>
      <c r="F466" s="3">
        <v>135</v>
      </c>
      <c r="G466" s="3">
        <v>135</v>
      </c>
    </row>
    <row r="467" spans="1:7" x14ac:dyDescent="0.2">
      <c r="A467" s="1" t="s">
        <v>24</v>
      </c>
      <c r="B467" s="2">
        <v>36411</v>
      </c>
      <c r="C467" s="1">
        <v>2606960</v>
      </c>
      <c r="D467" s="1">
        <v>1231930</v>
      </c>
      <c r="E467" s="3">
        <v>2</v>
      </c>
      <c r="F467" s="3">
        <v>80</v>
      </c>
      <c r="G467" s="3">
        <v>160</v>
      </c>
    </row>
    <row r="468" spans="1:7" x14ac:dyDescent="0.2">
      <c r="A468" s="1" t="s">
        <v>68</v>
      </c>
      <c r="B468" s="2">
        <v>36413</v>
      </c>
      <c r="C468" s="1">
        <v>2600702</v>
      </c>
      <c r="D468" s="1">
        <v>1215800</v>
      </c>
      <c r="E468" s="3">
        <v>2</v>
      </c>
      <c r="F468" s="3">
        <v>125</v>
      </c>
      <c r="G468" s="3">
        <v>250</v>
      </c>
    </row>
    <row r="469" spans="1:7" x14ac:dyDescent="0.2">
      <c r="A469" s="1" t="s">
        <v>15</v>
      </c>
      <c r="B469" s="2">
        <v>36419</v>
      </c>
      <c r="C469" s="1">
        <v>2638146</v>
      </c>
      <c r="D469" s="1">
        <v>1247768</v>
      </c>
      <c r="E469" s="3">
        <v>2</v>
      </c>
      <c r="F469" s="3">
        <v>80</v>
      </c>
      <c r="G469" s="3">
        <v>160</v>
      </c>
    </row>
    <row r="470" spans="1:7" x14ac:dyDescent="0.2">
      <c r="A470" s="1" t="s">
        <v>26</v>
      </c>
      <c r="B470" s="2">
        <v>36438</v>
      </c>
      <c r="C470" s="1">
        <v>2595930</v>
      </c>
      <c r="D470" s="1">
        <v>1227826</v>
      </c>
      <c r="E470" s="3">
        <v>2</v>
      </c>
      <c r="F470" s="3">
        <v>80</v>
      </c>
      <c r="G470" s="3">
        <v>160</v>
      </c>
    </row>
    <row r="471" spans="1:7" x14ac:dyDescent="0.2">
      <c r="A471" s="1" t="s">
        <v>43</v>
      </c>
      <c r="B471" s="2">
        <v>36461</v>
      </c>
      <c r="C471" s="1">
        <v>2641676</v>
      </c>
      <c r="D471" s="1">
        <v>1244315</v>
      </c>
      <c r="E471" s="3">
        <v>2</v>
      </c>
      <c r="F471" s="3">
        <v>110</v>
      </c>
      <c r="G471" s="3">
        <v>220</v>
      </c>
    </row>
    <row r="472" spans="1:7" x14ac:dyDescent="0.2">
      <c r="A472" s="1" t="s">
        <v>15</v>
      </c>
      <c r="B472" s="2">
        <v>36480</v>
      </c>
      <c r="C472" s="1">
        <v>2638150</v>
      </c>
      <c r="D472" s="1">
        <v>1247800</v>
      </c>
      <c r="E472" s="3">
        <v>3</v>
      </c>
      <c r="F472" s="3">
        <v>80</v>
      </c>
      <c r="G472" s="3">
        <v>240</v>
      </c>
    </row>
    <row r="473" spans="1:7" x14ac:dyDescent="0.2">
      <c r="A473" s="1" t="s">
        <v>15</v>
      </c>
      <c r="B473" s="2">
        <v>36480</v>
      </c>
      <c r="C473" s="1">
        <v>2638405</v>
      </c>
      <c r="D473" s="1">
        <v>1247738</v>
      </c>
      <c r="E473" s="3">
        <v>1</v>
      </c>
      <c r="F473" s="3">
        <v>130</v>
      </c>
      <c r="G473" s="3">
        <v>130</v>
      </c>
    </row>
    <row r="474" spans="1:7" x14ac:dyDescent="0.2">
      <c r="A474" s="1" t="s">
        <v>82</v>
      </c>
      <c r="B474" s="2">
        <v>36481</v>
      </c>
      <c r="C474" s="1">
        <v>2639907</v>
      </c>
      <c r="D474" s="1">
        <v>1248728</v>
      </c>
      <c r="E474" s="3">
        <v>2</v>
      </c>
      <c r="F474" s="3">
        <v>80</v>
      </c>
      <c r="G474" s="3">
        <v>160</v>
      </c>
    </row>
    <row r="475" spans="1:7" x14ac:dyDescent="0.2">
      <c r="A475" s="1" t="s">
        <v>69</v>
      </c>
      <c r="B475" s="2">
        <v>36493</v>
      </c>
      <c r="C475" s="1">
        <v>2615030</v>
      </c>
      <c r="D475" s="1">
        <v>1222885</v>
      </c>
      <c r="E475" s="3">
        <v>1</v>
      </c>
      <c r="F475" s="3">
        <v>120</v>
      </c>
      <c r="G475" s="3">
        <v>120</v>
      </c>
    </row>
    <row r="476" spans="1:7" x14ac:dyDescent="0.2">
      <c r="A476" s="1" t="s">
        <v>50</v>
      </c>
      <c r="B476" s="2">
        <v>36493</v>
      </c>
      <c r="C476" s="1">
        <v>2606900</v>
      </c>
      <c r="D476" s="1">
        <v>1224300</v>
      </c>
      <c r="E476" s="3">
        <v>2</v>
      </c>
      <c r="F476" s="3">
        <v>95</v>
      </c>
      <c r="G476" s="3">
        <v>190</v>
      </c>
    </row>
    <row r="477" spans="1:7" x14ac:dyDescent="0.2">
      <c r="A477" s="1" t="s">
        <v>3</v>
      </c>
      <c r="B477" s="2">
        <v>36493</v>
      </c>
      <c r="C477" s="1">
        <v>2613240</v>
      </c>
      <c r="D477" s="1">
        <v>1258358</v>
      </c>
      <c r="E477" s="3">
        <v>2</v>
      </c>
      <c r="F477" s="3">
        <v>65</v>
      </c>
      <c r="G477" s="3">
        <v>130</v>
      </c>
    </row>
    <row r="478" spans="1:7" x14ac:dyDescent="0.2">
      <c r="A478" s="1" t="s">
        <v>4</v>
      </c>
      <c r="B478" s="2">
        <v>36493</v>
      </c>
      <c r="C478" s="1">
        <v>2618900</v>
      </c>
      <c r="D478" s="1">
        <v>1223400</v>
      </c>
      <c r="E478" s="3">
        <v>2</v>
      </c>
      <c r="F478" s="3">
        <v>80</v>
      </c>
      <c r="G478" s="3">
        <v>160</v>
      </c>
    </row>
    <row r="479" spans="1:7" x14ac:dyDescent="0.2">
      <c r="A479" s="1" t="s">
        <v>48</v>
      </c>
      <c r="B479" s="2">
        <v>36502</v>
      </c>
      <c r="C479" s="1">
        <v>2604355</v>
      </c>
      <c r="D479" s="1">
        <v>1221227</v>
      </c>
      <c r="E479" s="3">
        <v>1</v>
      </c>
      <c r="F479" s="3">
        <v>140</v>
      </c>
      <c r="G479" s="3">
        <v>140</v>
      </c>
    </row>
    <row r="480" spans="1:7" x14ac:dyDescent="0.2">
      <c r="A480" s="1" t="s">
        <v>15</v>
      </c>
      <c r="B480" s="2">
        <v>36509</v>
      </c>
      <c r="C480" s="1">
        <v>2638362</v>
      </c>
      <c r="D480" s="1">
        <v>1247715</v>
      </c>
      <c r="E480" s="3">
        <v>2</v>
      </c>
      <c r="F480" s="3">
        <v>80</v>
      </c>
      <c r="G480" s="3">
        <v>160</v>
      </c>
    </row>
    <row r="481" spans="1:7" x14ac:dyDescent="0.2">
      <c r="A481" s="1" t="s">
        <v>50</v>
      </c>
      <c r="B481" s="2">
        <v>36511</v>
      </c>
      <c r="C481" s="1">
        <v>2606926</v>
      </c>
      <c r="D481" s="1">
        <v>1224320</v>
      </c>
      <c r="E481" s="3">
        <v>2</v>
      </c>
      <c r="F481" s="3">
        <v>75</v>
      </c>
      <c r="G481" s="3">
        <v>150</v>
      </c>
    </row>
    <row r="482" spans="1:7" x14ac:dyDescent="0.2">
      <c r="A482" s="1" t="s">
        <v>4</v>
      </c>
      <c r="B482" s="2">
        <v>36592</v>
      </c>
      <c r="C482" s="1">
        <v>2619140</v>
      </c>
      <c r="D482" s="1">
        <v>1223460</v>
      </c>
      <c r="E482" s="3">
        <v>2</v>
      </c>
      <c r="F482" s="3">
        <v>85</v>
      </c>
      <c r="G482" s="3">
        <v>170</v>
      </c>
    </row>
    <row r="483" spans="1:7" x14ac:dyDescent="0.2">
      <c r="A483" s="1" t="s">
        <v>31</v>
      </c>
      <c r="B483" s="2">
        <v>36595</v>
      </c>
      <c r="C483" s="1">
        <v>2617006</v>
      </c>
      <c r="D483" s="1">
        <v>1226846</v>
      </c>
      <c r="E483" s="3">
        <v>1</v>
      </c>
      <c r="F483" s="3">
        <v>100</v>
      </c>
      <c r="G483" s="3">
        <v>100</v>
      </c>
    </row>
    <row r="484" spans="1:7" x14ac:dyDescent="0.2">
      <c r="A484" s="1" t="s">
        <v>15</v>
      </c>
      <c r="B484" s="2">
        <v>36599</v>
      </c>
      <c r="C484" s="1">
        <v>2638351</v>
      </c>
      <c r="D484" s="1">
        <v>1247700</v>
      </c>
      <c r="E484" s="3">
        <v>1</v>
      </c>
      <c r="F484" s="3">
        <v>130</v>
      </c>
      <c r="G484" s="3">
        <v>130</v>
      </c>
    </row>
    <row r="485" spans="1:7" x14ac:dyDescent="0.2">
      <c r="A485" s="1" t="s">
        <v>55</v>
      </c>
      <c r="B485" s="2">
        <v>36614</v>
      </c>
      <c r="C485" s="1">
        <v>2614569</v>
      </c>
      <c r="D485" s="1">
        <v>1239866</v>
      </c>
      <c r="E485" s="3">
        <v>2</v>
      </c>
      <c r="F485" s="3">
        <v>85</v>
      </c>
      <c r="G485" s="3">
        <v>170</v>
      </c>
    </row>
    <row r="486" spans="1:7" x14ac:dyDescent="0.2">
      <c r="A486" s="1" t="s">
        <v>85</v>
      </c>
      <c r="B486" s="2">
        <v>36647</v>
      </c>
      <c r="C486" s="1">
        <v>2608225</v>
      </c>
      <c r="D486" s="1">
        <v>1249300</v>
      </c>
      <c r="E486" s="3">
        <v>2</v>
      </c>
      <c r="F486" s="3">
        <v>80</v>
      </c>
      <c r="G486" s="3">
        <v>160</v>
      </c>
    </row>
    <row r="487" spans="1:7" x14ac:dyDescent="0.2">
      <c r="A487" s="1" t="s">
        <v>15</v>
      </c>
      <c r="B487" s="2">
        <v>36651</v>
      </c>
      <c r="C487" s="1">
        <v>2638474</v>
      </c>
      <c r="D487" s="1">
        <v>1248908</v>
      </c>
      <c r="E487" s="3">
        <v>2</v>
      </c>
      <c r="F487" s="3">
        <v>65</v>
      </c>
      <c r="G487" s="3">
        <v>130</v>
      </c>
    </row>
    <row r="488" spans="1:7" x14ac:dyDescent="0.2">
      <c r="A488" s="1" t="s">
        <v>20</v>
      </c>
      <c r="B488" s="2">
        <v>36685</v>
      </c>
      <c r="C488" s="1">
        <v>2608845</v>
      </c>
      <c r="D488" s="1">
        <v>1231568</v>
      </c>
      <c r="E488" s="3">
        <v>2</v>
      </c>
      <c r="F488" s="3">
        <v>65</v>
      </c>
      <c r="G488" s="3">
        <v>130</v>
      </c>
    </row>
    <row r="489" spans="1:7" x14ac:dyDescent="0.2">
      <c r="A489" s="1" t="s">
        <v>65</v>
      </c>
      <c r="B489" s="2">
        <v>36690</v>
      </c>
      <c r="C489" s="1">
        <v>2639500</v>
      </c>
      <c r="D489" s="1">
        <v>1241709</v>
      </c>
      <c r="E489" s="3">
        <v>1</v>
      </c>
      <c r="F489" s="3">
        <v>82</v>
      </c>
      <c r="G489" s="3">
        <v>82</v>
      </c>
    </row>
    <row r="490" spans="1:7" x14ac:dyDescent="0.2">
      <c r="A490" s="1" t="s">
        <v>38</v>
      </c>
      <c r="B490" s="2">
        <v>36692</v>
      </c>
      <c r="C490" s="1">
        <v>2627531</v>
      </c>
      <c r="D490" s="1">
        <v>1235629</v>
      </c>
      <c r="E490" s="3">
        <v>1</v>
      </c>
      <c r="F490" s="3">
        <v>135</v>
      </c>
      <c r="G490" s="3">
        <v>135</v>
      </c>
    </row>
    <row r="491" spans="1:7" x14ac:dyDescent="0.2">
      <c r="A491" s="1" t="s">
        <v>27</v>
      </c>
      <c r="B491" s="2">
        <v>36703</v>
      </c>
      <c r="C491" s="1">
        <v>2600072</v>
      </c>
      <c r="D491" s="1">
        <v>1218653</v>
      </c>
      <c r="E491" s="3">
        <v>1</v>
      </c>
      <c r="F491" s="3">
        <v>125</v>
      </c>
      <c r="G491" s="3">
        <v>125</v>
      </c>
    </row>
    <row r="492" spans="1:7" x14ac:dyDescent="0.2">
      <c r="A492" s="1" t="s">
        <v>36</v>
      </c>
      <c r="B492" s="2">
        <v>36705</v>
      </c>
      <c r="C492" s="1">
        <v>2601640</v>
      </c>
      <c r="D492" s="1">
        <v>1228440</v>
      </c>
      <c r="E492" s="3">
        <v>2</v>
      </c>
      <c r="F492" s="3">
        <v>115</v>
      </c>
      <c r="G492" s="3">
        <v>230</v>
      </c>
    </row>
    <row r="493" spans="1:7" x14ac:dyDescent="0.2">
      <c r="A493" s="1" t="s">
        <v>59</v>
      </c>
      <c r="B493" s="2">
        <v>36706</v>
      </c>
      <c r="C493" s="1">
        <v>2614321</v>
      </c>
      <c r="D493" s="1">
        <v>1225688</v>
      </c>
      <c r="E493" s="3">
        <v>2</v>
      </c>
      <c r="F493" s="3">
        <v>95</v>
      </c>
      <c r="G493" s="3">
        <v>190</v>
      </c>
    </row>
    <row r="494" spans="1:7" x14ac:dyDescent="0.2">
      <c r="A494" s="1" t="s">
        <v>5</v>
      </c>
      <c r="B494" s="2">
        <v>36720</v>
      </c>
      <c r="C494" s="1">
        <v>2632833</v>
      </c>
      <c r="D494" s="1">
        <v>1243942</v>
      </c>
      <c r="E494" s="3">
        <v>2</v>
      </c>
      <c r="F494" s="3">
        <v>80</v>
      </c>
      <c r="G494" s="3">
        <v>160</v>
      </c>
    </row>
    <row r="495" spans="1:7" x14ac:dyDescent="0.2">
      <c r="A495" s="1" t="s">
        <v>57</v>
      </c>
      <c r="B495" s="2">
        <v>36721</v>
      </c>
      <c r="C495" s="1">
        <v>2623925</v>
      </c>
      <c r="D495" s="1">
        <v>1242413</v>
      </c>
      <c r="E495" s="3">
        <v>2</v>
      </c>
      <c r="F495" s="3">
        <v>65</v>
      </c>
      <c r="G495" s="3">
        <v>130</v>
      </c>
    </row>
    <row r="496" spans="1:7" x14ac:dyDescent="0.2">
      <c r="A496" s="1" t="s">
        <v>52</v>
      </c>
      <c r="B496" s="2">
        <v>36721</v>
      </c>
      <c r="C496" s="1">
        <v>2604200</v>
      </c>
      <c r="D496" s="1">
        <v>1226300</v>
      </c>
      <c r="E496" s="3">
        <v>3</v>
      </c>
      <c r="F496" s="3">
        <v>90</v>
      </c>
      <c r="G496" s="3">
        <v>270</v>
      </c>
    </row>
    <row r="497" spans="1:7" x14ac:dyDescent="0.2">
      <c r="A497" s="1" t="s">
        <v>31</v>
      </c>
      <c r="B497" s="2">
        <v>36727</v>
      </c>
      <c r="C497" s="1">
        <v>2616991</v>
      </c>
      <c r="D497" s="1">
        <v>1226769</v>
      </c>
      <c r="E497" s="3">
        <v>1</v>
      </c>
      <c r="F497" s="3">
        <v>110</v>
      </c>
      <c r="G497" s="3">
        <v>110</v>
      </c>
    </row>
    <row r="498" spans="1:7" x14ac:dyDescent="0.2">
      <c r="A498" s="1" t="s">
        <v>92</v>
      </c>
      <c r="B498" s="2">
        <v>36727</v>
      </c>
      <c r="C498" s="1">
        <v>2637115</v>
      </c>
      <c r="D498" s="1">
        <v>1246389</v>
      </c>
      <c r="E498" s="3">
        <v>1</v>
      </c>
      <c r="F498" s="3">
        <v>150</v>
      </c>
      <c r="G498" s="3">
        <v>150</v>
      </c>
    </row>
    <row r="499" spans="1:7" x14ac:dyDescent="0.2">
      <c r="A499" s="1" t="s">
        <v>86</v>
      </c>
      <c r="B499" s="2">
        <v>36735</v>
      </c>
      <c r="C499" s="1">
        <v>2601875</v>
      </c>
      <c r="D499" s="1">
        <v>1219439</v>
      </c>
      <c r="E499" s="3">
        <v>1</v>
      </c>
      <c r="F499" s="3">
        <v>130</v>
      </c>
      <c r="G499" s="3">
        <v>130</v>
      </c>
    </row>
    <row r="500" spans="1:7" x14ac:dyDescent="0.2">
      <c r="A500" s="1" t="s">
        <v>76</v>
      </c>
      <c r="B500" s="2">
        <v>36780</v>
      </c>
      <c r="C500" s="1">
        <v>2608547</v>
      </c>
      <c r="D500" s="1">
        <v>1225102</v>
      </c>
      <c r="E500" s="3">
        <v>2</v>
      </c>
      <c r="F500" s="3">
        <v>135</v>
      </c>
      <c r="G500" s="3">
        <v>270</v>
      </c>
    </row>
    <row r="501" spans="1:7" x14ac:dyDescent="0.2">
      <c r="A501" s="1" t="s">
        <v>38</v>
      </c>
      <c r="B501" s="2">
        <v>36810</v>
      </c>
      <c r="C501" s="1">
        <v>2627026</v>
      </c>
      <c r="D501" s="1">
        <v>1234959</v>
      </c>
      <c r="E501" s="3">
        <v>2</v>
      </c>
      <c r="F501" s="3">
        <v>115</v>
      </c>
      <c r="G501" s="3">
        <v>230</v>
      </c>
    </row>
    <row r="502" spans="1:7" x14ac:dyDescent="0.2">
      <c r="A502" s="1" t="s">
        <v>15</v>
      </c>
      <c r="B502" s="2">
        <v>36839</v>
      </c>
      <c r="C502" s="1">
        <v>2638076</v>
      </c>
      <c r="D502" s="1">
        <v>1247904</v>
      </c>
      <c r="E502" s="3">
        <v>1</v>
      </c>
      <c r="F502" s="3">
        <v>120</v>
      </c>
      <c r="G502" s="3">
        <v>120</v>
      </c>
    </row>
    <row r="503" spans="1:7" x14ac:dyDescent="0.2">
      <c r="A503" s="1" t="s">
        <v>57</v>
      </c>
      <c r="B503" s="2">
        <v>36839</v>
      </c>
      <c r="C503" s="1">
        <v>2623950</v>
      </c>
      <c r="D503" s="1">
        <v>1242650</v>
      </c>
      <c r="E503" s="3">
        <v>2</v>
      </c>
      <c r="F503" s="3">
        <v>60</v>
      </c>
      <c r="G503" s="3">
        <v>120</v>
      </c>
    </row>
    <row r="504" spans="1:7" x14ac:dyDescent="0.2">
      <c r="A504" s="1" t="s">
        <v>32</v>
      </c>
      <c r="B504" s="2">
        <v>36839</v>
      </c>
      <c r="C504" s="1">
        <v>2610565</v>
      </c>
      <c r="D504" s="1">
        <v>1233747</v>
      </c>
      <c r="E504" s="3">
        <v>2</v>
      </c>
      <c r="F504" s="3">
        <v>70</v>
      </c>
      <c r="G504" s="3">
        <v>140</v>
      </c>
    </row>
    <row r="505" spans="1:7" x14ac:dyDescent="0.2">
      <c r="A505" s="1" t="s">
        <v>50</v>
      </c>
      <c r="B505" s="2">
        <v>36841</v>
      </c>
      <c r="C505" s="1">
        <v>2607015</v>
      </c>
      <c r="D505" s="1">
        <v>1224460</v>
      </c>
      <c r="E505" s="3">
        <v>2</v>
      </c>
      <c r="F505" s="3">
        <v>135</v>
      </c>
      <c r="G505" s="3">
        <v>270</v>
      </c>
    </row>
    <row r="506" spans="1:7" x14ac:dyDescent="0.2">
      <c r="A506" s="1" t="s">
        <v>37</v>
      </c>
      <c r="B506" s="2">
        <v>36850</v>
      </c>
      <c r="C506" s="1">
        <v>2605200</v>
      </c>
      <c r="D506" s="1">
        <v>1220273</v>
      </c>
      <c r="E506" s="3">
        <v>1</v>
      </c>
      <c r="F506" s="3">
        <v>94</v>
      </c>
      <c r="G506" s="3">
        <v>94</v>
      </c>
    </row>
    <row r="507" spans="1:7" x14ac:dyDescent="0.2">
      <c r="A507" s="1" t="s">
        <v>22</v>
      </c>
      <c r="B507" s="2">
        <v>36852</v>
      </c>
      <c r="C507" s="1">
        <v>2642422</v>
      </c>
      <c r="D507" s="1">
        <v>1245219</v>
      </c>
      <c r="E507" s="3">
        <v>2</v>
      </c>
      <c r="F507" s="3">
        <v>103</v>
      </c>
      <c r="G507" s="3">
        <v>206</v>
      </c>
    </row>
    <row r="508" spans="1:7" x14ac:dyDescent="0.2">
      <c r="A508" s="1" t="s">
        <v>68</v>
      </c>
      <c r="B508" s="2">
        <v>36852</v>
      </c>
      <c r="C508" s="1">
        <v>2599920</v>
      </c>
      <c r="D508" s="1">
        <v>1215840</v>
      </c>
      <c r="E508" s="3">
        <v>1</v>
      </c>
      <c r="F508" s="3">
        <v>113</v>
      </c>
      <c r="G508" s="3">
        <v>113</v>
      </c>
    </row>
    <row r="509" spans="1:7" x14ac:dyDescent="0.2">
      <c r="A509" s="1" t="s">
        <v>36</v>
      </c>
      <c r="B509" s="2">
        <v>36852</v>
      </c>
      <c r="C509" s="1">
        <v>2600701</v>
      </c>
      <c r="D509" s="1">
        <v>1226800</v>
      </c>
      <c r="E509" s="3">
        <v>2</v>
      </c>
      <c r="F509" s="3">
        <v>100</v>
      </c>
      <c r="G509" s="3">
        <v>200</v>
      </c>
    </row>
    <row r="510" spans="1:7" x14ac:dyDescent="0.2">
      <c r="A510" s="1" t="s">
        <v>17</v>
      </c>
      <c r="B510" s="2">
        <v>36852</v>
      </c>
      <c r="C510" s="1">
        <v>2598927</v>
      </c>
      <c r="D510" s="1">
        <v>1228075</v>
      </c>
      <c r="E510" s="3">
        <v>1</v>
      </c>
      <c r="F510" s="3">
        <v>145</v>
      </c>
      <c r="G510" s="3">
        <v>145</v>
      </c>
    </row>
    <row r="511" spans="1:7" x14ac:dyDescent="0.2">
      <c r="A511" s="1" t="s">
        <v>69</v>
      </c>
      <c r="B511" s="2">
        <v>36853</v>
      </c>
      <c r="C511" s="1">
        <v>2616125</v>
      </c>
      <c r="D511" s="1">
        <v>1222275</v>
      </c>
      <c r="E511" s="3">
        <v>1</v>
      </c>
      <c r="F511" s="3">
        <v>145</v>
      </c>
      <c r="G511" s="3">
        <v>145</v>
      </c>
    </row>
    <row r="512" spans="1:7" x14ac:dyDescent="0.2">
      <c r="A512" s="1" t="s">
        <v>28</v>
      </c>
      <c r="B512" s="2">
        <v>36853</v>
      </c>
      <c r="C512" s="1">
        <v>2643180</v>
      </c>
      <c r="D512" s="1">
        <v>1246820</v>
      </c>
      <c r="E512" s="3">
        <v>2</v>
      </c>
      <c r="F512" s="3">
        <v>70</v>
      </c>
      <c r="G512" s="3">
        <v>140</v>
      </c>
    </row>
    <row r="513" spans="1:7" x14ac:dyDescent="0.2">
      <c r="A513" s="1" t="s">
        <v>63</v>
      </c>
      <c r="B513" s="2">
        <v>36853</v>
      </c>
      <c r="C513" s="1">
        <v>2631125</v>
      </c>
      <c r="D513" s="1">
        <v>1241025</v>
      </c>
      <c r="E513" s="3">
        <v>1</v>
      </c>
      <c r="F513" s="3">
        <v>85</v>
      </c>
      <c r="G513" s="3">
        <v>85</v>
      </c>
    </row>
    <row r="514" spans="1:7" x14ac:dyDescent="0.2">
      <c r="A514" s="1" t="s">
        <v>43</v>
      </c>
      <c r="B514" s="2">
        <v>37071</v>
      </c>
      <c r="C514" s="1">
        <v>2641596</v>
      </c>
      <c r="D514" s="1">
        <v>1244144</v>
      </c>
      <c r="E514" s="3">
        <v>2</v>
      </c>
      <c r="F514" s="3">
        <v>100</v>
      </c>
      <c r="G514" s="3">
        <v>200</v>
      </c>
    </row>
    <row r="515" spans="1:7" x14ac:dyDescent="0.2">
      <c r="A515" s="1" t="s">
        <v>41</v>
      </c>
      <c r="B515" s="2">
        <v>37079</v>
      </c>
      <c r="C515" s="1">
        <v>2630375</v>
      </c>
      <c r="D515" s="1">
        <v>1243172</v>
      </c>
      <c r="E515" s="3">
        <v>1</v>
      </c>
      <c r="F515" s="3">
        <v>105</v>
      </c>
      <c r="G515" s="3">
        <v>105</v>
      </c>
    </row>
    <row r="516" spans="1:7" x14ac:dyDescent="0.2">
      <c r="A516" s="1" t="s">
        <v>9</v>
      </c>
      <c r="B516" s="2">
        <v>37081</v>
      </c>
      <c r="C516" s="1">
        <v>2596150</v>
      </c>
      <c r="D516" s="1">
        <v>1218180</v>
      </c>
      <c r="E516" s="3">
        <v>1</v>
      </c>
      <c r="F516" s="3">
        <v>105</v>
      </c>
      <c r="G516" s="3">
        <v>105</v>
      </c>
    </row>
    <row r="517" spans="1:7" x14ac:dyDescent="0.2">
      <c r="A517" s="1" t="s">
        <v>68</v>
      </c>
      <c r="B517" s="2">
        <v>37081</v>
      </c>
      <c r="C517" s="1">
        <v>2599900</v>
      </c>
      <c r="D517" s="1">
        <v>1215891</v>
      </c>
      <c r="E517" s="3">
        <v>2</v>
      </c>
      <c r="F517" s="3">
        <v>75</v>
      </c>
      <c r="G517" s="3">
        <v>150</v>
      </c>
    </row>
    <row r="518" spans="1:7" x14ac:dyDescent="0.2">
      <c r="A518" s="1" t="s">
        <v>6</v>
      </c>
      <c r="B518" s="2">
        <v>37081</v>
      </c>
      <c r="C518" s="1">
        <v>2604826</v>
      </c>
      <c r="D518" s="1">
        <v>1231333</v>
      </c>
      <c r="E518" s="3">
        <v>1</v>
      </c>
      <c r="F518" s="3">
        <v>105</v>
      </c>
      <c r="G518" s="3">
        <v>105</v>
      </c>
    </row>
    <row r="519" spans="1:7" x14ac:dyDescent="0.2">
      <c r="A519" s="1" t="s">
        <v>15</v>
      </c>
      <c r="B519" s="2">
        <v>37081</v>
      </c>
      <c r="C519" s="1">
        <v>2638016</v>
      </c>
      <c r="D519" s="1">
        <v>1248500</v>
      </c>
      <c r="E519" s="3">
        <v>2</v>
      </c>
      <c r="F519" s="3">
        <v>75</v>
      </c>
      <c r="G519" s="3">
        <v>150</v>
      </c>
    </row>
    <row r="520" spans="1:7" x14ac:dyDescent="0.2">
      <c r="A520" s="1" t="s">
        <v>20</v>
      </c>
      <c r="B520" s="2">
        <v>37081</v>
      </c>
      <c r="C520" s="1">
        <v>2609850</v>
      </c>
      <c r="D520" s="1">
        <v>1231255</v>
      </c>
      <c r="E520" s="3">
        <v>2</v>
      </c>
      <c r="F520" s="3">
        <v>62.5</v>
      </c>
      <c r="G520" s="3">
        <v>125</v>
      </c>
    </row>
    <row r="521" spans="1:7" x14ac:dyDescent="0.2">
      <c r="A521" s="1" t="s">
        <v>15</v>
      </c>
      <c r="B521" s="2">
        <v>37081</v>
      </c>
      <c r="C521" s="1">
        <v>2638210</v>
      </c>
      <c r="D521" s="1">
        <v>1247960</v>
      </c>
      <c r="E521" s="3">
        <v>2</v>
      </c>
      <c r="F521" s="3">
        <v>70</v>
      </c>
      <c r="G521" s="3">
        <v>140</v>
      </c>
    </row>
    <row r="522" spans="1:7" x14ac:dyDescent="0.2">
      <c r="A522" s="1" t="s">
        <v>89</v>
      </c>
      <c r="B522" s="2">
        <v>37081</v>
      </c>
      <c r="C522" s="1">
        <v>2608268</v>
      </c>
      <c r="D522" s="1">
        <v>1250307</v>
      </c>
      <c r="E522" s="3">
        <v>2</v>
      </c>
      <c r="F522" s="3">
        <v>80</v>
      </c>
      <c r="G522" s="3">
        <v>160</v>
      </c>
    </row>
    <row r="523" spans="1:7" x14ac:dyDescent="0.2">
      <c r="A523" s="1" t="s">
        <v>24</v>
      </c>
      <c r="B523" s="2">
        <v>37081</v>
      </c>
      <c r="C523" s="1">
        <v>2606924</v>
      </c>
      <c r="D523" s="1">
        <v>1232067</v>
      </c>
      <c r="E523" s="3">
        <v>1</v>
      </c>
      <c r="F523" s="3">
        <v>100</v>
      </c>
      <c r="G523" s="3">
        <v>100</v>
      </c>
    </row>
    <row r="524" spans="1:7" x14ac:dyDescent="0.2">
      <c r="A524" s="1" t="s">
        <v>20</v>
      </c>
      <c r="B524" s="2">
        <v>37082</v>
      </c>
      <c r="C524" s="1">
        <v>2608767</v>
      </c>
      <c r="D524" s="1">
        <v>1231625</v>
      </c>
      <c r="E524" s="3">
        <v>2</v>
      </c>
      <c r="F524" s="3">
        <v>74</v>
      </c>
      <c r="G524" s="3">
        <v>148</v>
      </c>
    </row>
    <row r="525" spans="1:7" x14ac:dyDescent="0.2">
      <c r="A525" s="1" t="s">
        <v>43</v>
      </c>
      <c r="B525" s="2">
        <v>37091</v>
      </c>
      <c r="C525" s="1">
        <v>2641373</v>
      </c>
      <c r="D525" s="1">
        <v>1244596</v>
      </c>
      <c r="E525" s="3">
        <v>1</v>
      </c>
      <c r="F525" s="3">
        <v>200</v>
      </c>
      <c r="G525" s="3">
        <v>200</v>
      </c>
    </row>
    <row r="526" spans="1:7" x14ac:dyDescent="0.2">
      <c r="A526" s="1" t="s">
        <v>7</v>
      </c>
      <c r="B526" s="2">
        <v>37091</v>
      </c>
      <c r="C526" s="1">
        <v>2605259</v>
      </c>
      <c r="D526" s="1">
        <v>1223575</v>
      </c>
      <c r="E526" s="3">
        <v>2</v>
      </c>
      <c r="F526" s="3">
        <v>100</v>
      </c>
      <c r="G526" s="3">
        <v>200</v>
      </c>
    </row>
    <row r="527" spans="1:7" x14ac:dyDescent="0.2">
      <c r="A527" s="1" t="s">
        <v>50</v>
      </c>
      <c r="B527" s="2">
        <v>37099</v>
      </c>
      <c r="C527" s="1">
        <v>2606512</v>
      </c>
      <c r="D527" s="1">
        <v>1223627</v>
      </c>
      <c r="E527" s="3">
        <v>2</v>
      </c>
      <c r="F527" s="3">
        <v>135</v>
      </c>
      <c r="G527" s="3">
        <v>270</v>
      </c>
    </row>
    <row r="528" spans="1:7" x14ac:dyDescent="0.2">
      <c r="A528" s="1" t="s">
        <v>84</v>
      </c>
      <c r="B528" s="2">
        <v>37110</v>
      </c>
      <c r="C528" s="1">
        <v>2617509</v>
      </c>
      <c r="D528" s="1">
        <v>1240382</v>
      </c>
      <c r="E528" s="3">
        <v>2</v>
      </c>
      <c r="F528" s="3">
        <v>90</v>
      </c>
      <c r="G528" s="3">
        <v>180</v>
      </c>
    </row>
    <row r="529" spans="1:7" x14ac:dyDescent="0.2">
      <c r="A529" s="1" t="s">
        <v>17</v>
      </c>
      <c r="B529" s="2">
        <v>37116</v>
      </c>
      <c r="C529" s="1">
        <v>2598776</v>
      </c>
      <c r="D529" s="1">
        <v>1228408</v>
      </c>
      <c r="E529" s="3">
        <v>2</v>
      </c>
      <c r="F529" s="3">
        <v>105</v>
      </c>
      <c r="G529" s="3">
        <v>210</v>
      </c>
    </row>
    <row r="530" spans="1:7" x14ac:dyDescent="0.2">
      <c r="A530" s="1" t="s">
        <v>57</v>
      </c>
      <c r="B530" s="2">
        <v>37117</v>
      </c>
      <c r="C530" s="1">
        <v>2623708</v>
      </c>
      <c r="D530" s="1">
        <v>1242577</v>
      </c>
      <c r="E530" s="3">
        <v>3</v>
      </c>
      <c r="F530" s="3">
        <v>125</v>
      </c>
      <c r="G530" s="3">
        <v>375</v>
      </c>
    </row>
    <row r="531" spans="1:7" x14ac:dyDescent="0.2">
      <c r="A531" s="1" t="s">
        <v>47</v>
      </c>
      <c r="B531" s="2">
        <v>37120</v>
      </c>
      <c r="C531" s="1">
        <v>2608589</v>
      </c>
      <c r="D531" s="1">
        <v>1229832</v>
      </c>
      <c r="E531" s="3">
        <v>2</v>
      </c>
      <c r="F531" s="3">
        <v>65</v>
      </c>
      <c r="G531" s="3">
        <v>130</v>
      </c>
    </row>
    <row r="532" spans="1:7" x14ac:dyDescent="0.2">
      <c r="A532" s="1" t="s">
        <v>76</v>
      </c>
      <c r="B532" s="2">
        <v>37120</v>
      </c>
      <c r="C532" s="1">
        <v>2608186</v>
      </c>
      <c r="D532" s="1">
        <v>1227620</v>
      </c>
      <c r="E532" s="3">
        <v>1</v>
      </c>
      <c r="F532" s="3">
        <v>110</v>
      </c>
      <c r="G532" s="3">
        <v>110</v>
      </c>
    </row>
    <row r="533" spans="1:7" x14ac:dyDescent="0.2">
      <c r="A533" s="1" t="s">
        <v>22</v>
      </c>
      <c r="B533" s="2">
        <v>37123</v>
      </c>
      <c r="C533" s="1">
        <v>2642455</v>
      </c>
      <c r="D533" s="1">
        <v>1244879</v>
      </c>
      <c r="E533" s="3">
        <v>2</v>
      </c>
      <c r="F533" s="3">
        <v>100</v>
      </c>
      <c r="G533" s="3">
        <v>200</v>
      </c>
    </row>
    <row r="534" spans="1:7" x14ac:dyDescent="0.2">
      <c r="A534" s="1" t="s">
        <v>91</v>
      </c>
      <c r="B534" s="2">
        <v>37123</v>
      </c>
      <c r="C534" s="1">
        <v>2605879</v>
      </c>
      <c r="D534" s="1">
        <v>1259997</v>
      </c>
      <c r="E534" s="3">
        <v>1</v>
      </c>
      <c r="F534" s="3">
        <v>80</v>
      </c>
      <c r="G534" s="3">
        <v>80</v>
      </c>
    </row>
    <row r="535" spans="1:7" x14ac:dyDescent="0.2">
      <c r="A535" s="1" t="s">
        <v>11</v>
      </c>
      <c r="B535" s="2">
        <v>37125</v>
      </c>
      <c r="C535" s="1">
        <v>2607740</v>
      </c>
      <c r="D535" s="1">
        <v>1229240</v>
      </c>
      <c r="E535" s="3">
        <v>3</v>
      </c>
      <c r="F535" s="3">
        <v>50</v>
      </c>
      <c r="G535" s="3">
        <v>150</v>
      </c>
    </row>
    <row r="536" spans="1:7" x14ac:dyDescent="0.2">
      <c r="A536" s="1" t="s">
        <v>50</v>
      </c>
      <c r="B536" s="2">
        <v>37138</v>
      </c>
      <c r="C536" s="1">
        <v>2607187</v>
      </c>
      <c r="D536" s="1">
        <v>1224866</v>
      </c>
      <c r="E536" s="3">
        <v>2</v>
      </c>
      <c r="F536" s="3">
        <v>125</v>
      </c>
      <c r="G536" s="3">
        <v>250</v>
      </c>
    </row>
    <row r="537" spans="1:7" x14ac:dyDescent="0.2">
      <c r="A537" s="1" t="s">
        <v>51</v>
      </c>
      <c r="B537" s="2">
        <v>37142</v>
      </c>
      <c r="C537" s="1">
        <v>2621880</v>
      </c>
      <c r="D537" s="1">
        <v>1237900</v>
      </c>
      <c r="E537" s="3">
        <v>2</v>
      </c>
      <c r="F537" s="3">
        <v>80</v>
      </c>
      <c r="G537" s="3">
        <v>160</v>
      </c>
    </row>
    <row r="538" spans="1:7" x14ac:dyDescent="0.2">
      <c r="A538" s="1" t="s">
        <v>90</v>
      </c>
      <c r="B538" s="2">
        <v>37160</v>
      </c>
      <c r="C538" s="1">
        <v>2603385</v>
      </c>
      <c r="D538" s="1">
        <v>1218716</v>
      </c>
      <c r="E538" s="3">
        <v>2</v>
      </c>
      <c r="F538" s="3">
        <v>80</v>
      </c>
      <c r="G538" s="3">
        <v>160</v>
      </c>
    </row>
    <row r="539" spans="1:7" x14ac:dyDescent="0.2">
      <c r="A539" s="1" t="s">
        <v>48</v>
      </c>
      <c r="B539" s="2">
        <v>37160</v>
      </c>
      <c r="C539" s="1">
        <v>2604229</v>
      </c>
      <c r="D539" s="1">
        <v>1221295</v>
      </c>
      <c r="E539" s="3">
        <v>1</v>
      </c>
      <c r="F539" s="3">
        <v>100</v>
      </c>
      <c r="G539" s="3">
        <v>100</v>
      </c>
    </row>
    <row r="540" spans="1:7" x14ac:dyDescent="0.2">
      <c r="A540" s="1" t="s">
        <v>82</v>
      </c>
      <c r="B540" s="2">
        <v>37160</v>
      </c>
      <c r="C540" s="1">
        <v>2640256</v>
      </c>
      <c r="D540" s="1">
        <v>1249249</v>
      </c>
      <c r="E540" s="3">
        <v>2</v>
      </c>
      <c r="F540" s="3">
        <v>85</v>
      </c>
      <c r="G540" s="3">
        <v>170</v>
      </c>
    </row>
    <row r="541" spans="1:7" x14ac:dyDescent="0.2">
      <c r="A541" s="1" t="s">
        <v>73</v>
      </c>
      <c r="B541" s="2">
        <v>37180</v>
      </c>
      <c r="C541" s="1">
        <v>2637692</v>
      </c>
      <c r="D541" s="1">
        <v>1244618</v>
      </c>
      <c r="E541" s="3">
        <v>2</v>
      </c>
      <c r="F541" s="3">
        <v>80</v>
      </c>
      <c r="G541" s="3">
        <v>160</v>
      </c>
    </row>
    <row r="542" spans="1:7" x14ac:dyDescent="0.2">
      <c r="A542" s="1" t="s">
        <v>83</v>
      </c>
      <c r="B542" s="2">
        <v>37181</v>
      </c>
      <c r="C542" s="1">
        <v>2601047</v>
      </c>
      <c r="D542" s="1">
        <v>1259247</v>
      </c>
      <c r="E542" s="3">
        <v>2</v>
      </c>
      <c r="F542" s="3">
        <v>75</v>
      </c>
      <c r="G542" s="3">
        <v>150</v>
      </c>
    </row>
    <row r="543" spans="1:7" x14ac:dyDescent="0.2">
      <c r="A543" s="1" t="s">
        <v>15</v>
      </c>
      <c r="B543" s="2">
        <v>37267</v>
      </c>
      <c r="C543" s="1">
        <v>2638540</v>
      </c>
      <c r="D543" s="1">
        <v>1248420</v>
      </c>
      <c r="E543" s="3">
        <v>1</v>
      </c>
      <c r="F543" s="3">
        <v>120</v>
      </c>
      <c r="G543" s="3">
        <v>120</v>
      </c>
    </row>
    <row r="544" spans="1:7" x14ac:dyDescent="0.2">
      <c r="A544" s="1" t="s">
        <v>17</v>
      </c>
      <c r="B544" s="2">
        <v>37270</v>
      </c>
      <c r="C544" s="1">
        <v>2599445</v>
      </c>
      <c r="D544" s="1">
        <v>1228220</v>
      </c>
      <c r="E544" s="3">
        <v>2</v>
      </c>
      <c r="F544" s="3">
        <v>105</v>
      </c>
      <c r="G544" s="3">
        <v>210</v>
      </c>
    </row>
    <row r="545" spans="1:7" x14ac:dyDescent="0.2">
      <c r="A545" s="1" t="s">
        <v>35</v>
      </c>
      <c r="B545" s="2">
        <v>37270</v>
      </c>
      <c r="C545" s="1">
        <v>2602075</v>
      </c>
      <c r="D545" s="1">
        <v>1214940</v>
      </c>
      <c r="E545" s="3">
        <v>2</v>
      </c>
      <c r="F545" s="3">
        <v>110</v>
      </c>
      <c r="G545" s="3">
        <v>220</v>
      </c>
    </row>
    <row r="546" spans="1:7" x14ac:dyDescent="0.2">
      <c r="A546" s="1" t="s">
        <v>15</v>
      </c>
      <c r="B546" s="2">
        <v>37272</v>
      </c>
      <c r="C546" s="1">
        <v>2638180</v>
      </c>
      <c r="D546" s="1">
        <v>1248430</v>
      </c>
      <c r="E546" s="3">
        <v>2</v>
      </c>
      <c r="F546" s="3">
        <v>60</v>
      </c>
      <c r="G546" s="3">
        <v>120</v>
      </c>
    </row>
    <row r="547" spans="1:7" x14ac:dyDescent="0.2">
      <c r="A547" s="1" t="s">
        <v>31</v>
      </c>
      <c r="B547" s="2">
        <v>37329</v>
      </c>
      <c r="C547" s="1">
        <v>2617004</v>
      </c>
      <c r="D547" s="1">
        <v>1226169</v>
      </c>
      <c r="E547" s="3">
        <v>2</v>
      </c>
      <c r="F547" s="3">
        <v>130</v>
      </c>
      <c r="G547" s="3">
        <v>260</v>
      </c>
    </row>
    <row r="548" spans="1:7" x14ac:dyDescent="0.2">
      <c r="A548" s="1" t="s">
        <v>81</v>
      </c>
      <c r="B548" s="2">
        <v>37341</v>
      </c>
      <c r="C548" s="1">
        <v>2613446</v>
      </c>
      <c r="D548" s="1">
        <v>1249361</v>
      </c>
      <c r="E548" s="3">
        <v>2</v>
      </c>
      <c r="F548" s="3">
        <v>80</v>
      </c>
      <c r="G548" s="3">
        <v>160</v>
      </c>
    </row>
    <row r="549" spans="1:7" x14ac:dyDescent="0.2">
      <c r="A549" s="1" t="s">
        <v>49</v>
      </c>
      <c r="B549" s="2">
        <v>37376</v>
      </c>
      <c r="C549" s="1">
        <v>2603490</v>
      </c>
      <c r="D549" s="1">
        <v>1229340</v>
      </c>
      <c r="E549" s="3">
        <v>2</v>
      </c>
      <c r="F549" s="3">
        <v>105</v>
      </c>
      <c r="G549" s="3">
        <v>210</v>
      </c>
    </row>
    <row r="550" spans="1:7" x14ac:dyDescent="0.2">
      <c r="A550" s="1" t="s">
        <v>66</v>
      </c>
      <c r="B550" s="2">
        <v>37376</v>
      </c>
      <c r="C550" s="1">
        <v>2605970</v>
      </c>
      <c r="D550" s="1">
        <v>1259585</v>
      </c>
      <c r="E550" s="3">
        <v>2</v>
      </c>
      <c r="F550" s="3">
        <v>60</v>
      </c>
      <c r="G550" s="3">
        <v>120</v>
      </c>
    </row>
    <row r="551" spans="1:7" x14ac:dyDescent="0.2">
      <c r="A551" s="1" t="s">
        <v>89</v>
      </c>
      <c r="B551" s="2">
        <v>37397</v>
      </c>
      <c r="C551" s="1">
        <v>2608278</v>
      </c>
      <c r="D551" s="1">
        <v>1250082</v>
      </c>
      <c r="E551" s="3">
        <v>2</v>
      </c>
      <c r="F551" s="3">
        <v>80</v>
      </c>
      <c r="G551" s="3">
        <v>160</v>
      </c>
    </row>
    <row r="552" spans="1:7" x14ac:dyDescent="0.2">
      <c r="A552" s="1" t="s">
        <v>15</v>
      </c>
      <c r="B552" s="2">
        <v>37442</v>
      </c>
      <c r="C552" s="1">
        <v>2637765</v>
      </c>
      <c r="D552" s="1">
        <v>1247826</v>
      </c>
      <c r="E552" s="3">
        <v>3</v>
      </c>
      <c r="F552" s="3">
        <v>60</v>
      </c>
      <c r="G552" s="3">
        <v>180</v>
      </c>
    </row>
    <row r="553" spans="1:7" x14ac:dyDescent="0.2">
      <c r="A553" s="1" t="s">
        <v>37</v>
      </c>
      <c r="B553" s="2">
        <v>37447</v>
      </c>
      <c r="C553" s="1">
        <v>2605149</v>
      </c>
      <c r="D553" s="1">
        <v>1220327</v>
      </c>
      <c r="E553" s="3">
        <v>2</v>
      </c>
      <c r="F553" s="3">
        <v>120</v>
      </c>
      <c r="G553" s="3">
        <v>240</v>
      </c>
    </row>
    <row r="554" spans="1:7" x14ac:dyDescent="0.2">
      <c r="A554" s="1" t="s">
        <v>69</v>
      </c>
      <c r="B554" s="2">
        <v>37447</v>
      </c>
      <c r="C554" s="1">
        <v>2615849</v>
      </c>
      <c r="D554" s="1">
        <v>1223168</v>
      </c>
      <c r="E554" s="3">
        <v>1</v>
      </c>
      <c r="F554" s="3">
        <v>140</v>
      </c>
      <c r="G554" s="3">
        <v>140</v>
      </c>
    </row>
    <row r="555" spans="1:7" x14ac:dyDescent="0.2">
      <c r="A555" s="1" t="s">
        <v>73</v>
      </c>
      <c r="B555" s="2">
        <v>37449</v>
      </c>
      <c r="C555" s="1">
        <v>2637683</v>
      </c>
      <c r="D555" s="1">
        <v>1244705</v>
      </c>
      <c r="E555" s="3">
        <v>2</v>
      </c>
      <c r="F555" s="3">
        <v>70</v>
      </c>
      <c r="G555" s="3">
        <v>140</v>
      </c>
    </row>
    <row r="556" spans="1:7" x14ac:dyDescent="0.2">
      <c r="A556" s="1" t="s">
        <v>40</v>
      </c>
      <c r="B556" s="2">
        <v>37459</v>
      </c>
      <c r="C556" s="1">
        <v>2641295</v>
      </c>
      <c r="D556" s="1">
        <v>1247216</v>
      </c>
      <c r="E556" s="3">
        <v>2</v>
      </c>
      <c r="F556" s="3">
        <v>90</v>
      </c>
      <c r="G556" s="3">
        <v>180</v>
      </c>
    </row>
    <row r="557" spans="1:7" x14ac:dyDescent="0.2">
      <c r="A557" s="1" t="s">
        <v>11</v>
      </c>
      <c r="B557" s="2">
        <v>37459</v>
      </c>
      <c r="C557" s="1">
        <v>2607825</v>
      </c>
      <c r="D557" s="1">
        <v>1229675</v>
      </c>
      <c r="E557" s="3">
        <v>2</v>
      </c>
      <c r="F557" s="3">
        <v>120</v>
      </c>
      <c r="G557" s="3">
        <v>240</v>
      </c>
    </row>
    <row r="558" spans="1:7" x14ac:dyDescent="0.2">
      <c r="A558" s="1" t="s">
        <v>17</v>
      </c>
      <c r="B558" s="2">
        <v>37462</v>
      </c>
      <c r="C558" s="1">
        <v>2598539</v>
      </c>
      <c r="D558" s="1">
        <v>1228093</v>
      </c>
      <c r="E558" s="3">
        <v>2</v>
      </c>
      <c r="F558" s="3">
        <v>80</v>
      </c>
      <c r="G558" s="3">
        <v>160</v>
      </c>
    </row>
    <row r="559" spans="1:7" x14ac:dyDescent="0.2">
      <c r="A559" s="1" t="s">
        <v>38</v>
      </c>
      <c r="B559" s="2">
        <v>37467</v>
      </c>
      <c r="C559" s="1">
        <v>2627002</v>
      </c>
      <c r="D559" s="1">
        <v>1235018</v>
      </c>
      <c r="E559" s="3">
        <v>1</v>
      </c>
      <c r="F559" s="3">
        <v>80</v>
      </c>
      <c r="G559" s="3">
        <v>80</v>
      </c>
    </row>
    <row r="560" spans="1:7" x14ac:dyDescent="0.2">
      <c r="A560" s="1" t="s">
        <v>88</v>
      </c>
      <c r="B560" s="2">
        <v>37511</v>
      </c>
      <c r="C560" s="1">
        <v>2623790</v>
      </c>
      <c r="D560" s="1">
        <v>1236480</v>
      </c>
      <c r="E560" s="3">
        <v>2</v>
      </c>
      <c r="F560" s="3">
        <v>80</v>
      </c>
      <c r="G560" s="3">
        <v>160</v>
      </c>
    </row>
    <row r="561" spans="1:7" x14ac:dyDescent="0.2">
      <c r="A561" s="1" t="s">
        <v>8</v>
      </c>
      <c r="B561" s="2">
        <v>37530</v>
      </c>
      <c r="C561" s="1">
        <v>2629326</v>
      </c>
      <c r="D561" s="1">
        <v>1235802</v>
      </c>
      <c r="E561" s="3">
        <v>2</v>
      </c>
      <c r="F561" s="3">
        <v>80</v>
      </c>
      <c r="G561" s="3">
        <v>160</v>
      </c>
    </row>
    <row r="562" spans="1:7" x14ac:dyDescent="0.2">
      <c r="A562" s="1" t="s">
        <v>55</v>
      </c>
      <c r="B562" s="2">
        <v>37547</v>
      </c>
      <c r="C562" s="1">
        <v>2614078</v>
      </c>
      <c r="D562" s="1">
        <v>1239492</v>
      </c>
      <c r="E562" s="3">
        <v>2</v>
      </c>
      <c r="F562" s="3">
        <v>80</v>
      </c>
      <c r="G562" s="3">
        <v>160</v>
      </c>
    </row>
    <row r="563" spans="1:7" x14ac:dyDescent="0.2">
      <c r="A563" s="1" t="s">
        <v>6</v>
      </c>
      <c r="B563" s="2">
        <v>37559</v>
      </c>
      <c r="C563" s="1">
        <v>2605046</v>
      </c>
      <c r="D563" s="1">
        <v>1231300</v>
      </c>
      <c r="E563" s="3">
        <v>1</v>
      </c>
      <c r="F563" s="3">
        <v>110</v>
      </c>
      <c r="G563" s="3">
        <v>110</v>
      </c>
    </row>
    <row r="564" spans="1:7" x14ac:dyDescent="0.2">
      <c r="A564" s="1" t="s">
        <v>68</v>
      </c>
      <c r="B564" s="2">
        <v>37559</v>
      </c>
      <c r="C564" s="1">
        <v>2600401</v>
      </c>
      <c r="D564" s="1">
        <v>1215550</v>
      </c>
      <c r="E564" s="3">
        <v>1</v>
      </c>
      <c r="F564" s="3">
        <v>140</v>
      </c>
      <c r="G564" s="3">
        <v>140</v>
      </c>
    </row>
    <row r="565" spans="1:7" x14ac:dyDescent="0.2">
      <c r="A565" s="1" t="s">
        <v>16</v>
      </c>
      <c r="B565" s="2">
        <v>37568</v>
      </c>
      <c r="C565" s="1">
        <v>2617300</v>
      </c>
      <c r="D565" s="1">
        <v>1225500</v>
      </c>
      <c r="E565" s="3">
        <v>1</v>
      </c>
      <c r="F565" s="3">
        <v>130</v>
      </c>
      <c r="G565" s="3">
        <v>130</v>
      </c>
    </row>
    <row r="566" spans="1:7" x14ac:dyDescent="0.2">
      <c r="A566" s="1" t="s">
        <v>82</v>
      </c>
      <c r="B566" s="2">
        <v>37582</v>
      </c>
      <c r="C566" s="1">
        <v>2640400</v>
      </c>
      <c r="D566" s="1">
        <v>1249050</v>
      </c>
      <c r="E566" s="3">
        <v>2</v>
      </c>
      <c r="F566" s="3">
        <v>80</v>
      </c>
      <c r="G566" s="3">
        <v>160</v>
      </c>
    </row>
    <row r="567" spans="1:7" x14ac:dyDescent="0.2">
      <c r="A567" s="1" t="s">
        <v>53</v>
      </c>
      <c r="B567" s="2">
        <v>37582</v>
      </c>
      <c r="C567" s="1">
        <v>2605684</v>
      </c>
      <c r="D567" s="1">
        <v>1229253</v>
      </c>
      <c r="E567" s="3">
        <v>6</v>
      </c>
      <c r="F567" s="3">
        <v>80</v>
      </c>
      <c r="G567" s="3">
        <v>480</v>
      </c>
    </row>
    <row r="568" spans="1:7" x14ac:dyDescent="0.2">
      <c r="A568" s="1" t="s">
        <v>87</v>
      </c>
      <c r="B568" s="2">
        <v>37587</v>
      </c>
      <c r="C568" s="1">
        <v>2605018</v>
      </c>
      <c r="D568" s="1">
        <v>1221131</v>
      </c>
      <c r="E568" s="3">
        <v>4</v>
      </c>
      <c r="F568" s="3">
        <v>100</v>
      </c>
      <c r="G568" s="3">
        <v>400</v>
      </c>
    </row>
    <row r="569" spans="1:7" x14ac:dyDescent="0.2">
      <c r="A569" s="1" t="s">
        <v>17</v>
      </c>
      <c r="B569" s="2">
        <v>37690</v>
      </c>
      <c r="C569" s="1">
        <v>2597961</v>
      </c>
      <c r="D569" s="1">
        <v>1228067</v>
      </c>
      <c r="E569" s="3">
        <v>2</v>
      </c>
      <c r="F569" s="3">
        <v>137</v>
      </c>
      <c r="G569" s="3">
        <v>274</v>
      </c>
    </row>
    <row r="570" spans="1:7" x14ac:dyDescent="0.2">
      <c r="A570" s="1" t="s">
        <v>6</v>
      </c>
      <c r="B570" s="2">
        <v>37690</v>
      </c>
      <c r="C570" s="1">
        <v>2605031</v>
      </c>
      <c r="D570" s="1">
        <v>1230560</v>
      </c>
      <c r="E570" s="3">
        <v>1</v>
      </c>
      <c r="F570" s="3">
        <v>145</v>
      </c>
      <c r="G570" s="3">
        <v>145</v>
      </c>
    </row>
    <row r="571" spans="1:7" x14ac:dyDescent="0.2">
      <c r="A571" s="1" t="s">
        <v>9</v>
      </c>
      <c r="B571" s="2">
        <v>37693</v>
      </c>
      <c r="C571" s="1">
        <v>2596322</v>
      </c>
      <c r="D571" s="1">
        <v>1217314</v>
      </c>
      <c r="E571" s="3">
        <v>1</v>
      </c>
      <c r="F571" s="3">
        <v>110</v>
      </c>
      <c r="G571" s="3">
        <v>110</v>
      </c>
    </row>
    <row r="572" spans="1:7" x14ac:dyDescent="0.2">
      <c r="A572" s="1" t="s">
        <v>82</v>
      </c>
      <c r="B572" s="2">
        <v>37694</v>
      </c>
      <c r="C572" s="1">
        <v>2640100</v>
      </c>
      <c r="D572" s="1">
        <v>1249100</v>
      </c>
      <c r="E572" s="3">
        <v>3</v>
      </c>
      <c r="F572" s="3">
        <v>70</v>
      </c>
      <c r="G572" s="3">
        <v>210</v>
      </c>
    </row>
    <row r="573" spans="1:7" x14ac:dyDescent="0.2">
      <c r="A573" s="1" t="s">
        <v>13</v>
      </c>
      <c r="B573" s="2">
        <v>37694</v>
      </c>
      <c r="C573" s="1">
        <v>2602045</v>
      </c>
      <c r="D573" s="1">
        <v>1221133</v>
      </c>
      <c r="E573" s="3">
        <v>1</v>
      </c>
      <c r="F573" s="3">
        <v>115</v>
      </c>
      <c r="G573" s="3">
        <v>115</v>
      </c>
    </row>
    <row r="574" spans="1:7" x14ac:dyDescent="0.2">
      <c r="A574" s="1" t="s">
        <v>81</v>
      </c>
      <c r="B574" s="2">
        <v>37694</v>
      </c>
      <c r="C574" s="1">
        <v>2613830</v>
      </c>
      <c r="D574" s="1">
        <v>1249340</v>
      </c>
      <c r="E574" s="3">
        <v>1</v>
      </c>
      <c r="F574" s="3">
        <v>80</v>
      </c>
      <c r="G574" s="3">
        <v>80</v>
      </c>
    </row>
    <row r="575" spans="1:7" x14ac:dyDescent="0.2">
      <c r="A575" s="1" t="s">
        <v>9</v>
      </c>
      <c r="B575" s="2">
        <v>37694</v>
      </c>
      <c r="C575" s="1">
        <v>2596462</v>
      </c>
      <c r="D575" s="1">
        <v>1217770</v>
      </c>
      <c r="E575" s="3">
        <v>1</v>
      </c>
      <c r="F575" s="3">
        <v>110</v>
      </c>
      <c r="G575" s="3">
        <v>110</v>
      </c>
    </row>
    <row r="576" spans="1:7" x14ac:dyDescent="0.2">
      <c r="A576" s="1" t="s">
        <v>86</v>
      </c>
      <c r="B576" s="2">
        <v>37694</v>
      </c>
      <c r="C576" s="1">
        <v>2602193</v>
      </c>
      <c r="D576" s="1">
        <v>1219281</v>
      </c>
      <c r="E576" s="3">
        <v>2</v>
      </c>
      <c r="F576" s="3">
        <v>87</v>
      </c>
      <c r="G576" s="3">
        <v>174</v>
      </c>
    </row>
    <row r="577" spans="1:7" x14ac:dyDescent="0.2">
      <c r="A577" s="1" t="s">
        <v>38</v>
      </c>
      <c r="B577" s="2">
        <v>37694</v>
      </c>
      <c r="C577" s="1">
        <v>2626957</v>
      </c>
      <c r="D577" s="1">
        <v>1234923</v>
      </c>
      <c r="E577" s="3">
        <v>1</v>
      </c>
      <c r="F577" s="3">
        <v>110</v>
      </c>
      <c r="G577" s="3">
        <v>110</v>
      </c>
    </row>
    <row r="578" spans="1:7" x14ac:dyDescent="0.2">
      <c r="A578" s="1" t="s">
        <v>3</v>
      </c>
      <c r="B578" s="2">
        <v>37699</v>
      </c>
      <c r="C578" s="1">
        <v>2613565</v>
      </c>
      <c r="D578" s="1">
        <v>1259260</v>
      </c>
      <c r="E578" s="3">
        <v>2</v>
      </c>
      <c r="F578" s="3">
        <v>120</v>
      </c>
      <c r="G578" s="3">
        <v>240</v>
      </c>
    </row>
    <row r="579" spans="1:7" x14ac:dyDescent="0.2">
      <c r="A579" s="1" t="s">
        <v>43</v>
      </c>
      <c r="B579" s="2">
        <v>37699</v>
      </c>
      <c r="C579" s="1">
        <v>2641497</v>
      </c>
      <c r="D579" s="1">
        <v>1244700</v>
      </c>
      <c r="E579" s="3">
        <v>1</v>
      </c>
      <c r="F579" s="3">
        <v>160</v>
      </c>
      <c r="G579" s="3">
        <v>160</v>
      </c>
    </row>
    <row r="580" spans="1:7" x14ac:dyDescent="0.2">
      <c r="A580" s="1" t="s">
        <v>15</v>
      </c>
      <c r="B580" s="2">
        <v>37720</v>
      </c>
      <c r="C580" s="1">
        <v>2636650</v>
      </c>
      <c r="D580" s="1">
        <v>1248015</v>
      </c>
      <c r="E580" s="3">
        <v>2</v>
      </c>
      <c r="F580" s="3">
        <v>80</v>
      </c>
      <c r="G580" s="3">
        <v>160</v>
      </c>
    </row>
    <row r="581" spans="1:7" x14ac:dyDescent="0.2">
      <c r="A581" s="1" t="s">
        <v>82</v>
      </c>
      <c r="B581" s="2">
        <v>37726</v>
      </c>
      <c r="C581" s="1">
        <v>2640350</v>
      </c>
      <c r="D581" s="1">
        <v>1249700</v>
      </c>
      <c r="E581" s="3">
        <v>2</v>
      </c>
      <c r="F581" s="3">
        <v>80</v>
      </c>
      <c r="G581" s="3">
        <v>160</v>
      </c>
    </row>
    <row r="582" spans="1:7" x14ac:dyDescent="0.2">
      <c r="A582" s="1" t="s">
        <v>45</v>
      </c>
      <c r="B582" s="2">
        <v>37762</v>
      </c>
      <c r="C582" s="1">
        <v>2611025</v>
      </c>
      <c r="D582" s="1">
        <v>1232395</v>
      </c>
      <c r="E582" s="3">
        <v>2</v>
      </c>
      <c r="F582" s="3">
        <v>80</v>
      </c>
      <c r="G582" s="3">
        <v>160</v>
      </c>
    </row>
    <row r="583" spans="1:7" x14ac:dyDescent="0.2">
      <c r="A583" s="1" t="s">
        <v>15</v>
      </c>
      <c r="B583" s="2">
        <v>37762</v>
      </c>
      <c r="C583" s="1">
        <v>2638191</v>
      </c>
      <c r="D583" s="1">
        <v>1247548</v>
      </c>
      <c r="E583" s="3">
        <v>2</v>
      </c>
      <c r="F583" s="3">
        <v>70</v>
      </c>
      <c r="G583" s="3">
        <v>140</v>
      </c>
    </row>
    <row r="584" spans="1:7" x14ac:dyDescent="0.2">
      <c r="A584" s="1" t="s">
        <v>85</v>
      </c>
      <c r="B584" s="2">
        <v>37762</v>
      </c>
      <c r="C584" s="1">
        <v>2608409</v>
      </c>
      <c r="D584" s="1">
        <v>1249350</v>
      </c>
      <c r="E584" s="3">
        <v>2</v>
      </c>
      <c r="F584" s="3">
        <v>80</v>
      </c>
      <c r="G584" s="3">
        <v>160</v>
      </c>
    </row>
    <row r="585" spans="1:7" x14ac:dyDescent="0.2">
      <c r="A585" s="1" t="s">
        <v>55</v>
      </c>
      <c r="B585" s="2">
        <v>37763</v>
      </c>
      <c r="C585" s="1">
        <v>2614240</v>
      </c>
      <c r="D585" s="1">
        <v>1239497</v>
      </c>
      <c r="E585" s="3">
        <v>2</v>
      </c>
      <c r="F585" s="3">
        <v>70</v>
      </c>
      <c r="G585" s="3">
        <v>140</v>
      </c>
    </row>
    <row r="586" spans="1:7" x14ac:dyDescent="0.2">
      <c r="A586" s="1" t="s">
        <v>59</v>
      </c>
      <c r="B586" s="2">
        <v>37784</v>
      </c>
      <c r="C586" s="1">
        <v>2613351</v>
      </c>
      <c r="D586" s="1">
        <v>1225920</v>
      </c>
      <c r="E586" s="3">
        <v>1</v>
      </c>
      <c r="F586" s="3">
        <v>140</v>
      </c>
      <c r="G586" s="3">
        <v>140</v>
      </c>
    </row>
    <row r="587" spans="1:7" x14ac:dyDescent="0.2">
      <c r="A587" s="1" t="s">
        <v>68</v>
      </c>
      <c r="B587" s="2">
        <v>37785</v>
      </c>
      <c r="C587" s="1">
        <v>2600400</v>
      </c>
      <c r="D587" s="1">
        <v>1215500</v>
      </c>
      <c r="E587" s="3">
        <v>1</v>
      </c>
      <c r="F587" s="3">
        <v>130</v>
      </c>
      <c r="G587" s="3">
        <v>130</v>
      </c>
    </row>
    <row r="588" spans="1:7" x14ac:dyDescent="0.2">
      <c r="A588" s="1" t="s">
        <v>68</v>
      </c>
      <c r="B588" s="2">
        <v>37785</v>
      </c>
      <c r="C588" s="1">
        <v>2600980</v>
      </c>
      <c r="D588" s="1">
        <v>1215620</v>
      </c>
      <c r="E588" s="3">
        <v>2</v>
      </c>
      <c r="F588" s="3">
        <v>105</v>
      </c>
      <c r="G588" s="3">
        <v>210</v>
      </c>
    </row>
    <row r="589" spans="1:7" x14ac:dyDescent="0.2">
      <c r="A589" s="1" t="s">
        <v>27</v>
      </c>
      <c r="B589" s="2">
        <v>37789</v>
      </c>
      <c r="C589" s="1">
        <v>2601244</v>
      </c>
      <c r="D589" s="1">
        <v>1219425</v>
      </c>
      <c r="E589" s="3">
        <v>2</v>
      </c>
      <c r="F589" s="3">
        <v>83</v>
      </c>
      <c r="G589" s="3">
        <v>166</v>
      </c>
    </row>
    <row r="590" spans="1:7" x14ac:dyDescent="0.2">
      <c r="A590" s="1" t="s">
        <v>17</v>
      </c>
      <c r="B590" s="2">
        <v>37790</v>
      </c>
      <c r="C590" s="1">
        <v>2598365</v>
      </c>
      <c r="D590" s="1">
        <v>1228856</v>
      </c>
      <c r="E590" s="3">
        <v>1</v>
      </c>
      <c r="F590" s="3">
        <v>140</v>
      </c>
      <c r="G590" s="3">
        <v>140</v>
      </c>
    </row>
    <row r="591" spans="1:7" x14ac:dyDescent="0.2">
      <c r="A591" s="1" t="s">
        <v>7</v>
      </c>
      <c r="B591" s="2">
        <v>37790</v>
      </c>
      <c r="C591" s="1">
        <v>2604438</v>
      </c>
      <c r="D591" s="1">
        <v>1223166</v>
      </c>
      <c r="E591" s="3">
        <v>3</v>
      </c>
      <c r="F591" s="3">
        <v>130</v>
      </c>
      <c r="G591" s="3">
        <v>390</v>
      </c>
    </row>
    <row r="592" spans="1:7" x14ac:dyDescent="0.2">
      <c r="A592" s="1" t="s">
        <v>72</v>
      </c>
      <c r="B592" s="2">
        <v>37806</v>
      </c>
      <c r="C592" s="1">
        <v>2599630</v>
      </c>
      <c r="D592" s="1">
        <v>1220700</v>
      </c>
      <c r="E592" s="3">
        <v>1</v>
      </c>
      <c r="F592" s="3">
        <v>150</v>
      </c>
      <c r="G592" s="3">
        <v>150</v>
      </c>
    </row>
    <row r="593" spans="1:7" x14ac:dyDescent="0.2">
      <c r="A593" s="1" t="s">
        <v>17</v>
      </c>
      <c r="B593" s="2">
        <v>37813</v>
      </c>
      <c r="C593" s="1">
        <v>2599404</v>
      </c>
      <c r="D593" s="1">
        <v>1228202</v>
      </c>
      <c r="E593" s="3">
        <v>1</v>
      </c>
      <c r="F593" s="3">
        <v>100</v>
      </c>
      <c r="G593" s="3">
        <v>100</v>
      </c>
    </row>
    <row r="594" spans="1:7" x14ac:dyDescent="0.2">
      <c r="A594" s="1" t="s">
        <v>20</v>
      </c>
      <c r="B594" s="2">
        <v>37881</v>
      </c>
      <c r="C594" s="1">
        <v>2610066</v>
      </c>
      <c r="D594" s="1">
        <v>1231437</v>
      </c>
      <c r="E594" s="3">
        <v>2</v>
      </c>
      <c r="F594" s="3">
        <v>80</v>
      </c>
      <c r="G594" s="3">
        <v>160</v>
      </c>
    </row>
    <row r="595" spans="1:7" x14ac:dyDescent="0.2">
      <c r="A595" s="1" t="s">
        <v>14</v>
      </c>
      <c r="B595" s="2">
        <v>37881</v>
      </c>
      <c r="C595" s="1">
        <v>2618921</v>
      </c>
      <c r="D595" s="1">
        <v>1257677</v>
      </c>
      <c r="E595" s="3">
        <v>1</v>
      </c>
      <c r="F595" s="3">
        <v>90</v>
      </c>
      <c r="G595" s="3">
        <v>90</v>
      </c>
    </row>
    <row r="596" spans="1:7" x14ac:dyDescent="0.2">
      <c r="A596" s="1" t="s">
        <v>20</v>
      </c>
      <c r="B596" s="2">
        <v>37883</v>
      </c>
      <c r="C596" s="1">
        <v>2609351</v>
      </c>
      <c r="D596" s="1">
        <v>1230900</v>
      </c>
      <c r="E596" s="3">
        <v>3</v>
      </c>
      <c r="F596" s="3">
        <v>142</v>
      </c>
      <c r="G596" s="3">
        <v>426</v>
      </c>
    </row>
    <row r="597" spans="1:7" x14ac:dyDescent="0.2">
      <c r="A597" s="1" t="s">
        <v>59</v>
      </c>
      <c r="B597" s="2">
        <v>37883</v>
      </c>
      <c r="C597" s="1">
        <v>2614244</v>
      </c>
      <c r="D597" s="1">
        <v>1225658</v>
      </c>
      <c r="E597" s="3">
        <v>1</v>
      </c>
      <c r="F597" s="3">
        <v>90</v>
      </c>
      <c r="G597" s="3">
        <v>90</v>
      </c>
    </row>
    <row r="598" spans="1:7" x14ac:dyDescent="0.2">
      <c r="A598" s="1" t="s">
        <v>19</v>
      </c>
      <c r="B598" s="2">
        <v>37883</v>
      </c>
      <c r="C598" s="1">
        <v>2605600</v>
      </c>
      <c r="D598" s="1">
        <v>1222238</v>
      </c>
      <c r="E598" s="3">
        <v>1</v>
      </c>
      <c r="F598" s="3">
        <v>130</v>
      </c>
      <c r="G598" s="3">
        <v>130</v>
      </c>
    </row>
    <row r="599" spans="1:7" x14ac:dyDescent="0.2">
      <c r="A599" s="1" t="s">
        <v>16</v>
      </c>
      <c r="B599" s="2">
        <v>37886</v>
      </c>
      <c r="C599" s="1">
        <v>2617039</v>
      </c>
      <c r="D599" s="1">
        <v>1225745</v>
      </c>
      <c r="E599" s="3">
        <v>1</v>
      </c>
      <c r="F599" s="3">
        <v>145</v>
      </c>
      <c r="G599" s="3">
        <v>145</v>
      </c>
    </row>
    <row r="600" spans="1:7" x14ac:dyDescent="0.2">
      <c r="A600" s="1" t="s">
        <v>4</v>
      </c>
      <c r="B600" s="2">
        <v>37886</v>
      </c>
      <c r="C600" s="1">
        <v>2618826</v>
      </c>
      <c r="D600" s="1">
        <v>1223546</v>
      </c>
      <c r="E600" s="3">
        <v>2</v>
      </c>
      <c r="F600" s="3">
        <v>120</v>
      </c>
      <c r="G600" s="3">
        <v>240</v>
      </c>
    </row>
    <row r="601" spans="1:7" x14ac:dyDescent="0.2">
      <c r="A601" s="1" t="s">
        <v>39</v>
      </c>
      <c r="B601" s="2">
        <v>37886</v>
      </c>
      <c r="C601" s="1">
        <v>2613211</v>
      </c>
      <c r="D601" s="1">
        <v>1239223</v>
      </c>
      <c r="E601" s="3">
        <v>2</v>
      </c>
      <c r="F601" s="3">
        <v>70</v>
      </c>
      <c r="G601" s="3">
        <v>140</v>
      </c>
    </row>
    <row r="602" spans="1:7" x14ac:dyDescent="0.2">
      <c r="A602" s="1" t="s">
        <v>26</v>
      </c>
      <c r="B602" s="2">
        <v>37887</v>
      </c>
      <c r="C602" s="1">
        <v>2597901</v>
      </c>
      <c r="D602" s="1">
        <v>1227475</v>
      </c>
      <c r="E602" s="3">
        <v>2</v>
      </c>
      <c r="F602" s="3">
        <v>90</v>
      </c>
      <c r="G602" s="3">
        <v>180</v>
      </c>
    </row>
    <row r="603" spans="1:7" x14ac:dyDescent="0.2">
      <c r="A603" s="1" t="s">
        <v>76</v>
      </c>
      <c r="B603" s="2">
        <v>37888</v>
      </c>
      <c r="C603" s="1">
        <v>2609340</v>
      </c>
      <c r="D603" s="1">
        <v>1226850</v>
      </c>
      <c r="E603" s="3">
        <v>1</v>
      </c>
      <c r="F603" s="3">
        <v>160</v>
      </c>
      <c r="G603" s="3">
        <v>160</v>
      </c>
    </row>
    <row r="604" spans="1:7" x14ac:dyDescent="0.2">
      <c r="A604" s="1" t="s">
        <v>21</v>
      </c>
      <c r="B604" s="2">
        <v>37888</v>
      </c>
      <c r="C604" s="1">
        <v>2602564</v>
      </c>
      <c r="D604" s="1">
        <v>1229951</v>
      </c>
      <c r="E604" s="3">
        <v>1</v>
      </c>
      <c r="F604" s="3">
        <v>130</v>
      </c>
      <c r="G604" s="3">
        <v>130</v>
      </c>
    </row>
    <row r="605" spans="1:7" x14ac:dyDescent="0.2">
      <c r="A605" s="1" t="s">
        <v>22</v>
      </c>
      <c r="B605" s="2">
        <v>37890</v>
      </c>
      <c r="C605" s="1">
        <v>2642615</v>
      </c>
      <c r="D605" s="1">
        <v>1245250</v>
      </c>
      <c r="E605" s="3">
        <v>1</v>
      </c>
      <c r="F605" s="3">
        <v>120</v>
      </c>
      <c r="G605" s="3">
        <v>120</v>
      </c>
    </row>
    <row r="606" spans="1:7" x14ac:dyDescent="0.2">
      <c r="A606" s="1" t="s">
        <v>22</v>
      </c>
      <c r="B606" s="2">
        <v>37890</v>
      </c>
      <c r="C606" s="1">
        <v>2642623</v>
      </c>
      <c r="D606" s="1">
        <v>1245270</v>
      </c>
      <c r="E606" s="3">
        <v>2</v>
      </c>
      <c r="F606" s="3">
        <v>80</v>
      </c>
      <c r="G606" s="3">
        <v>160</v>
      </c>
    </row>
    <row r="607" spans="1:7" x14ac:dyDescent="0.2">
      <c r="A607" s="1" t="s">
        <v>36</v>
      </c>
      <c r="B607" s="2">
        <v>37893</v>
      </c>
      <c r="C607" s="1">
        <v>2600850</v>
      </c>
      <c r="D607" s="1">
        <v>1226840</v>
      </c>
      <c r="E607" s="3">
        <v>1</v>
      </c>
      <c r="F607" s="3">
        <v>100</v>
      </c>
      <c r="G607" s="3">
        <v>100</v>
      </c>
    </row>
    <row r="608" spans="1:7" x14ac:dyDescent="0.2">
      <c r="A608" s="1" t="s">
        <v>85</v>
      </c>
      <c r="B608" s="2">
        <v>37893</v>
      </c>
      <c r="C608" s="1">
        <v>2607487</v>
      </c>
      <c r="D608" s="1">
        <v>1248191</v>
      </c>
      <c r="E608" s="3">
        <v>2</v>
      </c>
      <c r="F608" s="3">
        <v>110</v>
      </c>
      <c r="G608" s="3">
        <v>220</v>
      </c>
    </row>
    <row r="609" spans="1:7" x14ac:dyDescent="0.2">
      <c r="A609" s="1" t="s">
        <v>15</v>
      </c>
      <c r="B609" s="2">
        <v>37893</v>
      </c>
      <c r="C609" s="1">
        <v>2638350</v>
      </c>
      <c r="D609" s="1">
        <v>1249160</v>
      </c>
      <c r="E609" s="3">
        <v>2</v>
      </c>
      <c r="F609" s="3">
        <v>110</v>
      </c>
      <c r="G609" s="3">
        <v>220</v>
      </c>
    </row>
    <row r="610" spans="1:7" x14ac:dyDescent="0.2">
      <c r="A610" s="1" t="s">
        <v>85</v>
      </c>
      <c r="B610" s="2">
        <v>37893</v>
      </c>
      <c r="C610" s="1">
        <v>2607332</v>
      </c>
      <c r="D610" s="1">
        <v>1249070</v>
      </c>
      <c r="E610" s="3">
        <v>2</v>
      </c>
      <c r="F610" s="3">
        <v>55</v>
      </c>
      <c r="G610" s="3">
        <v>110</v>
      </c>
    </row>
    <row r="611" spans="1:7" x14ac:dyDescent="0.2">
      <c r="A611" s="1" t="s">
        <v>63</v>
      </c>
      <c r="B611" s="2">
        <v>37895</v>
      </c>
      <c r="C611" s="1">
        <v>2631210</v>
      </c>
      <c r="D611" s="1">
        <v>1240991</v>
      </c>
      <c r="E611" s="3">
        <v>2</v>
      </c>
      <c r="F611" s="3">
        <v>112</v>
      </c>
      <c r="G611" s="3">
        <v>224</v>
      </c>
    </row>
    <row r="612" spans="1:7" x14ac:dyDescent="0.2">
      <c r="A612" s="1" t="s">
        <v>84</v>
      </c>
      <c r="B612" s="2">
        <v>37896</v>
      </c>
      <c r="C612" s="1">
        <v>2615846</v>
      </c>
      <c r="D612" s="1">
        <v>1240697</v>
      </c>
      <c r="E612" s="3">
        <v>1</v>
      </c>
      <c r="F612" s="3">
        <v>150</v>
      </c>
      <c r="G612" s="3">
        <v>150</v>
      </c>
    </row>
    <row r="613" spans="1:7" x14ac:dyDescent="0.2">
      <c r="A613" s="1" t="s">
        <v>40</v>
      </c>
      <c r="B613" s="2">
        <v>37907</v>
      </c>
      <c r="C613" s="1">
        <v>2641722</v>
      </c>
      <c r="D613" s="1">
        <v>1247534</v>
      </c>
      <c r="E613" s="3">
        <v>1</v>
      </c>
      <c r="F613" s="3">
        <v>85</v>
      </c>
      <c r="G613" s="3">
        <v>85</v>
      </c>
    </row>
    <row r="614" spans="1:7" x14ac:dyDescent="0.2">
      <c r="A614" s="1" t="s">
        <v>7</v>
      </c>
      <c r="B614" s="2">
        <v>37908</v>
      </c>
      <c r="C614" s="1">
        <v>2605208</v>
      </c>
      <c r="D614" s="1">
        <v>1223601</v>
      </c>
      <c r="E614" s="3">
        <v>1</v>
      </c>
      <c r="F614" s="3">
        <v>130</v>
      </c>
      <c r="G614" s="3">
        <v>130</v>
      </c>
    </row>
    <row r="615" spans="1:7" x14ac:dyDescent="0.2">
      <c r="A615" s="1" t="s">
        <v>40</v>
      </c>
      <c r="B615" s="2">
        <v>37908</v>
      </c>
      <c r="C615" s="1">
        <v>2640259</v>
      </c>
      <c r="D615" s="1">
        <v>1247610</v>
      </c>
      <c r="E615" s="3">
        <v>8</v>
      </c>
      <c r="F615" s="3">
        <v>80</v>
      </c>
      <c r="G615" s="3">
        <v>640</v>
      </c>
    </row>
    <row r="616" spans="1:7" x14ac:dyDescent="0.2">
      <c r="A616" s="1" t="s">
        <v>53</v>
      </c>
      <c r="B616" s="2">
        <v>37911</v>
      </c>
      <c r="C616" s="1">
        <v>2606137</v>
      </c>
      <c r="D616" s="1">
        <v>1230439</v>
      </c>
      <c r="E616" s="3">
        <v>2</v>
      </c>
      <c r="F616" s="3">
        <v>105</v>
      </c>
      <c r="G616" s="3">
        <v>210</v>
      </c>
    </row>
    <row r="617" spans="1:7" x14ac:dyDescent="0.2">
      <c r="A617" s="1" t="s">
        <v>64</v>
      </c>
      <c r="B617" s="2">
        <v>37937</v>
      </c>
      <c r="C617" s="1">
        <v>2635080</v>
      </c>
      <c r="D617" s="1">
        <v>1246290</v>
      </c>
      <c r="E617" s="3">
        <v>3</v>
      </c>
      <c r="F617" s="3">
        <v>78</v>
      </c>
      <c r="G617" s="3">
        <v>234</v>
      </c>
    </row>
    <row r="618" spans="1:7" x14ac:dyDescent="0.2">
      <c r="A618" s="1" t="s">
        <v>15</v>
      </c>
      <c r="B618" s="2">
        <v>37967</v>
      </c>
      <c r="C618" s="1">
        <v>2638622</v>
      </c>
      <c r="D618" s="1">
        <v>1248421</v>
      </c>
      <c r="E618" s="3">
        <v>2</v>
      </c>
      <c r="F618" s="3">
        <v>70</v>
      </c>
      <c r="G618" s="3">
        <v>140</v>
      </c>
    </row>
    <row r="619" spans="1:7" x14ac:dyDescent="0.2">
      <c r="A619" s="1" t="s">
        <v>83</v>
      </c>
      <c r="B619" s="2">
        <v>37971</v>
      </c>
      <c r="C619" s="1">
        <v>2601200</v>
      </c>
      <c r="D619" s="1">
        <v>1258780</v>
      </c>
      <c r="E619" s="3">
        <v>2</v>
      </c>
      <c r="F619" s="3">
        <v>80</v>
      </c>
      <c r="G619" s="3">
        <v>160</v>
      </c>
    </row>
    <row r="620" spans="1:7" x14ac:dyDescent="0.2">
      <c r="A620" s="1" t="s">
        <v>9</v>
      </c>
      <c r="B620" s="2">
        <v>37973</v>
      </c>
      <c r="C620" s="1">
        <v>2596842</v>
      </c>
      <c r="D620" s="1">
        <v>1217572</v>
      </c>
      <c r="E620" s="3">
        <v>2</v>
      </c>
      <c r="F620" s="3">
        <v>70</v>
      </c>
      <c r="G620" s="3">
        <v>140</v>
      </c>
    </row>
    <row r="621" spans="1:7" x14ac:dyDescent="0.2">
      <c r="A621" s="1" t="s">
        <v>81</v>
      </c>
      <c r="B621" s="2">
        <v>37973</v>
      </c>
      <c r="C621" s="1">
        <v>2613502</v>
      </c>
      <c r="D621" s="1">
        <v>1249537</v>
      </c>
      <c r="E621" s="3">
        <v>2</v>
      </c>
      <c r="F621" s="3">
        <v>90</v>
      </c>
      <c r="G621" s="3">
        <v>180</v>
      </c>
    </row>
    <row r="622" spans="1:7" x14ac:dyDescent="0.2">
      <c r="A622" s="1" t="s">
        <v>82</v>
      </c>
      <c r="B622" s="2">
        <v>37973</v>
      </c>
      <c r="C622" s="1">
        <v>2640327</v>
      </c>
      <c r="D622" s="1">
        <v>1249742</v>
      </c>
      <c r="E622" s="3">
        <v>2</v>
      </c>
      <c r="F622" s="3">
        <v>70</v>
      </c>
      <c r="G622" s="3">
        <v>140</v>
      </c>
    </row>
    <row r="623" spans="1:7" x14ac:dyDescent="0.2">
      <c r="A623" s="1" t="s">
        <v>72</v>
      </c>
      <c r="B623" s="2">
        <v>38006</v>
      </c>
      <c r="C623" s="1">
        <v>2599757</v>
      </c>
      <c r="D623" s="1">
        <v>1220625</v>
      </c>
      <c r="E623" s="3">
        <v>1</v>
      </c>
      <c r="F623" s="3">
        <v>40</v>
      </c>
      <c r="G623" s="3">
        <v>40</v>
      </c>
    </row>
    <row r="624" spans="1:7" x14ac:dyDescent="0.2">
      <c r="A624" s="1" t="s">
        <v>59</v>
      </c>
      <c r="B624" s="2">
        <v>38007</v>
      </c>
      <c r="C624" s="1">
        <v>2614043</v>
      </c>
      <c r="D624" s="1">
        <v>1225896</v>
      </c>
      <c r="E624" s="3">
        <v>2</v>
      </c>
      <c r="F624" s="3">
        <v>80</v>
      </c>
      <c r="G624" s="3">
        <v>160</v>
      </c>
    </row>
    <row r="625" spans="1:7" x14ac:dyDescent="0.2">
      <c r="A625" s="1" t="s">
        <v>9</v>
      </c>
      <c r="B625" s="2">
        <v>38019</v>
      </c>
      <c r="C625" s="1">
        <v>2595963</v>
      </c>
      <c r="D625" s="1">
        <v>1217526</v>
      </c>
      <c r="E625" s="3">
        <v>1</v>
      </c>
      <c r="F625" s="3">
        <v>130</v>
      </c>
      <c r="G625" s="3">
        <v>130</v>
      </c>
    </row>
    <row r="626" spans="1:7" x14ac:dyDescent="0.2">
      <c r="A626" s="1" t="s">
        <v>6</v>
      </c>
      <c r="B626" s="2">
        <v>38028</v>
      </c>
      <c r="C626" s="1">
        <v>2605180</v>
      </c>
      <c r="D626" s="1">
        <v>1231460</v>
      </c>
      <c r="E626" s="3">
        <v>2</v>
      </c>
      <c r="F626" s="3">
        <v>105</v>
      </c>
      <c r="G626" s="3">
        <v>210</v>
      </c>
    </row>
    <row r="627" spans="1:7" x14ac:dyDescent="0.2">
      <c r="A627" s="1" t="s">
        <v>81</v>
      </c>
      <c r="B627" s="2">
        <v>38048</v>
      </c>
      <c r="C627" s="1">
        <v>2613510</v>
      </c>
      <c r="D627" s="1">
        <v>1249558</v>
      </c>
      <c r="E627" s="3">
        <v>1</v>
      </c>
      <c r="F627" s="3">
        <v>90</v>
      </c>
      <c r="G627" s="3">
        <v>90</v>
      </c>
    </row>
    <row r="628" spans="1:7" x14ac:dyDescent="0.2">
      <c r="A628" s="1" t="s">
        <v>36</v>
      </c>
      <c r="B628" s="2">
        <v>38048</v>
      </c>
      <c r="C628" s="1">
        <v>2599995</v>
      </c>
      <c r="D628" s="1">
        <v>1228335</v>
      </c>
      <c r="E628" s="3">
        <v>2</v>
      </c>
      <c r="F628" s="3">
        <v>135</v>
      </c>
      <c r="G628" s="3">
        <v>270</v>
      </c>
    </row>
    <row r="629" spans="1:7" x14ac:dyDescent="0.2">
      <c r="A629" s="1" t="s">
        <v>80</v>
      </c>
      <c r="B629" s="2">
        <v>38061</v>
      </c>
      <c r="C629" s="1">
        <v>2607900</v>
      </c>
      <c r="D629" s="1">
        <v>1247240</v>
      </c>
      <c r="E629" s="3">
        <v>2</v>
      </c>
      <c r="F629" s="3">
        <v>105</v>
      </c>
      <c r="G629" s="3">
        <v>210</v>
      </c>
    </row>
    <row r="630" spans="1:7" x14ac:dyDescent="0.2">
      <c r="A630" s="1" t="s">
        <v>72</v>
      </c>
      <c r="B630" s="2">
        <v>38061</v>
      </c>
      <c r="C630" s="1">
        <v>2599506</v>
      </c>
      <c r="D630" s="1">
        <v>1220274</v>
      </c>
      <c r="E630" s="3">
        <v>1</v>
      </c>
      <c r="F630" s="3">
        <v>110</v>
      </c>
      <c r="G630" s="3">
        <v>110</v>
      </c>
    </row>
    <row r="631" spans="1:7" x14ac:dyDescent="0.2">
      <c r="A631" s="1" t="s">
        <v>11</v>
      </c>
      <c r="B631" s="2">
        <v>38061</v>
      </c>
      <c r="C631" s="1">
        <v>2607883</v>
      </c>
      <c r="D631" s="1">
        <v>1229674</v>
      </c>
      <c r="E631" s="3">
        <v>4</v>
      </c>
      <c r="F631" s="3">
        <v>125</v>
      </c>
      <c r="G631" s="3">
        <v>500</v>
      </c>
    </row>
    <row r="632" spans="1:7" x14ac:dyDescent="0.2">
      <c r="A632" s="1" t="s">
        <v>75</v>
      </c>
      <c r="B632" s="2">
        <v>38077</v>
      </c>
      <c r="C632" s="1">
        <v>2599237</v>
      </c>
      <c r="D632" s="1">
        <v>1216827</v>
      </c>
      <c r="E632" s="3">
        <v>1</v>
      </c>
      <c r="F632" s="3">
        <v>80</v>
      </c>
      <c r="G632" s="3">
        <v>80</v>
      </c>
    </row>
    <row r="633" spans="1:7" x14ac:dyDescent="0.2">
      <c r="A633" s="1" t="s">
        <v>38</v>
      </c>
      <c r="B633" s="2">
        <v>38084</v>
      </c>
      <c r="C633" s="1">
        <v>2628188</v>
      </c>
      <c r="D633" s="1">
        <v>1235226</v>
      </c>
      <c r="E633" s="3">
        <v>1</v>
      </c>
      <c r="F633" s="3">
        <v>100</v>
      </c>
      <c r="G633" s="3">
        <v>100</v>
      </c>
    </row>
    <row r="634" spans="1:7" x14ac:dyDescent="0.2">
      <c r="A634" s="1" t="s">
        <v>77</v>
      </c>
      <c r="B634" s="2">
        <v>38085</v>
      </c>
      <c r="C634" s="1">
        <v>2603026</v>
      </c>
      <c r="D634" s="1">
        <v>1220950</v>
      </c>
      <c r="E634" s="3">
        <v>1</v>
      </c>
      <c r="F634" s="3">
        <v>110</v>
      </c>
      <c r="G634" s="3">
        <v>110</v>
      </c>
    </row>
    <row r="635" spans="1:7" x14ac:dyDescent="0.2">
      <c r="A635" s="1" t="s">
        <v>15</v>
      </c>
      <c r="B635" s="2">
        <v>38091</v>
      </c>
      <c r="C635" s="1">
        <v>2638476</v>
      </c>
      <c r="D635" s="1">
        <v>1248336</v>
      </c>
      <c r="E635" s="3">
        <v>2</v>
      </c>
      <c r="F635" s="3">
        <v>80</v>
      </c>
      <c r="G635" s="3">
        <v>160</v>
      </c>
    </row>
    <row r="636" spans="1:7" x14ac:dyDescent="0.2">
      <c r="A636" s="1" t="s">
        <v>19</v>
      </c>
      <c r="B636" s="2">
        <v>38112</v>
      </c>
      <c r="C636" s="1">
        <v>2605754</v>
      </c>
      <c r="D636" s="1">
        <v>1222395</v>
      </c>
      <c r="E636" s="3">
        <v>1</v>
      </c>
      <c r="F636" s="3">
        <v>110</v>
      </c>
      <c r="G636" s="3">
        <v>110</v>
      </c>
    </row>
    <row r="637" spans="1:7" x14ac:dyDescent="0.2">
      <c r="A637" s="1" t="s">
        <v>37</v>
      </c>
      <c r="B637" s="2">
        <v>38112</v>
      </c>
      <c r="C637" s="1">
        <v>2604965</v>
      </c>
      <c r="D637" s="1">
        <v>1220280</v>
      </c>
      <c r="E637" s="3">
        <v>1</v>
      </c>
      <c r="F637" s="3">
        <v>110</v>
      </c>
      <c r="G637" s="3">
        <v>110</v>
      </c>
    </row>
    <row r="638" spans="1:7" x14ac:dyDescent="0.2">
      <c r="A638" s="1" t="s">
        <v>30</v>
      </c>
      <c r="B638" s="2">
        <v>38117</v>
      </c>
      <c r="C638" s="1">
        <v>2631479</v>
      </c>
      <c r="D638" s="1">
        <v>1243609</v>
      </c>
      <c r="E638" s="3">
        <v>1</v>
      </c>
      <c r="F638" s="3">
        <v>130</v>
      </c>
      <c r="G638" s="3">
        <v>130</v>
      </c>
    </row>
    <row r="639" spans="1:7" x14ac:dyDescent="0.2">
      <c r="A639" s="1" t="s">
        <v>20</v>
      </c>
      <c r="B639" s="2">
        <v>38118</v>
      </c>
      <c r="C639" s="1">
        <v>2609362</v>
      </c>
      <c r="D639" s="1">
        <v>1231089</v>
      </c>
      <c r="E639" s="3">
        <v>2</v>
      </c>
      <c r="F639" s="3">
        <v>80</v>
      </c>
      <c r="G639" s="3">
        <v>160</v>
      </c>
    </row>
    <row r="640" spans="1:7" x14ac:dyDescent="0.2">
      <c r="A640" s="1" t="s">
        <v>7</v>
      </c>
      <c r="B640" s="2">
        <v>38118</v>
      </c>
      <c r="C640" s="1">
        <v>2605230</v>
      </c>
      <c r="D640" s="1">
        <v>1223595</v>
      </c>
      <c r="E640" s="3">
        <v>1</v>
      </c>
      <c r="F640" s="3">
        <v>130</v>
      </c>
      <c r="G640" s="3">
        <v>130</v>
      </c>
    </row>
    <row r="641" spans="1:7" x14ac:dyDescent="0.2">
      <c r="A641" s="1" t="s">
        <v>7</v>
      </c>
      <c r="B641" s="2">
        <v>38118</v>
      </c>
      <c r="C641" s="1">
        <v>2605252</v>
      </c>
      <c r="D641" s="1">
        <v>1223645</v>
      </c>
      <c r="E641" s="3">
        <v>3</v>
      </c>
      <c r="F641" s="3">
        <v>145</v>
      </c>
      <c r="G641" s="3">
        <v>435</v>
      </c>
    </row>
    <row r="642" spans="1:7" x14ac:dyDescent="0.2">
      <c r="A642" s="1" t="s">
        <v>55</v>
      </c>
      <c r="B642" s="2">
        <v>38119</v>
      </c>
      <c r="C642" s="1">
        <v>2613954</v>
      </c>
      <c r="D642" s="1">
        <v>1239533</v>
      </c>
      <c r="E642" s="3">
        <v>2</v>
      </c>
      <c r="F642" s="3">
        <v>80</v>
      </c>
      <c r="G642" s="3">
        <v>160</v>
      </c>
    </row>
    <row r="643" spans="1:7" x14ac:dyDescent="0.2">
      <c r="A643" s="1" t="s">
        <v>68</v>
      </c>
      <c r="B643" s="2">
        <v>38125</v>
      </c>
      <c r="C643" s="1">
        <v>2600140</v>
      </c>
      <c r="D643" s="1">
        <v>1215610</v>
      </c>
      <c r="E643" s="3">
        <v>1</v>
      </c>
      <c r="F643" s="3">
        <v>100</v>
      </c>
      <c r="G643" s="3">
        <v>100</v>
      </c>
    </row>
    <row r="644" spans="1:7" x14ac:dyDescent="0.2">
      <c r="A644" s="1" t="s">
        <v>41</v>
      </c>
      <c r="B644" s="2">
        <v>38154</v>
      </c>
      <c r="C644" s="1">
        <v>2630302</v>
      </c>
      <c r="D644" s="1">
        <v>1243031</v>
      </c>
      <c r="E644" s="3">
        <v>1</v>
      </c>
      <c r="F644" s="3">
        <v>150</v>
      </c>
      <c r="G644" s="3">
        <v>150</v>
      </c>
    </row>
    <row r="645" spans="1:7" x14ac:dyDescent="0.2">
      <c r="A645" s="1" t="s">
        <v>6</v>
      </c>
      <c r="B645" s="2">
        <v>38188</v>
      </c>
      <c r="C645" s="1">
        <v>2604731</v>
      </c>
      <c r="D645" s="1">
        <v>1231440</v>
      </c>
      <c r="E645" s="3">
        <v>2</v>
      </c>
      <c r="F645" s="3">
        <v>120</v>
      </c>
      <c r="G645" s="3">
        <v>240</v>
      </c>
    </row>
    <row r="646" spans="1:7" x14ac:dyDescent="0.2">
      <c r="A646" s="1" t="s">
        <v>40</v>
      </c>
      <c r="B646" s="2">
        <v>38189</v>
      </c>
      <c r="C646" s="1">
        <v>2641630</v>
      </c>
      <c r="D646" s="1">
        <v>1247010</v>
      </c>
      <c r="E646" s="3">
        <v>2</v>
      </c>
      <c r="F646" s="3">
        <v>150</v>
      </c>
      <c r="G646" s="3">
        <v>300</v>
      </c>
    </row>
    <row r="647" spans="1:7" x14ac:dyDescent="0.2">
      <c r="A647" s="1" t="s">
        <v>15</v>
      </c>
      <c r="B647" s="2">
        <v>38189</v>
      </c>
      <c r="C647" s="1">
        <v>2638450</v>
      </c>
      <c r="D647" s="1">
        <v>1249150</v>
      </c>
      <c r="E647" s="3">
        <v>2</v>
      </c>
      <c r="F647" s="3">
        <v>150</v>
      </c>
      <c r="G647" s="3">
        <v>300</v>
      </c>
    </row>
    <row r="648" spans="1:7" x14ac:dyDescent="0.2">
      <c r="A648" s="1" t="s">
        <v>29</v>
      </c>
      <c r="B648" s="2">
        <v>38191</v>
      </c>
      <c r="C648" s="1">
        <v>2620670</v>
      </c>
      <c r="D648" s="1">
        <v>1240704</v>
      </c>
      <c r="E648" s="3">
        <v>2</v>
      </c>
      <c r="F648" s="3">
        <v>85</v>
      </c>
      <c r="G648" s="3">
        <v>170</v>
      </c>
    </row>
    <row r="649" spans="1:7" x14ac:dyDescent="0.2">
      <c r="A649" s="1" t="s">
        <v>26</v>
      </c>
      <c r="B649" s="2">
        <v>38196</v>
      </c>
      <c r="C649" s="1">
        <v>2597940</v>
      </c>
      <c r="D649" s="1">
        <v>1227486</v>
      </c>
      <c r="E649" s="3">
        <v>2</v>
      </c>
      <c r="F649" s="3">
        <v>85</v>
      </c>
      <c r="G649" s="3">
        <v>170</v>
      </c>
    </row>
    <row r="650" spans="1:7" x14ac:dyDescent="0.2">
      <c r="A650" s="1" t="s">
        <v>79</v>
      </c>
      <c r="B650" s="2">
        <v>38196</v>
      </c>
      <c r="C650" s="1">
        <v>2611500</v>
      </c>
      <c r="D650" s="1">
        <v>1233900</v>
      </c>
      <c r="E650" s="3">
        <v>2</v>
      </c>
      <c r="F650" s="3">
        <v>90</v>
      </c>
      <c r="G650" s="3">
        <v>180</v>
      </c>
    </row>
    <row r="651" spans="1:7" x14ac:dyDescent="0.2">
      <c r="A651" s="1" t="s">
        <v>9</v>
      </c>
      <c r="B651" s="2">
        <v>38210</v>
      </c>
      <c r="C651" s="1">
        <v>2595772</v>
      </c>
      <c r="D651" s="1">
        <v>1217800</v>
      </c>
      <c r="E651" s="3">
        <v>2</v>
      </c>
      <c r="F651" s="3">
        <v>150</v>
      </c>
      <c r="G651" s="3">
        <v>300</v>
      </c>
    </row>
    <row r="652" spans="1:7" x14ac:dyDescent="0.2">
      <c r="A652" s="1" t="s">
        <v>9</v>
      </c>
      <c r="B652" s="2">
        <v>38210</v>
      </c>
      <c r="C652" s="1">
        <v>2596220</v>
      </c>
      <c r="D652" s="1">
        <v>1218355</v>
      </c>
      <c r="E652" s="3">
        <v>1</v>
      </c>
      <c r="F652" s="3">
        <v>100</v>
      </c>
      <c r="G652" s="3">
        <v>100</v>
      </c>
    </row>
    <row r="653" spans="1:7" x14ac:dyDescent="0.2">
      <c r="A653" s="1" t="s">
        <v>22</v>
      </c>
      <c r="B653" s="2">
        <v>38210</v>
      </c>
      <c r="C653" s="1">
        <v>2642260</v>
      </c>
      <c r="D653" s="1">
        <v>1244833</v>
      </c>
      <c r="E653" s="3">
        <v>1</v>
      </c>
      <c r="F653" s="3">
        <v>160</v>
      </c>
      <c r="G653" s="3">
        <v>160</v>
      </c>
    </row>
    <row r="654" spans="1:7" x14ac:dyDescent="0.2">
      <c r="A654" s="1" t="s">
        <v>50</v>
      </c>
      <c r="B654" s="2">
        <v>38210</v>
      </c>
      <c r="C654" s="1">
        <v>2607685</v>
      </c>
      <c r="D654" s="1">
        <v>1224715</v>
      </c>
      <c r="E654" s="3">
        <v>1</v>
      </c>
      <c r="F654" s="3">
        <v>180</v>
      </c>
      <c r="G654" s="3">
        <v>180</v>
      </c>
    </row>
    <row r="655" spans="1:7" x14ac:dyDescent="0.2">
      <c r="A655" s="1" t="s">
        <v>44</v>
      </c>
      <c r="B655" s="2">
        <v>38211</v>
      </c>
      <c r="C655" s="1">
        <v>2642600</v>
      </c>
      <c r="D655" s="1">
        <v>1251020</v>
      </c>
      <c r="E655" s="3">
        <v>3</v>
      </c>
      <c r="F655" s="3">
        <v>70</v>
      </c>
      <c r="G655" s="3">
        <v>210</v>
      </c>
    </row>
    <row r="656" spans="1:7" x14ac:dyDescent="0.2">
      <c r="A656" s="1" t="s">
        <v>59</v>
      </c>
      <c r="B656" s="2">
        <v>38253</v>
      </c>
      <c r="C656" s="1">
        <v>2613640</v>
      </c>
      <c r="D656" s="1">
        <v>1225540</v>
      </c>
      <c r="E656" s="3">
        <v>1</v>
      </c>
      <c r="F656" s="3">
        <v>160</v>
      </c>
      <c r="G656" s="3">
        <v>160</v>
      </c>
    </row>
    <row r="657" spans="1:7" x14ac:dyDescent="0.2">
      <c r="A657" s="1" t="s">
        <v>76</v>
      </c>
      <c r="B657" s="2">
        <v>38257</v>
      </c>
      <c r="C657" s="1">
        <v>2608878</v>
      </c>
      <c r="D657" s="1">
        <v>1225019</v>
      </c>
      <c r="E657" s="3">
        <v>2</v>
      </c>
      <c r="F657" s="3">
        <v>80</v>
      </c>
      <c r="G657" s="3">
        <v>160</v>
      </c>
    </row>
    <row r="658" spans="1:7" x14ac:dyDescent="0.2">
      <c r="A658" s="1" t="s">
        <v>28</v>
      </c>
      <c r="B658" s="2">
        <v>38265</v>
      </c>
      <c r="C658" s="1">
        <v>2643184</v>
      </c>
      <c r="D658" s="1">
        <v>1246938</v>
      </c>
      <c r="E658" s="3">
        <v>2</v>
      </c>
      <c r="F658" s="3">
        <v>80</v>
      </c>
      <c r="G658" s="3">
        <v>160</v>
      </c>
    </row>
    <row r="659" spans="1:7" x14ac:dyDescent="0.2">
      <c r="A659" s="1" t="s">
        <v>50</v>
      </c>
      <c r="B659" s="2">
        <v>38265</v>
      </c>
      <c r="C659" s="1">
        <v>2607848</v>
      </c>
      <c r="D659" s="1">
        <v>1224790</v>
      </c>
      <c r="E659" s="3">
        <v>1</v>
      </c>
      <c r="F659" s="3">
        <v>120</v>
      </c>
      <c r="G659" s="3">
        <v>120</v>
      </c>
    </row>
    <row r="660" spans="1:7" x14ac:dyDescent="0.2">
      <c r="A660" s="1" t="s">
        <v>52</v>
      </c>
      <c r="B660" s="2">
        <v>38265</v>
      </c>
      <c r="C660" s="1">
        <v>2604043</v>
      </c>
      <c r="D660" s="1">
        <v>1226367</v>
      </c>
      <c r="E660" s="3">
        <v>1</v>
      </c>
      <c r="F660" s="3">
        <v>135</v>
      </c>
      <c r="G660" s="3">
        <v>135</v>
      </c>
    </row>
    <row r="661" spans="1:7" x14ac:dyDescent="0.2">
      <c r="A661" s="1" t="s">
        <v>37</v>
      </c>
      <c r="B661" s="2">
        <v>38273</v>
      </c>
      <c r="C661" s="1">
        <v>2604265</v>
      </c>
      <c r="D661" s="1">
        <v>1219100</v>
      </c>
      <c r="E661" s="3">
        <v>3</v>
      </c>
      <c r="F661" s="3">
        <v>170</v>
      </c>
      <c r="G661" s="3">
        <v>510</v>
      </c>
    </row>
    <row r="662" spans="1:7" x14ac:dyDescent="0.2">
      <c r="A662" s="1" t="s">
        <v>3</v>
      </c>
      <c r="B662" s="2">
        <v>38274</v>
      </c>
      <c r="C662" s="1">
        <v>2612994</v>
      </c>
      <c r="D662" s="1">
        <v>1259068</v>
      </c>
      <c r="E662" s="3">
        <v>1</v>
      </c>
      <c r="F662" s="3">
        <v>120</v>
      </c>
      <c r="G662" s="3">
        <v>120</v>
      </c>
    </row>
    <row r="663" spans="1:7" x14ac:dyDescent="0.2">
      <c r="A663" s="1" t="s">
        <v>78</v>
      </c>
      <c r="B663" s="2">
        <v>38286</v>
      </c>
      <c r="C663" s="1">
        <v>2606328</v>
      </c>
      <c r="D663" s="1">
        <v>1236911</v>
      </c>
      <c r="E663" s="3">
        <v>1</v>
      </c>
      <c r="F663" s="3">
        <v>135</v>
      </c>
      <c r="G663" s="3">
        <v>135</v>
      </c>
    </row>
    <row r="664" spans="1:7" x14ac:dyDescent="0.2">
      <c r="A664" s="1" t="s">
        <v>20</v>
      </c>
      <c r="B664" s="2">
        <v>38299</v>
      </c>
      <c r="C664" s="1">
        <v>2609157</v>
      </c>
      <c r="D664" s="1">
        <v>1231369</v>
      </c>
      <c r="E664" s="3">
        <v>2</v>
      </c>
      <c r="F664" s="3">
        <v>80</v>
      </c>
      <c r="G664" s="3">
        <v>160</v>
      </c>
    </row>
    <row r="665" spans="1:7" x14ac:dyDescent="0.2">
      <c r="A665" s="1" t="s">
        <v>44</v>
      </c>
      <c r="B665" s="2">
        <v>38299</v>
      </c>
      <c r="C665" s="1">
        <v>2642517</v>
      </c>
      <c r="D665" s="1">
        <v>1249275</v>
      </c>
      <c r="E665" s="3">
        <v>2</v>
      </c>
      <c r="F665" s="3">
        <v>70</v>
      </c>
      <c r="G665" s="3">
        <v>140</v>
      </c>
    </row>
    <row r="666" spans="1:7" x14ac:dyDescent="0.2">
      <c r="A666" s="1" t="s">
        <v>21</v>
      </c>
      <c r="B666" s="2">
        <v>38299</v>
      </c>
      <c r="C666" s="1">
        <v>2602605</v>
      </c>
      <c r="D666" s="1">
        <v>1230620</v>
      </c>
      <c r="E666" s="3">
        <v>2</v>
      </c>
      <c r="F666" s="3">
        <v>90</v>
      </c>
      <c r="G666" s="3">
        <v>180</v>
      </c>
    </row>
    <row r="667" spans="1:7" x14ac:dyDescent="0.2">
      <c r="A667" s="1" t="s">
        <v>44</v>
      </c>
      <c r="B667" s="2">
        <v>38299</v>
      </c>
      <c r="C667" s="1">
        <v>2642498</v>
      </c>
      <c r="D667" s="1">
        <v>1249284</v>
      </c>
      <c r="E667" s="3">
        <v>2</v>
      </c>
      <c r="F667" s="3">
        <v>70</v>
      </c>
      <c r="G667" s="3">
        <v>140</v>
      </c>
    </row>
    <row r="668" spans="1:7" x14ac:dyDescent="0.2">
      <c r="A668" s="1" t="s">
        <v>77</v>
      </c>
      <c r="B668" s="2">
        <v>38300</v>
      </c>
      <c r="C668" s="1">
        <v>2602990</v>
      </c>
      <c r="D668" s="1">
        <v>1220950</v>
      </c>
      <c r="E668" s="3">
        <v>1</v>
      </c>
      <c r="F668" s="3">
        <v>170</v>
      </c>
      <c r="G668" s="3">
        <v>170</v>
      </c>
    </row>
    <row r="669" spans="1:7" x14ac:dyDescent="0.2">
      <c r="A669" s="1" t="s">
        <v>50</v>
      </c>
      <c r="B669" s="2">
        <v>38300</v>
      </c>
      <c r="C669" s="1">
        <v>2606669</v>
      </c>
      <c r="D669" s="1">
        <v>1224576</v>
      </c>
      <c r="E669" s="3">
        <v>1</v>
      </c>
      <c r="F669" s="3">
        <v>240</v>
      </c>
      <c r="G669" s="3">
        <v>240</v>
      </c>
    </row>
    <row r="670" spans="1:7" x14ac:dyDescent="0.2">
      <c r="A670" s="1" t="s">
        <v>50</v>
      </c>
      <c r="B670" s="2">
        <v>38302</v>
      </c>
      <c r="C670" s="1">
        <v>2606497</v>
      </c>
      <c r="D670" s="1">
        <v>1223547</v>
      </c>
      <c r="E670" s="3">
        <v>1</v>
      </c>
      <c r="F670" s="3">
        <v>200</v>
      </c>
      <c r="G670" s="3">
        <v>200</v>
      </c>
    </row>
    <row r="671" spans="1:7" x14ac:dyDescent="0.2">
      <c r="A671" s="1" t="s">
        <v>76</v>
      </c>
      <c r="B671" s="2">
        <v>38322</v>
      </c>
      <c r="C671" s="1">
        <v>2609563</v>
      </c>
      <c r="D671" s="1">
        <v>1226103</v>
      </c>
      <c r="E671" s="3">
        <v>1</v>
      </c>
      <c r="F671" s="3">
        <v>230</v>
      </c>
      <c r="G671" s="3">
        <v>230</v>
      </c>
    </row>
    <row r="672" spans="1:7" x14ac:dyDescent="0.2">
      <c r="A672" s="1" t="s">
        <v>44</v>
      </c>
      <c r="B672" s="2">
        <v>38339</v>
      </c>
      <c r="C672" s="1">
        <v>2642589</v>
      </c>
      <c r="D672" s="1">
        <v>1249608</v>
      </c>
      <c r="E672" s="3">
        <v>2</v>
      </c>
      <c r="F672" s="3">
        <v>75</v>
      </c>
      <c r="G672" s="3">
        <v>150</v>
      </c>
    </row>
    <row r="673" spans="1:7" x14ac:dyDescent="0.2">
      <c r="A673" s="1" t="s">
        <v>44</v>
      </c>
      <c r="B673" s="2">
        <v>38339</v>
      </c>
      <c r="C673" s="1">
        <v>2642597</v>
      </c>
      <c r="D673" s="1">
        <v>1249673</v>
      </c>
      <c r="E673" s="3">
        <v>2</v>
      </c>
      <c r="F673" s="3">
        <v>80</v>
      </c>
      <c r="G673" s="3">
        <v>160</v>
      </c>
    </row>
    <row r="674" spans="1:7" x14ac:dyDescent="0.2">
      <c r="A674" s="1" t="s">
        <v>44</v>
      </c>
      <c r="B674" s="2">
        <v>38339</v>
      </c>
      <c r="C674" s="1">
        <v>2642640</v>
      </c>
      <c r="D674" s="1">
        <v>1249380</v>
      </c>
      <c r="E674" s="3">
        <v>2</v>
      </c>
      <c r="F674" s="3">
        <v>100</v>
      </c>
      <c r="G674" s="3">
        <v>200</v>
      </c>
    </row>
    <row r="675" spans="1:7" x14ac:dyDescent="0.2">
      <c r="A675" s="1" t="s">
        <v>37</v>
      </c>
      <c r="B675" s="2">
        <v>38341</v>
      </c>
      <c r="C675" s="1">
        <v>2605194</v>
      </c>
      <c r="D675" s="1">
        <v>1220362</v>
      </c>
      <c r="E675" s="3">
        <v>1</v>
      </c>
      <c r="F675" s="3">
        <v>150</v>
      </c>
      <c r="G675" s="3">
        <v>150</v>
      </c>
    </row>
    <row r="676" spans="1:7" x14ac:dyDescent="0.2">
      <c r="A676" s="1" t="s">
        <v>15</v>
      </c>
      <c r="B676" s="2">
        <v>38341</v>
      </c>
      <c r="C676" s="1">
        <v>2638566</v>
      </c>
      <c r="D676" s="1">
        <v>1248967</v>
      </c>
      <c r="E676" s="3">
        <v>2</v>
      </c>
      <c r="F676" s="3">
        <v>100</v>
      </c>
      <c r="G676" s="3">
        <v>200</v>
      </c>
    </row>
    <row r="677" spans="1:7" x14ac:dyDescent="0.2">
      <c r="A677" s="1" t="s">
        <v>15</v>
      </c>
      <c r="B677" s="2">
        <v>38414</v>
      </c>
      <c r="C677" s="1">
        <v>2638169</v>
      </c>
      <c r="D677" s="1">
        <v>1248514</v>
      </c>
      <c r="E677" s="3">
        <v>2</v>
      </c>
      <c r="F677" s="3">
        <v>80</v>
      </c>
      <c r="G677" s="3">
        <v>160</v>
      </c>
    </row>
    <row r="678" spans="1:7" x14ac:dyDescent="0.2">
      <c r="A678" s="1" t="s">
        <v>19</v>
      </c>
      <c r="B678" s="2">
        <v>38418</v>
      </c>
      <c r="C678" s="1">
        <v>2606687</v>
      </c>
      <c r="D678" s="1">
        <v>1222404</v>
      </c>
      <c r="E678" s="3">
        <v>1</v>
      </c>
      <c r="F678" s="3">
        <v>150</v>
      </c>
      <c r="G678" s="3">
        <v>150</v>
      </c>
    </row>
    <row r="679" spans="1:7" x14ac:dyDescent="0.2">
      <c r="A679" s="1" t="s">
        <v>37</v>
      </c>
      <c r="B679" s="2">
        <v>38419</v>
      </c>
      <c r="C679" s="1">
        <v>2605040</v>
      </c>
      <c r="D679" s="1">
        <v>1220253</v>
      </c>
      <c r="E679" s="3">
        <v>2</v>
      </c>
      <c r="F679" s="3">
        <v>130</v>
      </c>
      <c r="G679" s="3">
        <v>260</v>
      </c>
    </row>
    <row r="680" spans="1:7" x14ac:dyDescent="0.2">
      <c r="A680" s="1" t="s">
        <v>75</v>
      </c>
      <c r="B680" s="2">
        <v>38422</v>
      </c>
      <c r="C680" s="1">
        <v>2599400</v>
      </c>
      <c r="D680" s="1">
        <v>1217000</v>
      </c>
      <c r="E680" s="3">
        <v>1</v>
      </c>
      <c r="F680" s="3">
        <v>110</v>
      </c>
      <c r="G680" s="3">
        <v>110</v>
      </c>
    </row>
    <row r="681" spans="1:7" x14ac:dyDescent="0.2">
      <c r="A681" s="1" t="s">
        <v>45</v>
      </c>
      <c r="B681" s="2">
        <v>38422</v>
      </c>
      <c r="C681" s="1">
        <v>2611520</v>
      </c>
      <c r="D681" s="1">
        <v>1232878</v>
      </c>
      <c r="E681" s="3">
        <v>2</v>
      </c>
      <c r="F681" s="3">
        <v>80</v>
      </c>
      <c r="G681" s="3">
        <v>160</v>
      </c>
    </row>
    <row r="682" spans="1:7" x14ac:dyDescent="0.2">
      <c r="A682" s="1" t="s">
        <v>63</v>
      </c>
      <c r="B682" s="2">
        <v>38426</v>
      </c>
      <c r="C682" s="1">
        <v>2631132</v>
      </c>
      <c r="D682" s="1">
        <v>1240832</v>
      </c>
      <c r="E682" s="3">
        <v>1</v>
      </c>
      <c r="F682" s="3">
        <v>120</v>
      </c>
      <c r="G682" s="3">
        <v>120</v>
      </c>
    </row>
    <row r="683" spans="1:7" x14ac:dyDescent="0.2">
      <c r="A683" s="1" t="s">
        <v>74</v>
      </c>
      <c r="B683" s="2">
        <v>38426</v>
      </c>
      <c r="C683" s="1">
        <v>2612991</v>
      </c>
      <c r="D683" s="1">
        <v>1224277</v>
      </c>
      <c r="E683" s="3">
        <v>2</v>
      </c>
      <c r="F683" s="3">
        <v>90</v>
      </c>
      <c r="G683" s="3">
        <v>180</v>
      </c>
    </row>
    <row r="684" spans="1:7" x14ac:dyDescent="0.2">
      <c r="A684" s="1" t="s">
        <v>73</v>
      </c>
      <c r="B684" s="2">
        <v>38441</v>
      </c>
      <c r="C684" s="1">
        <v>2637330</v>
      </c>
      <c r="D684" s="1">
        <v>1244630</v>
      </c>
      <c r="E684" s="3">
        <v>1</v>
      </c>
      <c r="F684" s="3">
        <v>120</v>
      </c>
      <c r="G684" s="3">
        <v>120</v>
      </c>
    </row>
    <row r="685" spans="1:7" x14ac:dyDescent="0.2">
      <c r="A685" s="1" t="s">
        <v>52</v>
      </c>
      <c r="B685" s="2">
        <v>38442</v>
      </c>
      <c r="C685" s="1">
        <v>2604074</v>
      </c>
      <c r="D685" s="1">
        <v>1226359</v>
      </c>
      <c r="E685" s="3">
        <v>2</v>
      </c>
      <c r="F685" s="3">
        <v>120</v>
      </c>
      <c r="G685" s="3">
        <v>240</v>
      </c>
    </row>
    <row r="686" spans="1:7" x14ac:dyDescent="0.2">
      <c r="A686" s="1" t="s">
        <v>72</v>
      </c>
      <c r="B686" s="2">
        <v>38442</v>
      </c>
      <c r="C686" s="1">
        <v>2599580</v>
      </c>
      <c r="D686" s="1">
        <v>1220388</v>
      </c>
      <c r="E686" s="3">
        <v>1</v>
      </c>
      <c r="F686" s="3">
        <v>105</v>
      </c>
      <c r="G686" s="3">
        <v>105</v>
      </c>
    </row>
    <row r="687" spans="1:7" x14ac:dyDescent="0.2">
      <c r="A687" s="1" t="s">
        <v>20</v>
      </c>
      <c r="B687" s="2">
        <v>38442</v>
      </c>
      <c r="C687" s="1">
        <v>2609191</v>
      </c>
      <c r="D687" s="1">
        <v>1231370</v>
      </c>
      <c r="E687" s="3">
        <v>2</v>
      </c>
      <c r="F687" s="3">
        <v>80</v>
      </c>
      <c r="G687" s="3">
        <v>160</v>
      </c>
    </row>
    <row r="688" spans="1:7" x14ac:dyDescent="0.2">
      <c r="A688" s="1" t="s">
        <v>15</v>
      </c>
      <c r="B688" s="2">
        <v>38446</v>
      </c>
      <c r="C688" s="1">
        <v>2636738</v>
      </c>
      <c r="D688" s="1">
        <v>1248006</v>
      </c>
      <c r="E688" s="3">
        <v>2</v>
      </c>
      <c r="F688" s="3">
        <v>80</v>
      </c>
      <c r="G688" s="3">
        <v>160</v>
      </c>
    </row>
    <row r="689" spans="1:7" x14ac:dyDescent="0.2">
      <c r="A689" s="1" t="s">
        <v>37</v>
      </c>
      <c r="B689" s="2">
        <v>38447</v>
      </c>
      <c r="C689" s="1">
        <v>2604574</v>
      </c>
      <c r="D689" s="1">
        <v>1219565</v>
      </c>
      <c r="E689" s="3">
        <v>1</v>
      </c>
      <c r="F689" s="3">
        <v>110</v>
      </c>
      <c r="G689" s="3">
        <v>110</v>
      </c>
    </row>
    <row r="690" spans="1:7" x14ac:dyDescent="0.2">
      <c r="A690" s="1" t="s">
        <v>71</v>
      </c>
      <c r="B690" s="2">
        <v>38447</v>
      </c>
      <c r="C690" s="1">
        <v>2629436</v>
      </c>
      <c r="D690" s="1">
        <v>1240592</v>
      </c>
      <c r="E690" s="3">
        <v>2</v>
      </c>
      <c r="F690" s="3">
        <v>140</v>
      </c>
      <c r="G690" s="3">
        <v>280</v>
      </c>
    </row>
    <row r="691" spans="1:7" x14ac:dyDescent="0.2">
      <c r="A691" s="1" t="s">
        <v>15</v>
      </c>
      <c r="B691" s="2">
        <v>38449</v>
      </c>
      <c r="C691" s="1">
        <v>2637860</v>
      </c>
      <c r="D691" s="1">
        <v>1248521</v>
      </c>
      <c r="E691" s="3">
        <v>3</v>
      </c>
      <c r="F691" s="3">
        <v>75</v>
      </c>
      <c r="G691" s="3">
        <v>225</v>
      </c>
    </row>
    <row r="692" spans="1:7" x14ac:dyDescent="0.2">
      <c r="A692" s="1" t="s">
        <v>9</v>
      </c>
      <c r="B692" s="2">
        <v>38453</v>
      </c>
      <c r="C692" s="1">
        <v>2596464</v>
      </c>
      <c r="D692" s="1">
        <v>1217522</v>
      </c>
      <c r="E692" s="3">
        <v>1</v>
      </c>
      <c r="F692" s="3">
        <v>170</v>
      </c>
      <c r="G692" s="3">
        <v>170</v>
      </c>
    </row>
    <row r="693" spans="1:7" x14ac:dyDescent="0.2">
      <c r="A693" s="1" t="s">
        <v>11</v>
      </c>
      <c r="B693" s="2">
        <v>38484</v>
      </c>
      <c r="C693" s="1">
        <v>2608082</v>
      </c>
      <c r="D693" s="1">
        <v>1229537</v>
      </c>
      <c r="E693" s="3">
        <v>2</v>
      </c>
      <c r="F693" s="3">
        <v>80</v>
      </c>
      <c r="G693" s="3">
        <v>160</v>
      </c>
    </row>
    <row r="694" spans="1:7" x14ac:dyDescent="0.2">
      <c r="A694" s="1" t="s">
        <v>32</v>
      </c>
      <c r="B694" s="2">
        <v>38486</v>
      </c>
      <c r="C694" s="1">
        <v>2610504</v>
      </c>
      <c r="D694" s="1">
        <v>1233767</v>
      </c>
      <c r="E694" s="3">
        <v>2</v>
      </c>
      <c r="F694" s="3">
        <v>80</v>
      </c>
      <c r="G694" s="3">
        <v>160</v>
      </c>
    </row>
    <row r="695" spans="1:7" x14ac:dyDescent="0.2">
      <c r="A695" s="1" t="s">
        <v>70</v>
      </c>
      <c r="B695" s="2">
        <v>38518</v>
      </c>
      <c r="C695" s="1">
        <v>2605638</v>
      </c>
      <c r="D695" s="1">
        <v>1258635</v>
      </c>
      <c r="E695" s="3">
        <v>2</v>
      </c>
      <c r="F695" s="3">
        <v>120</v>
      </c>
      <c r="G695" s="3">
        <v>240</v>
      </c>
    </row>
    <row r="696" spans="1:7" x14ac:dyDescent="0.2">
      <c r="A696" s="1" t="s">
        <v>68</v>
      </c>
      <c r="B696" s="2">
        <v>38531</v>
      </c>
      <c r="C696" s="1">
        <v>2600160</v>
      </c>
      <c r="D696" s="1">
        <v>1215980</v>
      </c>
      <c r="E696" s="3">
        <v>1</v>
      </c>
      <c r="F696" s="3">
        <v>102</v>
      </c>
      <c r="G696" s="3">
        <v>102</v>
      </c>
    </row>
    <row r="697" spans="1:7" x14ac:dyDescent="0.2">
      <c r="A697" s="1" t="s">
        <v>68</v>
      </c>
      <c r="B697" s="2">
        <v>38531</v>
      </c>
      <c r="C697" s="1">
        <v>2600880</v>
      </c>
      <c r="D697" s="1">
        <v>1215660</v>
      </c>
      <c r="E697" s="3">
        <v>2</v>
      </c>
      <c r="F697" s="3">
        <v>81</v>
      </c>
      <c r="G697" s="3">
        <v>162</v>
      </c>
    </row>
    <row r="698" spans="1:7" x14ac:dyDescent="0.2">
      <c r="A698" s="1" t="s">
        <v>69</v>
      </c>
      <c r="B698" s="2">
        <v>38531</v>
      </c>
      <c r="C698" s="1">
        <v>2615003</v>
      </c>
      <c r="D698" s="1">
        <v>1223086</v>
      </c>
      <c r="E698" s="3">
        <v>1</v>
      </c>
      <c r="F698" s="3">
        <v>140</v>
      </c>
      <c r="G698" s="3">
        <v>140</v>
      </c>
    </row>
    <row r="699" spans="1:7" x14ac:dyDescent="0.2">
      <c r="A699" s="1" t="s">
        <v>17</v>
      </c>
      <c r="B699" s="2">
        <v>38532</v>
      </c>
      <c r="C699" s="1">
        <v>2599083</v>
      </c>
      <c r="D699" s="1">
        <v>1227228</v>
      </c>
      <c r="E699" s="3">
        <v>2</v>
      </c>
      <c r="F699" s="3">
        <v>110</v>
      </c>
      <c r="G699" s="3">
        <v>220</v>
      </c>
    </row>
    <row r="700" spans="1:7" x14ac:dyDescent="0.2">
      <c r="A700" s="1" t="s">
        <v>36</v>
      </c>
      <c r="B700" s="2">
        <v>38532</v>
      </c>
      <c r="C700" s="1">
        <v>2601694</v>
      </c>
      <c r="D700" s="1">
        <v>1228586</v>
      </c>
      <c r="E700" s="3">
        <v>2</v>
      </c>
      <c r="F700" s="3">
        <v>150</v>
      </c>
      <c r="G700" s="3">
        <v>300</v>
      </c>
    </row>
    <row r="701" spans="1:7" x14ac:dyDescent="0.2">
      <c r="A701" s="1" t="s">
        <v>6</v>
      </c>
      <c r="B701" s="2">
        <v>38533</v>
      </c>
      <c r="C701" s="1">
        <v>2605102</v>
      </c>
      <c r="D701" s="1">
        <v>1230532</v>
      </c>
      <c r="E701" s="3">
        <v>2</v>
      </c>
      <c r="F701" s="3">
        <v>85</v>
      </c>
      <c r="G701" s="3">
        <v>170</v>
      </c>
    </row>
    <row r="702" spans="1:7" x14ac:dyDescent="0.2">
      <c r="A702" s="1" t="s">
        <v>17</v>
      </c>
      <c r="B702" s="2">
        <v>38545</v>
      </c>
      <c r="C702" s="1">
        <v>2598746</v>
      </c>
      <c r="D702" s="1">
        <v>1228543</v>
      </c>
      <c r="E702" s="3">
        <v>1</v>
      </c>
      <c r="F702" s="3">
        <v>120</v>
      </c>
      <c r="G702" s="3">
        <v>120</v>
      </c>
    </row>
    <row r="703" spans="1:7" x14ac:dyDescent="0.2">
      <c r="A703" s="1" t="s">
        <v>3</v>
      </c>
      <c r="B703" s="2">
        <v>38547</v>
      </c>
      <c r="C703" s="1">
        <v>2613300</v>
      </c>
      <c r="D703" s="1">
        <v>1259520</v>
      </c>
      <c r="E703" s="3">
        <v>2</v>
      </c>
      <c r="F703" s="3">
        <v>95</v>
      </c>
      <c r="G703" s="3">
        <v>190</v>
      </c>
    </row>
    <row r="704" spans="1:7" x14ac:dyDescent="0.2">
      <c r="A704" s="1" t="s">
        <v>32</v>
      </c>
      <c r="B704" s="2">
        <v>38547</v>
      </c>
      <c r="C704" s="1">
        <v>2610820</v>
      </c>
      <c r="D704" s="1">
        <v>1233750</v>
      </c>
      <c r="E704" s="3">
        <v>2</v>
      </c>
      <c r="F704" s="3">
        <v>75</v>
      </c>
      <c r="G704" s="3">
        <v>150</v>
      </c>
    </row>
    <row r="705" spans="1:7" x14ac:dyDescent="0.2">
      <c r="A705" s="1" t="s">
        <v>9</v>
      </c>
      <c r="B705" s="2">
        <v>38547</v>
      </c>
      <c r="C705" s="1">
        <v>2596099</v>
      </c>
      <c r="D705" s="1">
        <v>1218178</v>
      </c>
      <c r="E705" s="3">
        <v>2</v>
      </c>
      <c r="F705" s="3">
        <v>100</v>
      </c>
      <c r="G705" s="3">
        <v>200</v>
      </c>
    </row>
    <row r="706" spans="1:7" x14ac:dyDescent="0.2">
      <c r="A706" s="1" t="s">
        <v>67</v>
      </c>
      <c r="B706" s="2">
        <v>38551</v>
      </c>
      <c r="C706" s="1">
        <v>2613350</v>
      </c>
      <c r="D706" s="1">
        <v>1230180</v>
      </c>
      <c r="E706" s="3">
        <v>5</v>
      </c>
      <c r="F706" s="3">
        <v>80</v>
      </c>
      <c r="G706" s="3">
        <v>400</v>
      </c>
    </row>
    <row r="707" spans="1:7" x14ac:dyDescent="0.2">
      <c r="A707" s="1" t="s">
        <v>66</v>
      </c>
      <c r="B707" s="2">
        <v>38553</v>
      </c>
      <c r="C707" s="1">
        <v>2606585</v>
      </c>
      <c r="D707" s="1">
        <v>1259700</v>
      </c>
      <c r="E707" s="3">
        <v>2</v>
      </c>
      <c r="F707" s="3">
        <v>150</v>
      </c>
      <c r="G707" s="3">
        <v>300</v>
      </c>
    </row>
    <row r="708" spans="1:7" x14ac:dyDescent="0.2">
      <c r="A708" s="1" t="s">
        <v>66</v>
      </c>
      <c r="B708" s="2">
        <v>38553</v>
      </c>
      <c r="C708" s="1">
        <v>2606569</v>
      </c>
      <c r="D708" s="1">
        <v>1259714</v>
      </c>
      <c r="E708" s="3">
        <v>3</v>
      </c>
      <c r="F708" s="3">
        <v>150</v>
      </c>
      <c r="G708" s="3">
        <v>450</v>
      </c>
    </row>
    <row r="709" spans="1:7" x14ac:dyDescent="0.2">
      <c r="A709" s="1" t="s">
        <v>65</v>
      </c>
      <c r="B709" s="2">
        <v>38555</v>
      </c>
      <c r="C709" s="1">
        <v>2640504</v>
      </c>
      <c r="D709" s="1">
        <v>1241926</v>
      </c>
      <c r="E709" s="3">
        <v>1</v>
      </c>
      <c r="F709" s="3">
        <v>110</v>
      </c>
      <c r="G709" s="3">
        <v>110</v>
      </c>
    </row>
    <row r="710" spans="1:7" x14ac:dyDescent="0.2">
      <c r="A710" s="1" t="s">
        <v>15</v>
      </c>
      <c r="B710" s="2">
        <v>38575</v>
      </c>
      <c r="C710" s="1">
        <v>2638175</v>
      </c>
      <c r="D710" s="1">
        <v>1247525</v>
      </c>
      <c r="E710" s="3">
        <v>3</v>
      </c>
      <c r="F710" s="3">
        <v>80</v>
      </c>
      <c r="G710" s="3">
        <v>240</v>
      </c>
    </row>
    <row r="711" spans="1:7" x14ac:dyDescent="0.2">
      <c r="A711" s="1" t="s">
        <v>23</v>
      </c>
      <c r="B711" s="2">
        <v>38575</v>
      </c>
      <c r="C711" s="1">
        <v>2602741</v>
      </c>
      <c r="D711" s="1">
        <v>1248060</v>
      </c>
      <c r="E711" s="3">
        <v>1</v>
      </c>
      <c r="F711" s="3">
        <v>170</v>
      </c>
      <c r="G711" s="3">
        <v>170</v>
      </c>
    </row>
    <row r="712" spans="1:7" x14ac:dyDescent="0.2">
      <c r="A712" s="1" t="s">
        <v>9</v>
      </c>
      <c r="B712" s="2">
        <v>38576</v>
      </c>
      <c r="C712" s="1">
        <v>2596240</v>
      </c>
      <c r="D712" s="1">
        <v>1218220</v>
      </c>
      <c r="E712" s="3">
        <v>1</v>
      </c>
      <c r="F712" s="3">
        <v>105</v>
      </c>
      <c r="G712" s="3">
        <v>105</v>
      </c>
    </row>
    <row r="713" spans="1:7" x14ac:dyDescent="0.2">
      <c r="A713" s="1" t="s">
        <v>32</v>
      </c>
      <c r="B713" s="2">
        <v>38623</v>
      </c>
      <c r="C713" s="1">
        <v>2610695</v>
      </c>
      <c r="D713" s="1">
        <v>1234290</v>
      </c>
      <c r="E713" s="3">
        <v>1</v>
      </c>
      <c r="F713" s="3">
        <v>150</v>
      </c>
      <c r="G713" s="3">
        <v>150</v>
      </c>
    </row>
    <row r="714" spans="1:7" x14ac:dyDescent="0.2">
      <c r="A714" s="1" t="s">
        <v>36</v>
      </c>
      <c r="B714" s="2">
        <v>38623</v>
      </c>
      <c r="C714" s="1">
        <v>2600939</v>
      </c>
      <c r="D714" s="1">
        <v>1228256</v>
      </c>
      <c r="E714" s="3">
        <v>1</v>
      </c>
      <c r="F714" s="3">
        <v>150</v>
      </c>
      <c r="G714" s="3">
        <v>150</v>
      </c>
    </row>
    <row r="715" spans="1:7" x14ac:dyDescent="0.2">
      <c r="A715" s="1" t="s">
        <v>36</v>
      </c>
      <c r="B715" s="2">
        <v>38623</v>
      </c>
      <c r="C715" s="1">
        <v>2600828</v>
      </c>
      <c r="D715" s="1">
        <v>1228263</v>
      </c>
      <c r="E715" s="3">
        <v>1</v>
      </c>
      <c r="F715" s="3">
        <v>155</v>
      </c>
      <c r="G715" s="3">
        <v>155</v>
      </c>
    </row>
    <row r="716" spans="1:7" x14ac:dyDescent="0.2">
      <c r="A716" s="1" t="s">
        <v>36</v>
      </c>
      <c r="B716" s="2">
        <v>38623</v>
      </c>
      <c r="C716" s="1">
        <v>2600770</v>
      </c>
      <c r="D716" s="1">
        <v>1228070</v>
      </c>
      <c r="E716" s="3">
        <v>1</v>
      </c>
      <c r="F716" s="3">
        <v>110</v>
      </c>
      <c r="G716" s="3">
        <v>110</v>
      </c>
    </row>
    <row r="717" spans="1:7" x14ac:dyDescent="0.2">
      <c r="A717" s="1" t="s">
        <v>52</v>
      </c>
      <c r="B717" s="2">
        <v>38624</v>
      </c>
      <c r="C717" s="1">
        <v>2604043</v>
      </c>
      <c r="D717" s="1">
        <v>1226367</v>
      </c>
      <c r="E717" s="3">
        <v>2</v>
      </c>
      <c r="F717" s="3">
        <v>104</v>
      </c>
      <c r="G717" s="3">
        <v>208</v>
      </c>
    </row>
    <row r="718" spans="1:7" x14ac:dyDescent="0.2">
      <c r="A718" s="1" t="s">
        <v>22</v>
      </c>
      <c r="B718" s="2">
        <v>38624</v>
      </c>
      <c r="C718" s="1">
        <v>2642348</v>
      </c>
      <c r="D718" s="1">
        <v>1245046</v>
      </c>
      <c r="E718" s="3">
        <v>1</v>
      </c>
      <c r="F718" s="3">
        <v>154</v>
      </c>
      <c r="G718" s="3">
        <v>154</v>
      </c>
    </row>
    <row r="719" spans="1:7" x14ac:dyDescent="0.2">
      <c r="A719" s="1" t="s">
        <v>17</v>
      </c>
      <c r="B719" s="2">
        <v>38628</v>
      </c>
      <c r="C719" s="1">
        <v>2598474</v>
      </c>
      <c r="D719" s="1">
        <v>1227469</v>
      </c>
      <c r="E719" s="3">
        <v>1</v>
      </c>
      <c r="F719" s="3">
        <v>135</v>
      </c>
      <c r="G719" s="3">
        <v>135</v>
      </c>
    </row>
    <row r="720" spans="1:7" x14ac:dyDescent="0.2">
      <c r="A720" s="1" t="s">
        <v>17</v>
      </c>
      <c r="B720" s="2">
        <v>38629</v>
      </c>
      <c r="C720" s="1">
        <v>2598659</v>
      </c>
      <c r="D720" s="1">
        <v>1228253</v>
      </c>
      <c r="E720" s="3">
        <v>2</v>
      </c>
      <c r="F720" s="3">
        <v>70</v>
      </c>
      <c r="G720" s="3">
        <v>140</v>
      </c>
    </row>
    <row r="721" spans="1:7" x14ac:dyDescent="0.2">
      <c r="A721" s="1" t="s">
        <v>49</v>
      </c>
      <c r="B721" s="2">
        <v>38629</v>
      </c>
      <c r="C721" s="1">
        <v>2605104</v>
      </c>
      <c r="D721" s="1">
        <v>1229380</v>
      </c>
      <c r="E721" s="3">
        <v>1</v>
      </c>
      <c r="F721" s="3">
        <v>160</v>
      </c>
      <c r="G721" s="3">
        <v>160</v>
      </c>
    </row>
    <row r="722" spans="1:7" x14ac:dyDescent="0.2">
      <c r="A722" s="1" t="s">
        <v>63</v>
      </c>
      <c r="B722" s="2">
        <v>38629</v>
      </c>
      <c r="C722" s="1">
        <v>2631387</v>
      </c>
      <c r="D722" s="1">
        <v>1241692</v>
      </c>
      <c r="E722" s="3">
        <v>1</v>
      </c>
      <c r="F722" s="3">
        <v>160</v>
      </c>
      <c r="G722" s="3">
        <v>160</v>
      </c>
    </row>
    <row r="723" spans="1:7" x14ac:dyDescent="0.2">
      <c r="A723" s="1" t="s">
        <v>64</v>
      </c>
      <c r="B723" s="2">
        <v>38629</v>
      </c>
      <c r="C723" s="1">
        <v>2635092</v>
      </c>
      <c r="D723" s="1">
        <v>1246308</v>
      </c>
      <c r="E723" s="3">
        <v>2</v>
      </c>
      <c r="F723" s="3">
        <v>85</v>
      </c>
      <c r="G723" s="3">
        <v>170</v>
      </c>
    </row>
    <row r="724" spans="1:7" x14ac:dyDescent="0.2">
      <c r="A724" s="1" t="s">
        <v>62</v>
      </c>
      <c r="B724" s="2">
        <v>38649</v>
      </c>
      <c r="C724" s="1">
        <v>2608880</v>
      </c>
      <c r="D724" s="1">
        <v>1233437</v>
      </c>
      <c r="E724" s="3">
        <v>2</v>
      </c>
      <c r="F724" s="3">
        <v>120</v>
      </c>
      <c r="G724" s="3">
        <v>240</v>
      </c>
    </row>
    <row r="725" spans="1:7" x14ac:dyDescent="0.2">
      <c r="A725" s="1" t="s">
        <v>26</v>
      </c>
      <c r="B725" s="2">
        <v>38651</v>
      </c>
      <c r="C725" s="1">
        <v>2597603</v>
      </c>
      <c r="D725" s="1">
        <v>1227586</v>
      </c>
      <c r="E725" s="3">
        <v>2</v>
      </c>
      <c r="F725" s="3">
        <v>110</v>
      </c>
      <c r="G725" s="3">
        <v>220</v>
      </c>
    </row>
    <row r="726" spans="1:7" x14ac:dyDescent="0.2">
      <c r="A726" s="1" t="s">
        <v>15</v>
      </c>
      <c r="B726" s="2">
        <v>38651</v>
      </c>
      <c r="C726" s="1">
        <v>2638655</v>
      </c>
      <c r="D726" s="1">
        <v>1248275</v>
      </c>
      <c r="E726" s="3">
        <v>1</v>
      </c>
      <c r="F726" s="3">
        <v>150</v>
      </c>
      <c r="G726" s="3">
        <v>150</v>
      </c>
    </row>
    <row r="727" spans="1:7" x14ac:dyDescent="0.2">
      <c r="A727" s="1" t="s">
        <v>15</v>
      </c>
      <c r="B727" s="2">
        <v>38651</v>
      </c>
      <c r="C727" s="1">
        <v>2638640</v>
      </c>
      <c r="D727" s="1">
        <v>1248320</v>
      </c>
      <c r="E727" s="3">
        <v>1</v>
      </c>
      <c r="F727" s="3">
        <v>150</v>
      </c>
      <c r="G727" s="3">
        <v>150</v>
      </c>
    </row>
    <row r="728" spans="1:7" x14ac:dyDescent="0.2">
      <c r="A728" s="1" t="s">
        <v>55</v>
      </c>
      <c r="B728" s="2">
        <v>38652</v>
      </c>
      <c r="C728" s="1">
        <v>2614063</v>
      </c>
      <c r="D728" s="1">
        <v>1239609</v>
      </c>
      <c r="E728" s="3">
        <v>2</v>
      </c>
      <c r="F728" s="3">
        <v>87</v>
      </c>
      <c r="G728" s="3">
        <v>174</v>
      </c>
    </row>
    <row r="729" spans="1:7" x14ac:dyDescent="0.2">
      <c r="A729" s="1" t="s">
        <v>61</v>
      </c>
      <c r="B729" s="2">
        <v>38652</v>
      </c>
      <c r="C729" s="1">
        <v>2616168</v>
      </c>
      <c r="D729" s="1">
        <v>1226266</v>
      </c>
      <c r="E729" s="3">
        <v>1</v>
      </c>
      <c r="F729" s="3">
        <v>145</v>
      </c>
      <c r="G729" s="3">
        <v>145</v>
      </c>
    </row>
    <row r="730" spans="1:7" x14ac:dyDescent="0.2">
      <c r="A730" s="1" t="s">
        <v>37</v>
      </c>
      <c r="B730" s="2">
        <v>38660</v>
      </c>
      <c r="C730" s="1">
        <v>2605105</v>
      </c>
      <c r="D730" s="1">
        <v>1220365</v>
      </c>
      <c r="E730" s="3">
        <v>5</v>
      </c>
      <c r="F730" s="3">
        <v>160</v>
      </c>
      <c r="G730" s="3">
        <v>800</v>
      </c>
    </row>
    <row r="731" spans="1:7" x14ac:dyDescent="0.2">
      <c r="A731" s="1" t="s">
        <v>60</v>
      </c>
      <c r="B731" s="2">
        <v>38663</v>
      </c>
      <c r="C731" s="1">
        <v>2628907</v>
      </c>
      <c r="D731" s="1">
        <v>1238854</v>
      </c>
      <c r="E731" s="3">
        <v>1</v>
      </c>
      <c r="F731" s="3">
        <v>180</v>
      </c>
      <c r="G731" s="3">
        <v>180</v>
      </c>
    </row>
    <row r="732" spans="1:7" x14ac:dyDescent="0.2">
      <c r="A732" s="1" t="s">
        <v>6</v>
      </c>
      <c r="B732" s="2">
        <v>38663</v>
      </c>
      <c r="C732" s="1">
        <v>2605110</v>
      </c>
      <c r="D732" s="1">
        <v>1231423</v>
      </c>
      <c r="E732" s="3">
        <v>2</v>
      </c>
      <c r="F732" s="3">
        <v>100</v>
      </c>
      <c r="G732" s="3">
        <v>200</v>
      </c>
    </row>
    <row r="733" spans="1:7" x14ac:dyDescent="0.2">
      <c r="A733" s="1" t="s">
        <v>7</v>
      </c>
      <c r="B733" s="2">
        <v>38663</v>
      </c>
      <c r="C733" s="1">
        <v>2605201</v>
      </c>
      <c r="D733" s="1">
        <v>1223558</v>
      </c>
      <c r="E733" s="3">
        <v>1</v>
      </c>
      <c r="F733" s="3">
        <v>145</v>
      </c>
      <c r="G733" s="3">
        <v>145</v>
      </c>
    </row>
    <row r="734" spans="1:7" x14ac:dyDescent="0.2">
      <c r="A734" s="1" t="s">
        <v>41</v>
      </c>
      <c r="B734" s="2">
        <v>38664</v>
      </c>
      <c r="C734" s="1">
        <v>2630425</v>
      </c>
      <c r="D734" s="1">
        <v>1243530</v>
      </c>
      <c r="E734" s="3">
        <v>3</v>
      </c>
      <c r="F734" s="3">
        <v>120</v>
      </c>
      <c r="G734" s="3">
        <v>360</v>
      </c>
    </row>
    <row r="735" spans="1:7" x14ac:dyDescent="0.2">
      <c r="A735" s="1" t="s">
        <v>14</v>
      </c>
      <c r="B735" s="2">
        <v>38664</v>
      </c>
      <c r="C735" s="1">
        <v>2619270</v>
      </c>
      <c r="D735" s="1">
        <v>1257475</v>
      </c>
      <c r="E735" s="3">
        <v>1</v>
      </c>
      <c r="F735" s="3">
        <v>125</v>
      </c>
      <c r="G735" s="3">
        <v>125</v>
      </c>
    </row>
    <row r="736" spans="1:7" x14ac:dyDescent="0.2">
      <c r="A736" s="1" t="s">
        <v>59</v>
      </c>
      <c r="B736" s="2">
        <v>38664</v>
      </c>
      <c r="C736" s="1">
        <v>2613643</v>
      </c>
      <c r="D736" s="1">
        <v>1225674</v>
      </c>
      <c r="E736" s="3">
        <v>1</v>
      </c>
      <c r="F736" s="3">
        <v>160</v>
      </c>
      <c r="G736" s="3">
        <v>160</v>
      </c>
    </row>
    <row r="737" spans="1:7" x14ac:dyDescent="0.2">
      <c r="A737" s="1" t="s">
        <v>58</v>
      </c>
      <c r="B737" s="2">
        <v>38665</v>
      </c>
      <c r="C737" s="1">
        <v>2603205</v>
      </c>
      <c r="D737" s="1">
        <v>1221876</v>
      </c>
      <c r="E737" s="3">
        <v>1</v>
      </c>
      <c r="F737" s="3">
        <v>120</v>
      </c>
      <c r="G737" s="3">
        <v>120</v>
      </c>
    </row>
    <row r="738" spans="1:7" x14ac:dyDescent="0.2">
      <c r="A738" s="1" t="s">
        <v>37</v>
      </c>
      <c r="B738" s="2">
        <v>38665</v>
      </c>
      <c r="C738" s="1">
        <v>2603970</v>
      </c>
      <c r="D738" s="1">
        <v>1218950</v>
      </c>
      <c r="E738" s="3">
        <v>1</v>
      </c>
      <c r="F738" s="3">
        <v>145</v>
      </c>
      <c r="G738" s="3">
        <v>145</v>
      </c>
    </row>
    <row r="739" spans="1:7" x14ac:dyDescent="0.2">
      <c r="A739" s="1" t="s">
        <v>57</v>
      </c>
      <c r="B739" s="2">
        <v>38666</v>
      </c>
      <c r="C739" s="1">
        <v>2623517</v>
      </c>
      <c r="D739" s="1">
        <v>1242685</v>
      </c>
      <c r="E739" s="3">
        <v>3</v>
      </c>
      <c r="F739" s="3">
        <v>130</v>
      </c>
      <c r="G739" s="3">
        <v>390</v>
      </c>
    </row>
    <row r="740" spans="1:7" x14ac:dyDescent="0.2">
      <c r="A740" s="1" t="s">
        <v>19</v>
      </c>
      <c r="B740" s="2">
        <v>38670</v>
      </c>
      <c r="C740" s="1">
        <v>2605470</v>
      </c>
      <c r="D740" s="1">
        <v>1222180</v>
      </c>
      <c r="E740" s="3">
        <v>1</v>
      </c>
      <c r="F740" s="3">
        <v>210</v>
      </c>
      <c r="G740" s="3">
        <v>210</v>
      </c>
    </row>
    <row r="741" spans="1:7" x14ac:dyDescent="0.2">
      <c r="A741" s="1" t="s">
        <v>16</v>
      </c>
      <c r="B741" s="2">
        <v>38688</v>
      </c>
      <c r="C741" s="1">
        <v>2616648</v>
      </c>
      <c r="D741" s="1">
        <v>1225351</v>
      </c>
      <c r="E741" s="3">
        <v>1</v>
      </c>
      <c r="F741" s="3">
        <v>160</v>
      </c>
      <c r="G741" s="3">
        <v>160</v>
      </c>
    </row>
    <row r="742" spans="1:7" x14ac:dyDescent="0.2">
      <c r="A742" s="1" t="s">
        <v>43</v>
      </c>
      <c r="B742" s="2">
        <v>38698</v>
      </c>
      <c r="C742" s="1">
        <v>2641470</v>
      </c>
      <c r="D742" s="1">
        <v>1243995</v>
      </c>
      <c r="E742" s="3">
        <v>2</v>
      </c>
      <c r="F742" s="3">
        <v>160</v>
      </c>
      <c r="G742" s="3">
        <v>320</v>
      </c>
    </row>
    <row r="743" spans="1:7" x14ac:dyDescent="0.2">
      <c r="A743" s="1" t="s">
        <v>55</v>
      </c>
      <c r="B743" s="2">
        <v>38706</v>
      </c>
      <c r="C743" s="1">
        <v>2613949</v>
      </c>
      <c r="D743" s="1">
        <v>1239619</v>
      </c>
      <c r="E743" s="3">
        <v>2</v>
      </c>
      <c r="F743" s="3">
        <v>100</v>
      </c>
      <c r="G743" s="3">
        <v>200</v>
      </c>
    </row>
    <row r="744" spans="1:7" x14ac:dyDescent="0.2">
      <c r="A744" s="1" t="s">
        <v>56</v>
      </c>
      <c r="B744" s="2">
        <v>38706</v>
      </c>
      <c r="C744" s="1">
        <v>2627280</v>
      </c>
      <c r="D744" s="1">
        <v>1238588</v>
      </c>
      <c r="E744" s="3">
        <v>1</v>
      </c>
      <c r="F744" s="3">
        <v>140</v>
      </c>
      <c r="G744" s="3">
        <v>140</v>
      </c>
    </row>
    <row r="745" spans="1:7" x14ac:dyDescent="0.2">
      <c r="A745" s="1" t="s">
        <v>7</v>
      </c>
      <c r="B745" s="2">
        <v>38708</v>
      </c>
      <c r="C745" s="1">
        <v>2605237</v>
      </c>
      <c r="D745" s="1">
        <v>1224062</v>
      </c>
      <c r="E745" s="3">
        <v>4</v>
      </c>
      <c r="F745" s="3">
        <v>120</v>
      </c>
      <c r="G745" s="3">
        <v>480</v>
      </c>
    </row>
    <row r="746" spans="1:7" x14ac:dyDescent="0.2">
      <c r="A746" s="1" t="s">
        <v>31</v>
      </c>
      <c r="B746" s="2">
        <v>38718</v>
      </c>
      <c r="C746" s="1">
        <v>2616801</v>
      </c>
      <c r="D746" s="1">
        <v>1226782</v>
      </c>
      <c r="E746" s="3">
        <v>1</v>
      </c>
      <c r="F746" s="3">
        <v>160</v>
      </c>
      <c r="G746" s="3">
        <v>160</v>
      </c>
    </row>
    <row r="747" spans="1:7" x14ac:dyDescent="0.2">
      <c r="A747" s="1" t="s">
        <v>15</v>
      </c>
      <c r="B747" s="2">
        <v>38723</v>
      </c>
      <c r="C747" s="1">
        <v>2637943</v>
      </c>
      <c r="D747" s="1">
        <v>1247153</v>
      </c>
      <c r="E747" s="3">
        <v>1</v>
      </c>
      <c r="F747" s="3">
        <v>160</v>
      </c>
      <c r="G747" s="3">
        <v>160</v>
      </c>
    </row>
    <row r="748" spans="1:7" x14ac:dyDescent="0.2">
      <c r="A748" s="1" t="s">
        <v>48</v>
      </c>
      <c r="B748" s="2">
        <v>38723</v>
      </c>
      <c r="C748" s="1">
        <v>2604410</v>
      </c>
      <c r="D748" s="1">
        <v>1221390</v>
      </c>
      <c r="E748" s="3">
        <v>1</v>
      </c>
      <c r="F748" s="3">
        <v>110</v>
      </c>
      <c r="G748" s="3">
        <v>110</v>
      </c>
    </row>
    <row r="749" spans="1:7" x14ac:dyDescent="0.2">
      <c r="A749" s="1" t="s">
        <v>13</v>
      </c>
      <c r="B749" s="2">
        <v>38784</v>
      </c>
      <c r="C749" s="1">
        <v>2602154</v>
      </c>
      <c r="D749" s="1">
        <v>1221237</v>
      </c>
      <c r="E749" s="3">
        <v>1</v>
      </c>
      <c r="F749" s="3">
        <v>100</v>
      </c>
      <c r="G749" s="3">
        <v>100</v>
      </c>
    </row>
    <row r="750" spans="1:7" x14ac:dyDescent="0.2">
      <c r="A750" s="1" t="s">
        <v>54</v>
      </c>
      <c r="B750" s="2">
        <v>38792</v>
      </c>
      <c r="C750" s="1">
        <v>2640347</v>
      </c>
      <c r="D750" s="1">
        <v>1254767</v>
      </c>
      <c r="E750" s="3">
        <v>1</v>
      </c>
      <c r="F750" s="3">
        <v>200</v>
      </c>
      <c r="G750" s="3">
        <v>200</v>
      </c>
    </row>
    <row r="751" spans="1:7" x14ac:dyDescent="0.2">
      <c r="A751" s="1" t="s">
        <v>53</v>
      </c>
      <c r="B751" s="2">
        <v>38793</v>
      </c>
      <c r="C751" s="1">
        <v>2606182</v>
      </c>
      <c r="D751" s="1">
        <v>1230419</v>
      </c>
      <c r="E751" s="3">
        <v>2</v>
      </c>
      <c r="F751" s="3">
        <v>90</v>
      </c>
      <c r="G751" s="3">
        <v>180</v>
      </c>
    </row>
    <row r="752" spans="1:7" x14ac:dyDescent="0.2">
      <c r="A752" s="1" t="s">
        <v>32</v>
      </c>
      <c r="B752" s="2">
        <v>38793</v>
      </c>
      <c r="C752" s="1">
        <v>2610712</v>
      </c>
      <c r="D752" s="1">
        <v>1233802</v>
      </c>
      <c r="E752" s="3">
        <v>2</v>
      </c>
      <c r="F752" s="3">
        <v>80</v>
      </c>
      <c r="G752" s="3">
        <v>160</v>
      </c>
    </row>
    <row r="753" spans="1:7" x14ac:dyDescent="0.2">
      <c r="A753" s="1" t="s">
        <v>6</v>
      </c>
      <c r="B753" s="2">
        <v>38793</v>
      </c>
      <c r="C753" s="1">
        <v>2605082</v>
      </c>
      <c r="D753" s="1">
        <v>1230646</v>
      </c>
      <c r="E753" s="3">
        <v>2</v>
      </c>
      <c r="F753" s="3">
        <v>112</v>
      </c>
      <c r="G753" s="3">
        <v>224</v>
      </c>
    </row>
    <row r="754" spans="1:7" x14ac:dyDescent="0.2">
      <c r="A754" s="1" t="s">
        <v>41</v>
      </c>
      <c r="B754" s="2">
        <v>38793</v>
      </c>
      <c r="C754" s="1">
        <v>2630120</v>
      </c>
      <c r="D754" s="1">
        <v>1243525</v>
      </c>
      <c r="E754" s="3">
        <v>1</v>
      </c>
      <c r="F754" s="3">
        <v>200</v>
      </c>
      <c r="G754" s="3">
        <v>200</v>
      </c>
    </row>
    <row r="755" spans="1:7" x14ac:dyDescent="0.2">
      <c r="A755" s="1" t="s">
        <v>26</v>
      </c>
      <c r="B755" s="2">
        <v>38793</v>
      </c>
      <c r="C755" s="1">
        <v>2595710</v>
      </c>
      <c r="D755" s="1">
        <v>1226550</v>
      </c>
      <c r="E755" s="3">
        <v>2</v>
      </c>
      <c r="F755" s="3">
        <v>80</v>
      </c>
      <c r="G755" s="3">
        <v>160</v>
      </c>
    </row>
    <row r="756" spans="1:7" x14ac:dyDescent="0.2">
      <c r="A756" s="1" t="s">
        <v>34</v>
      </c>
      <c r="B756" s="2">
        <v>38796</v>
      </c>
      <c r="C756" s="1">
        <v>2612178</v>
      </c>
      <c r="D756" s="1">
        <v>1232002</v>
      </c>
      <c r="E756" s="3">
        <v>2</v>
      </c>
      <c r="F756" s="3">
        <v>90</v>
      </c>
      <c r="G756" s="3">
        <v>180</v>
      </c>
    </row>
    <row r="757" spans="1:7" x14ac:dyDescent="0.2">
      <c r="A757" s="1" t="s">
        <v>45</v>
      </c>
      <c r="B757" s="2">
        <v>38796</v>
      </c>
      <c r="C757" s="1">
        <v>2610997</v>
      </c>
      <c r="D757" s="1">
        <v>1232499</v>
      </c>
      <c r="E757" s="3">
        <v>2</v>
      </c>
      <c r="F757" s="3">
        <v>80</v>
      </c>
      <c r="G757" s="3">
        <v>160</v>
      </c>
    </row>
    <row r="758" spans="1:7" x14ac:dyDescent="0.2">
      <c r="A758" s="1" t="s">
        <v>40</v>
      </c>
      <c r="B758" s="2">
        <v>38817</v>
      </c>
      <c r="C758" s="1">
        <v>2641521</v>
      </c>
      <c r="D758" s="1">
        <v>1247182</v>
      </c>
      <c r="E758" s="3">
        <v>4</v>
      </c>
      <c r="F758" s="3">
        <v>110</v>
      </c>
      <c r="G758" s="3">
        <v>440</v>
      </c>
    </row>
    <row r="759" spans="1:7" x14ac:dyDescent="0.2">
      <c r="A759" s="1" t="s">
        <v>17</v>
      </c>
      <c r="B759" s="2">
        <v>38817</v>
      </c>
      <c r="C759" s="1">
        <v>2598500</v>
      </c>
      <c r="D759" s="1">
        <v>1227811</v>
      </c>
      <c r="E759" s="3">
        <v>2</v>
      </c>
      <c r="F759" s="3">
        <v>80</v>
      </c>
      <c r="G759" s="3">
        <v>160</v>
      </c>
    </row>
    <row r="760" spans="1:7" x14ac:dyDescent="0.2">
      <c r="A760" s="1" t="s">
        <v>7</v>
      </c>
      <c r="B760" s="2">
        <v>38817</v>
      </c>
      <c r="C760" s="1">
        <v>2605116</v>
      </c>
      <c r="D760" s="1">
        <v>1223965</v>
      </c>
      <c r="E760" s="3">
        <v>1</v>
      </c>
      <c r="F760" s="3">
        <v>140</v>
      </c>
      <c r="G760" s="3">
        <v>140</v>
      </c>
    </row>
    <row r="761" spans="1:7" x14ac:dyDescent="0.2">
      <c r="A761" s="1" t="s">
        <v>15</v>
      </c>
      <c r="B761" s="2">
        <v>38818</v>
      </c>
      <c r="C761" s="1">
        <v>2638703</v>
      </c>
      <c r="D761" s="1">
        <v>1248552</v>
      </c>
      <c r="E761" s="3">
        <v>2</v>
      </c>
      <c r="F761" s="3">
        <v>80</v>
      </c>
      <c r="G761" s="3">
        <v>160</v>
      </c>
    </row>
    <row r="762" spans="1:7" x14ac:dyDescent="0.2">
      <c r="A762" s="1" t="s">
        <v>49</v>
      </c>
      <c r="B762" s="2">
        <v>38818</v>
      </c>
      <c r="C762" s="1">
        <v>2604776</v>
      </c>
      <c r="D762" s="1">
        <v>1229635</v>
      </c>
      <c r="E762" s="3">
        <v>2</v>
      </c>
      <c r="F762" s="3">
        <v>160</v>
      </c>
      <c r="G762" s="3">
        <v>320</v>
      </c>
    </row>
    <row r="763" spans="1:7" x14ac:dyDescent="0.2">
      <c r="A763" s="1" t="s">
        <v>52</v>
      </c>
      <c r="B763" s="2">
        <v>38826</v>
      </c>
      <c r="C763" s="1">
        <v>2603916</v>
      </c>
      <c r="D763" s="1">
        <v>1226156</v>
      </c>
      <c r="E763" s="3">
        <v>1</v>
      </c>
      <c r="F763" s="3">
        <v>200</v>
      </c>
      <c r="G763" s="3">
        <v>200</v>
      </c>
    </row>
    <row r="764" spans="1:7" x14ac:dyDescent="0.2">
      <c r="A764" s="1" t="s">
        <v>27</v>
      </c>
      <c r="B764" s="2">
        <v>38859</v>
      </c>
      <c r="C764" s="1">
        <v>2599858</v>
      </c>
      <c r="D764" s="1">
        <v>1218950</v>
      </c>
      <c r="E764" s="3">
        <v>2</v>
      </c>
      <c r="F764" s="3">
        <v>150</v>
      </c>
      <c r="G764" s="3">
        <v>300</v>
      </c>
    </row>
    <row r="765" spans="1:7" x14ac:dyDescent="0.2">
      <c r="A765" s="1" t="s">
        <v>47</v>
      </c>
      <c r="B765" s="2">
        <v>38859</v>
      </c>
      <c r="C765" s="1">
        <v>2608560</v>
      </c>
      <c r="D765" s="1">
        <v>1229856</v>
      </c>
      <c r="E765" s="3">
        <v>2</v>
      </c>
      <c r="F765" s="3">
        <v>115</v>
      </c>
      <c r="G765" s="3">
        <v>230</v>
      </c>
    </row>
    <row r="766" spans="1:7" x14ac:dyDescent="0.2">
      <c r="A766" s="1" t="s">
        <v>50</v>
      </c>
      <c r="B766" s="2">
        <v>38859</v>
      </c>
      <c r="C766" s="1">
        <v>2606628</v>
      </c>
      <c r="D766" s="1">
        <v>1224280</v>
      </c>
      <c r="E766" s="3">
        <v>2</v>
      </c>
      <c r="F766" s="3">
        <v>135</v>
      </c>
      <c r="G766" s="3">
        <v>270</v>
      </c>
    </row>
    <row r="767" spans="1:7" x14ac:dyDescent="0.2">
      <c r="A767" s="1" t="s">
        <v>16</v>
      </c>
      <c r="B767" s="2">
        <v>38859</v>
      </c>
      <c r="C767" s="1">
        <v>2616850</v>
      </c>
      <c r="D767" s="1">
        <v>1225175</v>
      </c>
      <c r="E767" s="3">
        <v>1</v>
      </c>
      <c r="F767" s="3">
        <v>160</v>
      </c>
      <c r="G767" s="3">
        <v>160</v>
      </c>
    </row>
    <row r="768" spans="1:7" x14ac:dyDescent="0.2">
      <c r="A768" s="1" t="s">
        <v>51</v>
      </c>
      <c r="B768" s="2">
        <v>38859</v>
      </c>
      <c r="C768" s="1">
        <v>2620014</v>
      </c>
      <c r="D768" s="1">
        <v>1237329</v>
      </c>
      <c r="E768" s="3">
        <v>3</v>
      </c>
      <c r="F768" s="3">
        <v>135</v>
      </c>
      <c r="G768" s="3">
        <v>405</v>
      </c>
    </row>
    <row r="769" spans="1:7" x14ac:dyDescent="0.2">
      <c r="A769" s="1" t="s">
        <v>7</v>
      </c>
      <c r="B769" s="2">
        <v>38859</v>
      </c>
      <c r="C769" s="1">
        <v>2605213</v>
      </c>
      <c r="D769" s="1">
        <v>1223579</v>
      </c>
      <c r="E769" s="3">
        <v>1</v>
      </c>
      <c r="F769" s="3">
        <v>130</v>
      </c>
      <c r="G769" s="3">
        <v>130</v>
      </c>
    </row>
    <row r="770" spans="1:7" x14ac:dyDescent="0.2">
      <c r="A770" s="1" t="s">
        <v>49</v>
      </c>
      <c r="B770" s="2">
        <v>38875</v>
      </c>
      <c r="C770" s="1">
        <v>2605098</v>
      </c>
      <c r="D770" s="1">
        <v>1229413</v>
      </c>
      <c r="E770" s="3">
        <v>1</v>
      </c>
      <c r="F770" s="3">
        <v>186</v>
      </c>
      <c r="G770" s="3">
        <v>186</v>
      </c>
    </row>
    <row r="771" spans="1:7" x14ac:dyDescent="0.2">
      <c r="A771" s="1" t="s">
        <v>48</v>
      </c>
      <c r="B771" s="2">
        <v>38880</v>
      </c>
      <c r="C771" s="1">
        <v>2604435</v>
      </c>
      <c r="D771" s="1">
        <v>1221358</v>
      </c>
      <c r="E771" s="3">
        <v>1</v>
      </c>
      <c r="F771" s="3">
        <v>160</v>
      </c>
      <c r="G771" s="3">
        <v>160</v>
      </c>
    </row>
    <row r="772" spans="1:7" x14ac:dyDescent="0.2">
      <c r="A772" s="1" t="s">
        <v>46</v>
      </c>
      <c r="B772" s="2">
        <v>38885</v>
      </c>
      <c r="C772" s="1">
        <v>2627494</v>
      </c>
      <c r="D772" s="1">
        <v>1241768</v>
      </c>
      <c r="E772" s="3">
        <v>2</v>
      </c>
      <c r="F772" s="3">
        <v>150</v>
      </c>
      <c r="G772" s="3">
        <v>300</v>
      </c>
    </row>
    <row r="773" spans="1:7" x14ac:dyDescent="0.2">
      <c r="A773" s="1" t="s">
        <v>47</v>
      </c>
      <c r="B773" s="2">
        <v>38885</v>
      </c>
      <c r="C773" s="1">
        <v>2608663</v>
      </c>
      <c r="D773" s="1">
        <v>1229725</v>
      </c>
      <c r="E773" s="3">
        <v>3</v>
      </c>
      <c r="F773" s="3">
        <v>100</v>
      </c>
      <c r="G773" s="3">
        <v>300</v>
      </c>
    </row>
    <row r="774" spans="1:7" x14ac:dyDescent="0.2">
      <c r="A774" s="1" t="s">
        <v>47</v>
      </c>
      <c r="B774" s="2">
        <v>38885</v>
      </c>
      <c r="C774" s="1">
        <v>2608679</v>
      </c>
      <c r="D774" s="1">
        <v>1229745</v>
      </c>
      <c r="E774" s="3">
        <v>3</v>
      </c>
      <c r="F774" s="3">
        <v>100</v>
      </c>
      <c r="G774" s="3">
        <v>300</v>
      </c>
    </row>
    <row r="775" spans="1:7" x14ac:dyDescent="0.2">
      <c r="A775" s="1" t="s">
        <v>15</v>
      </c>
      <c r="B775" s="2">
        <v>38885</v>
      </c>
      <c r="C775" s="1">
        <v>2638565</v>
      </c>
      <c r="D775" s="1">
        <v>1248429</v>
      </c>
      <c r="E775" s="3">
        <v>1</v>
      </c>
      <c r="F775" s="3">
        <v>120</v>
      </c>
      <c r="G775" s="3">
        <v>120</v>
      </c>
    </row>
    <row r="776" spans="1:7" x14ac:dyDescent="0.2">
      <c r="A776" s="1" t="s">
        <v>17</v>
      </c>
      <c r="B776" s="2">
        <v>38885</v>
      </c>
      <c r="C776" s="1">
        <v>2599043</v>
      </c>
      <c r="D776" s="1">
        <v>1227190</v>
      </c>
      <c r="E776" s="3">
        <v>1</v>
      </c>
      <c r="F776" s="3">
        <v>150</v>
      </c>
      <c r="G776" s="3">
        <v>150</v>
      </c>
    </row>
    <row r="777" spans="1:7" x14ac:dyDescent="0.2">
      <c r="A777" s="1" t="s">
        <v>17</v>
      </c>
      <c r="B777" s="2">
        <v>38885</v>
      </c>
      <c r="C777" s="1">
        <v>2597724</v>
      </c>
      <c r="D777" s="1">
        <v>1228499</v>
      </c>
      <c r="E777" s="3">
        <v>2</v>
      </c>
      <c r="F777" s="3">
        <v>110</v>
      </c>
      <c r="G777" s="3">
        <v>220</v>
      </c>
    </row>
    <row r="778" spans="1:7" x14ac:dyDescent="0.2">
      <c r="A778" s="1" t="s">
        <v>13</v>
      </c>
      <c r="B778" s="2">
        <v>38885</v>
      </c>
      <c r="C778" s="1">
        <v>2601785</v>
      </c>
      <c r="D778" s="1">
        <v>1221026</v>
      </c>
      <c r="E778" s="3">
        <v>2</v>
      </c>
      <c r="F778" s="3">
        <v>160</v>
      </c>
      <c r="G778" s="3">
        <v>320</v>
      </c>
    </row>
    <row r="779" spans="1:7" x14ac:dyDescent="0.2">
      <c r="A779" s="1" t="s">
        <v>16</v>
      </c>
      <c r="B779" s="2">
        <v>38887</v>
      </c>
      <c r="C779" s="1">
        <v>2616803</v>
      </c>
      <c r="D779" s="1">
        <v>1225466</v>
      </c>
      <c r="E779" s="3">
        <v>2</v>
      </c>
      <c r="F779" s="3">
        <v>125</v>
      </c>
      <c r="G779" s="3">
        <v>250</v>
      </c>
    </row>
    <row r="780" spans="1:7" x14ac:dyDescent="0.2">
      <c r="A780" s="1" t="s">
        <v>26</v>
      </c>
      <c r="B780" s="2">
        <v>38888</v>
      </c>
      <c r="C780" s="1">
        <v>2597900</v>
      </c>
      <c r="D780" s="1">
        <v>1227575</v>
      </c>
      <c r="E780" s="3">
        <v>2</v>
      </c>
      <c r="F780" s="3">
        <v>125</v>
      </c>
      <c r="G780" s="3">
        <v>250</v>
      </c>
    </row>
    <row r="781" spans="1:7" x14ac:dyDescent="0.2">
      <c r="A781" s="1" t="s">
        <v>45</v>
      </c>
      <c r="B781" s="2">
        <v>38888</v>
      </c>
      <c r="C781" s="1">
        <v>2611466</v>
      </c>
      <c r="D781" s="1">
        <v>1232600</v>
      </c>
      <c r="E781" s="3">
        <v>2</v>
      </c>
      <c r="F781" s="3">
        <v>110</v>
      </c>
      <c r="G781" s="3">
        <v>220</v>
      </c>
    </row>
    <row r="782" spans="1:7" x14ac:dyDescent="0.2">
      <c r="A782" s="1" t="s">
        <v>41</v>
      </c>
      <c r="B782" s="2">
        <v>38888</v>
      </c>
      <c r="C782" s="1">
        <v>2630302</v>
      </c>
      <c r="D782" s="1">
        <v>1242623</v>
      </c>
      <c r="E782" s="3">
        <v>1</v>
      </c>
      <c r="F782" s="3">
        <v>135</v>
      </c>
      <c r="G782" s="3">
        <v>135</v>
      </c>
    </row>
    <row r="783" spans="1:7" x14ac:dyDescent="0.2">
      <c r="A783" s="1" t="s">
        <v>44</v>
      </c>
      <c r="B783" s="2">
        <v>38889</v>
      </c>
      <c r="C783" s="1">
        <v>2642840</v>
      </c>
      <c r="D783" s="1">
        <v>1250400</v>
      </c>
      <c r="E783" s="3">
        <v>7</v>
      </c>
      <c r="F783" s="3">
        <v>100</v>
      </c>
      <c r="G783" s="3">
        <v>700</v>
      </c>
    </row>
    <row r="784" spans="1:7" x14ac:dyDescent="0.2">
      <c r="A784" s="1" t="s">
        <v>17</v>
      </c>
      <c r="B784" s="2">
        <v>38889</v>
      </c>
      <c r="C784" s="1">
        <v>2598102</v>
      </c>
      <c r="D784" s="1">
        <v>1227740</v>
      </c>
      <c r="E784" s="3">
        <v>2</v>
      </c>
      <c r="F784" s="3">
        <v>75</v>
      </c>
      <c r="G784" s="3">
        <v>150</v>
      </c>
    </row>
    <row r="785" spans="1:7" x14ac:dyDescent="0.2">
      <c r="A785" s="1" t="s">
        <v>42</v>
      </c>
      <c r="B785" s="2">
        <v>38890</v>
      </c>
      <c r="C785" s="1">
        <v>2636890</v>
      </c>
      <c r="D785" s="1">
        <v>1244590</v>
      </c>
      <c r="E785" s="3">
        <v>2</v>
      </c>
      <c r="F785" s="3">
        <v>100</v>
      </c>
      <c r="G785" s="3">
        <v>200</v>
      </c>
    </row>
    <row r="786" spans="1:7" x14ac:dyDescent="0.2">
      <c r="A786" s="1" t="s">
        <v>42</v>
      </c>
      <c r="B786" s="2">
        <v>38891</v>
      </c>
      <c r="C786" s="1">
        <v>2636669</v>
      </c>
      <c r="D786" s="1">
        <v>1243920</v>
      </c>
      <c r="E786" s="3">
        <v>1</v>
      </c>
      <c r="F786" s="3">
        <v>100</v>
      </c>
      <c r="G786" s="3">
        <v>100</v>
      </c>
    </row>
    <row r="787" spans="1:7" x14ac:dyDescent="0.2">
      <c r="A787" s="1" t="s">
        <v>43</v>
      </c>
      <c r="B787" s="2">
        <v>38891</v>
      </c>
      <c r="C787" s="1">
        <v>2641436</v>
      </c>
      <c r="D787" s="1">
        <v>1244496</v>
      </c>
      <c r="E787" s="3">
        <v>1</v>
      </c>
      <c r="F787" s="3">
        <v>210</v>
      </c>
      <c r="G787" s="3">
        <v>210</v>
      </c>
    </row>
    <row r="788" spans="1:7" x14ac:dyDescent="0.2">
      <c r="A788" s="1" t="s">
        <v>41</v>
      </c>
      <c r="B788" s="2">
        <v>38894</v>
      </c>
      <c r="C788" s="1">
        <v>2630880</v>
      </c>
      <c r="D788" s="1">
        <v>1242895</v>
      </c>
      <c r="E788" s="3">
        <v>1</v>
      </c>
      <c r="F788" s="3">
        <v>112</v>
      </c>
      <c r="G788" s="3">
        <v>112</v>
      </c>
    </row>
    <row r="789" spans="1:7" x14ac:dyDescent="0.2">
      <c r="A789" s="1" t="s">
        <v>39</v>
      </c>
      <c r="B789" s="2">
        <v>38895</v>
      </c>
      <c r="C789" s="1">
        <v>2613167</v>
      </c>
      <c r="D789" s="1">
        <v>1239325</v>
      </c>
      <c r="E789" s="3">
        <v>2</v>
      </c>
      <c r="F789" s="3">
        <v>80</v>
      </c>
      <c r="G789" s="3">
        <v>160</v>
      </c>
    </row>
    <row r="790" spans="1:7" x14ac:dyDescent="0.2">
      <c r="A790" s="1" t="s">
        <v>40</v>
      </c>
      <c r="B790" s="2">
        <v>38895</v>
      </c>
      <c r="C790" s="1">
        <v>2641610</v>
      </c>
      <c r="D790" s="1">
        <v>1247136</v>
      </c>
      <c r="E790" s="3">
        <v>2</v>
      </c>
      <c r="F790" s="3">
        <v>150</v>
      </c>
      <c r="G790" s="3">
        <v>300</v>
      </c>
    </row>
    <row r="791" spans="1:7" x14ac:dyDescent="0.2">
      <c r="A791" s="1" t="s">
        <v>40</v>
      </c>
      <c r="B791" s="2">
        <v>38895</v>
      </c>
      <c r="C791" s="1">
        <v>2641547</v>
      </c>
      <c r="D791" s="1">
        <v>1247142</v>
      </c>
      <c r="E791" s="3">
        <v>1</v>
      </c>
      <c r="F791" s="3">
        <v>150</v>
      </c>
      <c r="G791" s="3">
        <v>150</v>
      </c>
    </row>
    <row r="792" spans="1:7" x14ac:dyDescent="0.2">
      <c r="A792" s="1" t="s">
        <v>40</v>
      </c>
      <c r="B792" s="2">
        <v>38895</v>
      </c>
      <c r="C792" s="1">
        <v>2641581</v>
      </c>
      <c r="D792" s="1">
        <v>1247131</v>
      </c>
      <c r="E792" s="3">
        <v>1</v>
      </c>
      <c r="F792" s="3">
        <v>150</v>
      </c>
      <c r="G792" s="3">
        <v>150</v>
      </c>
    </row>
    <row r="793" spans="1:7" x14ac:dyDescent="0.2">
      <c r="A793" s="1" t="s">
        <v>38</v>
      </c>
      <c r="B793" s="2">
        <v>38896</v>
      </c>
      <c r="C793" s="1">
        <v>2626271</v>
      </c>
      <c r="D793" s="1">
        <v>1235486</v>
      </c>
      <c r="E793" s="3">
        <v>2</v>
      </c>
      <c r="F793" s="3">
        <v>120</v>
      </c>
      <c r="G793" s="3">
        <v>240</v>
      </c>
    </row>
    <row r="794" spans="1:7" x14ac:dyDescent="0.2">
      <c r="A794" s="1" t="s">
        <v>9</v>
      </c>
      <c r="B794" s="2">
        <v>38897</v>
      </c>
      <c r="C794" s="1">
        <v>2596494</v>
      </c>
      <c r="D794" s="1">
        <v>1217517</v>
      </c>
      <c r="E794" s="3">
        <v>1</v>
      </c>
      <c r="F794" s="3">
        <v>240</v>
      </c>
      <c r="G794" s="3">
        <v>240</v>
      </c>
    </row>
    <row r="795" spans="1:7" x14ac:dyDescent="0.2">
      <c r="A795" s="1" t="s">
        <v>37</v>
      </c>
      <c r="B795" s="2">
        <v>38897</v>
      </c>
      <c r="C795" s="1">
        <v>2603934</v>
      </c>
      <c r="D795" s="1">
        <v>1218913</v>
      </c>
      <c r="E795" s="3">
        <v>2</v>
      </c>
      <c r="F795" s="3">
        <v>125</v>
      </c>
      <c r="G795" s="3">
        <v>250</v>
      </c>
    </row>
    <row r="796" spans="1:7" x14ac:dyDescent="0.2">
      <c r="A796" s="1" t="s">
        <v>36</v>
      </c>
      <c r="B796" s="2">
        <v>38898</v>
      </c>
      <c r="C796" s="1">
        <v>2600901</v>
      </c>
      <c r="D796" s="1">
        <v>1228189</v>
      </c>
      <c r="E796" s="3">
        <v>2</v>
      </c>
      <c r="F796" s="3">
        <v>90</v>
      </c>
      <c r="G796" s="3">
        <v>180</v>
      </c>
    </row>
    <row r="797" spans="1:7" x14ac:dyDescent="0.2">
      <c r="A797" s="1" t="s">
        <v>33</v>
      </c>
      <c r="B797" s="2">
        <v>38918</v>
      </c>
      <c r="C797" s="1">
        <v>2598364</v>
      </c>
      <c r="D797" s="1">
        <v>1218350</v>
      </c>
      <c r="E797" s="3">
        <v>1</v>
      </c>
      <c r="F797" s="3">
        <v>120</v>
      </c>
      <c r="G797" s="3">
        <v>120</v>
      </c>
    </row>
    <row r="798" spans="1:7" x14ac:dyDescent="0.2">
      <c r="A798" s="1" t="s">
        <v>34</v>
      </c>
      <c r="B798" s="2">
        <v>38918</v>
      </c>
      <c r="C798" s="1">
        <v>2612015</v>
      </c>
      <c r="D798" s="1">
        <v>1231500</v>
      </c>
      <c r="E798" s="3">
        <v>1</v>
      </c>
      <c r="F798" s="3">
        <v>95</v>
      </c>
      <c r="G798" s="3">
        <v>95</v>
      </c>
    </row>
    <row r="799" spans="1:7" x14ac:dyDescent="0.2">
      <c r="A799" s="1" t="s">
        <v>35</v>
      </c>
      <c r="B799" s="2">
        <v>38918</v>
      </c>
      <c r="C799" s="1">
        <v>2602178</v>
      </c>
      <c r="D799" s="1">
        <v>1215014</v>
      </c>
      <c r="E799" s="3">
        <v>1</v>
      </c>
      <c r="F799" s="3">
        <v>130</v>
      </c>
      <c r="G799" s="3">
        <v>130</v>
      </c>
    </row>
    <row r="800" spans="1:7" x14ac:dyDescent="0.2">
      <c r="A800" s="1" t="s">
        <v>32</v>
      </c>
      <c r="B800" s="2">
        <v>38919</v>
      </c>
      <c r="C800" s="1">
        <v>2610690</v>
      </c>
      <c r="D800" s="1">
        <v>1234415</v>
      </c>
      <c r="E800" s="3">
        <v>1</v>
      </c>
      <c r="F800" s="3">
        <v>150</v>
      </c>
      <c r="G800" s="3">
        <v>150</v>
      </c>
    </row>
    <row r="801" spans="1:7" x14ac:dyDescent="0.2">
      <c r="A801" s="1" t="s">
        <v>24</v>
      </c>
      <c r="B801" s="2">
        <v>38919</v>
      </c>
      <c r="C801" s="1">
        <v>2607150</v>
      </c>
      <c r="D801" s="1">
        <v>1231225</v>
      </c>
      <c r="E801" s="3">
        <v>2</v>
      </c>
      <c r="F801" s="3">
        <v>160</v>
      </c>
      <c r="G801" s="3">
        <v>320</v>
      </c>
    </row>
    <row r="802" spans="1:7" x14ac:dyDescent="0.2">
      <c r="A802" s="1" t="s">
        <v>15</v>
      </c>
      <c r="B802" s="2">
        <v>38925</v>
      </c>
      <c r="C802" s="1">
        <v>2638150</v>
      </c>
      <c r="D802" s="1">
        <v>1248988</v>
      </c>
      <c r="E802" s="3">
        <v>2</v>
      </c>
      <c r="F802" s="3">
        <v>85</v>
      </c>
      <c r="G802" s="3">
        <v>170</v>
      </c>
    </row>
    <row r="803" spans="1:7" x14ac:dyDescent="0.2">
      <c r="A803" s="1" t="s">
        <v>30</v>
      </c>
      <c r="B803" s="2">
        <v>38938</v>
      </c>
      <c r="C803" s="1">
        <v>2631272</v>
      </c>
      <c r="D803" s="1">
        <v>1243330</v>
      </c>
      <c r="E803" s="3">
        <v>1</v>
      </c>
      <c r="F803" s="3">
        <v>125</v>
      </c>
      <c r="G803" s="3">
        <v>125</v>
      </c>
    </row>
    <row r="804" spans="1:7" x14ac:dyDescent="0.2">
      <c r="A804" s="1" t="s">
        <v>31</v>
      </c>
      <c r="B804" s="2">
        <v>38978</v>
      </c>
      <c r="C804" s="1">
        <v>2616802</v>
      </c>
      <c r="D804" s="1">
        <v>1226782</v>
      </c>
      <c r="E804" s="3">
        <v>1</v>
      </c>
      <c r="F804" s="3">
        <v>160</v>
      </c>
      <c r="G804" s="3">
        <v>160</v>
      </c>
    </row>
    <row r="805" spans="1:7" x14ac:dyDescent="0.2">
      <c r="A805" s="1" t="s">
        <v>15</v>
      </c>
      <c r="B805" s="2">
        <v>38988</v>
      </c>
      <c r="C805" s="1">
        <v>2637957</v>
      </c>
      <c r="D805" s="1">
        <v>1247242</v>
      </c>
      <c r="E805" s="3">
        <v>3</v>
      </c>
      <c r="F805" s="3">
        <v>160</v>
      </c>
      <c r="G805" s="3">
        <v>480</v>
      </c>
    </row>
    <row r="806" spans="1:7" x14ac:dyDescent="0.2">
      <c r="A806" s="1" t="s">
        <v>28</v>
      </c>
      <c r="B806" s="2">
        <v>38990</v>
      </c>
      <c r="C806" s="1">
        <v>2642931</v>
      </c>
      <c r="D806" s="1">
        <v>1246548</v>
      </c>
      <c r="E806" s="3">
        <v>3</v>
      </c>
      <c r="F806" s="3">
        <v>80</v>
      </c>
      <c r="G806" s="3">
        <v>240</v>
      </c>
    </row>
    <row r="807" spans="1:7" x14ac:dyDescent="0.2">
      <c r="A807" s="1" t="s">
        <v>29</v>
      </c>
      <c r="B807" s="2">
        <v>38990</v>
      </c>
      <c r="C807" s="1">
        <v>2619450</v>
      </c>
      <c r="D807" s="1">
        <v>1241060</v>
      </c>
      <c r="E807" s="3">
        <v>2</v>
      </c>
      <c r="F807" s="3">
        <v>160</v>
      </c>
      <c r="G807" s="3">
        <v>320</v>
      </c>
    </row>
    <row r="808" spans="1:7" x14ac:dyDescent="0.2">
      <c r="A808" s="1" t="s">
        <v>17</v>
      </c>
      <c r="B808" s="2">
        <v>38990</v>
      </c>
      <c r="C808" s="1">
        <v>2598637</v>
      </c>
      <c r="D808" s="1">
        <v>1228811</v>
      </c>
      <c r="E808" s="3">
        <v>1</v>
      </c>
      <c r="F808" s="3">
        <v>120</v>
      </c>
      <c r="G808" s="3">
        <v>120</v>
      </c>
    </row>
    <row r="809" spans="1:7" x14ac:dyDescent="0.2">
      <c r="A809" s="1" t="s">
        <v>6</v>
      </c>
      <c r="B809" s="2">
        <v>38990</v>
      </c>
      <c r="C809" s="1">
        <v>2605067</v>
      </c>
      <c r="D809" s="1">
        <v>1231440</v>
      </c>
      <c r="E809" s="3">
        <v>2</v>
      </c>
      <c r="F809" s="3">
        <v>90</v>
      </c>
      <c r="G809" s="3">
        <v>180</v>
      </c>
    </row>
    <row r="810" spans="1:7" x14ac:dyDescent="0.2">
      <c r="A810" s="1" t="s">
        <v>27</v>
      </c>
      <c r="B810" s="2">
        <v>38991</v>
      </c>
      <c r="C810" s="1">
        <v>2600142</v>
      </c>
      <c r="D810" s="1">
        <v>1218653</v>
      </c>
      <c r="E810" s="3">
        <v>2</v>
      </c>
      <c r="F810" s="3">
        <v>80</v>
      </c>
      <c r="G810" s="3">
        <v>160</v>
      </c>
    </row>
    <row r="811" spans="1:7" x14ac:dyDescent="0.2">
      <c r="A811" s="1" t="s">
        <v>25</v>
      </c>
      <c r="B811" s="2">
        <v>38992</v>
      </c>
      <c r="C811" s="1">
        <v>2624635</v>
      </c>
      <c r="D811" s="1">
        <v>1240184</v>
      </c>
      <c r="E811" s="3">
        <v>2</v>
      </c>
      <c r="F811" s="3">
        <v>130</v>
      </c>
      <c r="G811" s="3">
        <v>260</v>
      </c>
    </row>
    <row r="812" spans="1:7" x14ac:dyDescent="0.2">
      <c r="A812" s="1" t="s">
        <v>26</v>
      </c>
      <c r="B812" s="2">
        <v>38992</v>
      </c>
      <c r="C812" s="1">
        <v>2597390</v>
      </c>
      <c r="D812" s="1">
        <v>1227306</v>
      </c>
      <c r="E812" s="3">
        <v>2</v>
      </c>
      <c r="F812" s="3">
        <v>170</v>
      </c>
      <c r="G812" s="3">
        <v>340</v>
      </c>
    </row>
    <row r="813" spans="1:7" x14ac:dyDescent="0.2">
      <c r="A813" s="1" t="s">
        <v>11</v>
      </c>
      <c r="B813" s="2">
        <v>38992</v>
      </c>
      <c r="C813" s="1">
        <v>2607570</v>
      </c>
      <c r="D813" s="1">
        <v>1229650</v>
      </c>
      <c r="E813" s="3">
        <v>3</v>
      </c>
      <c r="F813" s="3">
        <v>220</v>
      </c>
      <c r="G813" s="3">
        <v>660</v>
      </c>
    </row>
    <row r="814" spans="1:7" x14ac:dyDescent="0.2">
      <c r="A814" s="1" t="s">
        <v>6</v>
      </c>
      <c r="B814" s="2">
        <v>38994</v>
      </c>
      <c r="C814" s="1">
        <v>2605036</v>
      </c>
      <c r="D814" s="1">
        <v>1231004</v>
      </c>
      <c r="E814" s="3">
        <v>1</v>
      </c>
      <c r="F814" s="3">
        <v>160</v>
      </c>
      <c r="G814" s="3">
        <v>160</v>
      </c>
    </row>
    <row r="815" spans="1:7" x14ac:dyDescent="0.2">
      <c r="A815" s="1" t="s">
        <v>7</v>
      </c>
      <c r="B815" s="2">
        <v>38994</v>
      </c>
      <c r="C815" s="1">
        <v>2605122</v>
      </c>
      <c r="D815" s="1">
        <v>1223996</v>
      </c>
      <c r="E815" s="3">
        <v>1</v>
      </c>
      <c r="F815" s="3">
        <v>160</v>
      </c>
      <c r="G815" s="3">
        <v>160</v>
      </c>
    </row>
    <row r="816" spans="1:7" x14ac:dyDescent="0.2">
      <c r="A816" s="1" t="s">
        <v>24</v>
      </c>
      <c r="B816" s="2">
        <v>38994</v>
      </c>
      <c r="C816" s="1">
        <v>2607150</v>
      </c>
      <c r="D816" s="1">
        <v>1231100</v>
      </c>
      <c r="E816" s="3">
        <v>2</v>
      </c>
      <c r="F816" s="3">
        <v>140</v>
      </c>
      <c r="G816" s="3">
        <v>280</v>
      </c>
    </row>
    <row r="817" spans="1:7" x14ac:dyDescent="0.2">
      <c r="A817" s="1" t="s">
        <v>23</v>
      </c>
      <c r="B817" s="2">
        <v>38994</v>
      </c>
      <c r="C817" s="1">
        <v>2602740</v>
      </c>
      <c r="D817" s="1">
        <v>1248080</v>
      </c>
      <c r="E817" s="3">
        <v>1</v>
      </c>
      <c r="F817" s="3">
        <v>160</v>
      </c>
      <c r="G817" s="3">
        <v>160</v>
      </c>
    </row>
    <row r="818" spans="1:7" x14ac:dyDescent="0.2">
      <c r="A818" s="1" t="s">
        <v>22</v>
      </c>
      <c r="B818" s="2">
        <v>38995</v>
      </c>
      <c r="C818" s="1">
        <v>2642469</v>
      </c>
      <c r="D818" s="1">
        <v>1245763</v>
      </c>
      <c r="E818" s="3">
        <v>1</v>
      </c>
      <c r="F818" s="3">
        <v>150</v>
      </c>
      <c r="G818" s="3">
        <v>150</v>
      </c>
    </row>
    <row r="819" spans="1:7" x14ac:dyDescent="0.2">
      <c r="A819" s="1" t="s">
        <v>22</v>
      </c>
      <c r="B819" s="2">
        <v>38995</v>
      </c>
      <c r="C819" s="1">
        <v>2642518</v>
      </c>
      <c r="D819" s="1">
        <v>1245787</v>
      </c>
      <c r="E819" s="3">
        <v>1</v>
      </c>
      <c r="F819" s="3">
        <v>140</v>
      </c>
      <c r="G819" s="3">
        <v>140</v>
      </c>
    </row>
    <row r="820" spans="1:7" x14ac:dyDescent="0.2">
      <c r="A820" s="1" t="s">
        <v>22</v>
      </c>
      <c r="B820" s="2">
        <v>38995</v>
      </c>
      <c r="C820" s="1">
        <v>2642475</v>
      </c>
      <c r="D820" s="1">
        <v>1245800</v>
      </c>
      <c r="E820" s="3">
        <v>2</v>
      </c>
      <c r="F820" s="3">
        <v>140</v>
      </c>
      <c r="G820" s="3">
        <v>280</v>
      </c>
    </row>
    <row r="821" spans="1:7" x14ac:dyDescent="0.2">
      <c r="A821" s="1" t="s">
        <v>21</v>
      </c>
      <c r="B821" s="2">
        <v>38996</v>
      </c>
      <c r="C821" s="1">
        <v>2602650</v>
      </c>
      <c r="D821" s="1">
        <v>1230700</v>
      </c>
      <c r="E821" s="3">
        <v>2</v>
      </c>
      <c r="F821" s="3">
        <v>120</v>
      </c>
      <c r="G821" s="3">
        <v>240</v>
      </c>
    </row>
    <row r="822" spans="1:7" x14ac:dyDescent="0.2">
      <c r="A822" s="1" t="s">
        <v>20</v>
      </c>
      <c r="B822" s="2">
        <v>39016</v>
      </c>
      <c r="C822" s="1">
        <v>2609315</v>
      </c>
      <c r="D822" s="1">
        <v>1230925</v>
      </c>
      <c r="E822" s="3">
        <v>3</v>
      </c>
      <c r="F822" s="3">
        <v>120</v>
      </c>
      <c r="G822" s="3">
        <v>360</v>
      </c>
    </row>
    <row r="823" spans="1:7" x14ac:dyDescent="0.2">
      <c r="A823" s="1" t="s">
        <v>18</v>
      </c>
      <c r="B823" s="2">
        <v>39064</v>
      </c>
      <c r="C823" s="1">
        <v>2608587</v>
      </c>
      <c r="D823" s="1">
        <v>1227600</v>
      </c>
      <c r="E823" s="3">
        <v>1</v>
      </c>
      <c r="F823" s="3">
        <v>105</v>
      </c>
      <c r="G823" s="3">
        <v>105</v>
      </c>
    </row>
    <row r="824" spans="1:7" x14ac:dyDescent="0.2">
      <c r="A824" s="1" t="s">
        <v>17</v>
      </c>
      <c r="B824" s="2">
        <v>39066</v>
      </c>
      <c r="C824" s="1">
        <v>2599167</v>
      </c>
      <c r="D824" s="1">
        <v>1227707</v>
      </c>
      <c r="E824" s="3">
        <v>2</v>
      </c>
      <c r="F824" s="3">
        <v>75</v>
      </c>
      <c r="G824" s="3">
        <v>150</v>
      </c>
    </row>
    <row r="825" spans="1:7" x14ac:dyDescent="0.2">
      <c r="A825" s="1" t="s">
        <v>17</v>
      </c>
      <c r="B825" s="2">
        <v>39066</v>
      </c>
      <c r="C825" s="1">
        <v>2598841</v>
      </c>
      <c r="D825" s="1">
        <v>1228434</v>
      </c>
      <c r="E825" s="3">
        <v>5</v>
      </c>
      <c r="F825" s="3">
        <v>130</v>
      </c>
      <c r="G825" s="3">
        <v>650</v>
      </c>
    </row>
    <row r="826" spans="1:7" x14ac:dyDescent="0.2">
      <c r="A826" s="1" t="s">
        <v>17</v>
      </c>
      <c r="B826" s="2">
        <v>39066</v>
      </c>
      <c r="C826" s="1">
        <v>2598841</v>
      </c>
      <c r="D826" s="1">
        <v>1228434</v>
      </c>
      <c r="E826" s="3">
        <v>5</v>
      </c>
      <c r="F826" s="3">
        <v>130</v>
      </c>
      <c r="G826" s="3">
        <v>650</v>
      </c>
    </row>
    <row r="827" spans="1:7" x14ac:dyDescent="0.2">
      <c r="A827" s="1" t="s">
        <v>10</v>
      </c>
      <c r="B827" s="2">
        <v>39067</v>
      </c>
      <c r="C827" s="1">
        <v>2605015</v>
      </c>
      <c r="D827" s="1">
        <v>1226321</v>
      </c>
      <c r="E827" s="3">
        <v>1</v>
      </c>
      <c r="F827" s="3">
        <v>151</v>
      </c>
      <c r="G827" s="3">
        <v>151</v>
      </c>
    </row>
    <row r="828" spans="1:7" x14ac:dyDescent="0.2">
      <c r="A828" s="1" t="s">
        <v>11</v>
      </c>
      <c r="B828" s="2">
        <v>39067</v>
      </c>
      <c r="C828" s="1">
        <v>2607257</v>
      </c>
      <c r="D828" s="1">
        <v>1227510</v>
      </c>
      <c r="E828" s="3">
        <v>2</v>
      </c>
      <c r="F828" s="3">
        <v>90</v>
      </c>
      <c r="G828" s="3">
        <v>180</v>
      </c>
    </row>
    <row r="829" spans="1:7" x14ac:dyDescent="0.2">
      <c r="A829" s="1" t="s">
        <v>12</v>
      </c>
      <c r="B829" s="2">
        <v>39067</v>
      </c>
      <c r="C829" s="1">
        <v>2636340</v>
      </c>
      <c r="D829" s="1">
        <v>1244325</v>
      </c>
      <c r="E829" s="3">
        <v>2</v>
      </c>
      <c r="F829" s="3">
        <v>160</v>
      </c>
      <c r="G829" s="3">
        <v>320</v>
      </c>
    </row>
    <row r="830" spans="1:7" x14ac:dyDescent="0.2">
      <c r="A830" s="1" t="s">
        <v>13</v>
      </c>
      <c r="B830" s="2">
        <v>39067</v>
      </c>
      <c r="C830" s="1">
        <v>2601835</v>
      </c>
      <c r="D830" s="1">
        <v>1221080</v>
      </c>
      <c r="E830" s="3">
        <v>1</v>
      </c>
      <c r="F830" s="3">
        <v>250</v>
      </c>
      <c r="G830" s="3">
        <v>250</v>
      </c>
    </row>
    <row r="831" spans="1:7" x14ac:dyDescent="0.2">
      <c r="A831" s="1" t="s">
        <v>14</v>
      </c>
      <c r="B831" s="2">
        <v>39067</v>
      </c>
      <c r="C831" s="1">
        <v>2618910</v>
      </c>
      <c r="D831" s="1">
        <v>1257587</v>
      </c>
      <c r="E831" s="3">
        <v>2</v>
      </c>
      <c r="F831" s="3">
        <v>150</v>
      </c>
      <c r="G831" s="3">
        <v>300</v>
      </c>
    </row>
    <row r="832" spans="1:7" x14ac:dyDescent="0.2">
      <c r="A832" s="1" t="s">
        <v>15</v>
      </c>
      <c r="B832" s="2">
        <v>39067</v>
      </c>
      <c r="C832" s="1">
        <v>2638754</v>
      </c>
      <c r="D832" s="1">
        <v>1248263</v>
      </c>
      <c r="E832" s="3">
        <v>1</v>
      </c>
      <c r="F832" s="3">
        <v>137</v>
      </c>
      <c r="G832" s="3">
        <v>137</v>
      </c>
    </row>
    <row r="833" spans="1:7" x14ac:dyDescent="0.2">
      <c r="A833" s="1" t="s">
        <v>4</v>
      </c>
      <c r="B833" s="2">
        <v>39067</v>
      </c>
      <c r="C833" s="1">
        <v>2618787</v>
      </c>
      <c r="D833" s="1">
        <v>1223533</v>
      </c>
      <c r="E833" s="3">
        <v>1</v>
      </c>
      <c r="F833" s="3">
        <v>95</v>
      </c>
      <c r="G833" s="3">
        <v>95</v>
      </c>
    </row>
    <row r="834" spans="1:7" x14ac:dyDescent="0.2">
      <c r="A834" s="1" t="s">
        <v>16</v>
      </c>
      <c r="B834" s="2">
        <v>39067</v>
      </c>
      <c r="C834" s="1">
        <v>2616985</v>
      </c>
      <c r="D834" s="1">
        <v>1225725</v>
      </c>
      <c r="E834" s="3">
        <v>1</v>
      </c>
      <c r="F834" s="3">
        <v>150</v>
      </c>
      <c r="G834" s="3">
        <v>150</v>
      </c>
    </row>
    <row r="835" spans="1:7" x14ac:dyDescent="0.2">
      <c r="A835" s="1" t="s">
        <v>16</v>
      </c>
      <c r="B835" s="2">
        <v>39067</v>
      </c>
      <c r="C835" s="1">
        <v>2616995</v>
      </c>
      <c r="D835" s="1">
        <v>1225690</v>
      </c>
      <c r="E835" s="3">
        <v>1</v>
      </c>
      <c r="F835" s="3">
        <v>145</v>
      </c>
      <c r="G835" s="3">
        <v>145</v>
      </c>
    </row>
    <row r="836" spans="1:7" x14ac:dyDescent="0.2">
      <c r="A836" s="1" t="s">
        <v>6</v>
      </c>
      <c r="B836" s="2">
        <v>39069</v>
      </c>
      <c r="C836" s="1">
        <v>2604735</v>
      </c>
      <c r="D836" s="1">
        <v>1230803</v>
      </c>
      <c r="E836" s="3">
        <v>2</v>
      </c>
      <c r="F836" s="3">
        <v>90</v>
      </c>
      <c r="G836" s="3">
        <v>180</v>
      </c>
    </row>
    <row r="837" spans="1:7" x14ac:dyDescent="0.2">
      <c r="A837" s="1" t="s">
        <v>7</v>
      </c>
      <c r="B837" s="2">
        <v>39069</v>
      </c>
      <c r="C837" s="1">
        <v>2605142</v>
      </c>
      <c r="D837" s="1">
        <v>1224064</v>
      </c>
      <c r="E837" s="3">
        <v>1</v>
      </c>
      <c r="F837" s="3">
        <v>160</v>
      </c>
      <c r="G837" s="3">
        <v>160</v>
      </c>
    </row>
    <row r="838" spans="1:7" x14ac:dyDescent="0.2">
      <c r="A838" s="1" t="s">
        <v>8</v>
      </c>
      <c r="B838" s="2">
        <v>39069</v>
      </c>
      <c r="C838" s="1">
        <v>2630130</v>
      </c>
      <c r="D838" s="1">
        <v>1235950</v>
      </c>
      <c r="E838" s="3">
        <v>2</v>
      </c>
      <c r="F838" s="3">
        <v>140</v>
      </c>
      <c r="G838" s="3">
        <v>280</v>
      </c>
    </row>
    <row r="839" spans="1:7" x14ac:dyDescent="0.2">
      <c r="A839" s="1" t="s">
        <v>9</v>
      </c>
      <c r="B839" s="2">
        <v>39069</v>
      </c>
      <c r="C839" s="1">
        <v>2596008</v>
      </c>
      <c r="D839" s="1">
        <v>1217589</v>
      </c>
      <c r="E839" s="3">
        <v>1</v>
      </c>
      <c r="F839" s="3">
        <v>150</v>
      </c>
      <c r="G839" s="3">
        <v>150</v>
      </c>
    </row>
    <row r="840" spans="1:7" x14ac:dyDescent="0.2">
      <c r="A840" s="1" t="s">
        <v>5</v>
      </c>
      <c r="B840" s="2">
        <v>39070</v>
      </c>
      <c r="C840" s="1">
        <v>2633439</v>
      </c>
      <c r="D840" s="1">
        <v>1244030</v>
      </c>
      <c r="E840" s="3">
        <v>1</v>
      </c>
      <c r="F840" s="3">
        <v>90</v>
      </c>
      <c r="G840" s="3">
        <v>90</v>
      </c>
    </row>
    <row r="841" spans="1:7" x14ac:dyDescent="0.2">
      <c r="A841" s="1" t="s">
        <v>4</v>
      </c>
      <c r="B841" s="2">
        <v>39071</v>
      </c>
      <c r="C841" s="1">
        <v>2619325</v>
      </c>
      <c r="D841" s="1">
        <v>1223250</v>
      </c>
      <c r="E841" s="3">
        <v>1</v>
      </c>
      <c r="F841" s="3">
        <v>120</v>
      </c>
      <c r="G841" s="3">
        <v>120</v>
      </c>
    </row>
    <row r="842" spans="1:7" x14ac:dyDescent="0.2">
      <c r="A842" s="1" t="s">
        <v>3</v>
      </c>
      <c r="B842" s="2">
        <v>39072</v>
      </c>
      <c r="C842" s="1">
        <v>2613340</v>
      </c>
      <c r="D842" s="1">
        <v>1259570</v>
      </c>
      <c r="E842" s="3">
        <v>1</v>
      </c>
      <c r="F842" s="3">
        <v>140</v>
      </c>
      <c r="G842" s="3">
        <v>140</v>
      </c>
    </row>
    <row r="843" spans="1:7" x14ac:dyDescent="0.2">
      <c r="A843" s="1" t="s">
        <v>42</v>
      </c>
      <c r="B843" s="2">
        <v>39099</v>
      </c>
      <c r="C843" s="1">
        <v>2636780</v>
      </c>
      <c r="D843" s="1">
        <v>1243725</v>
      </c>
      <c r="E843" s="3">
        <v>3</v>
      </c>
      <c r="F843" s="3">
        <v>165</v>
      </c>
      <c r="G843" s="3">
        <v>495</v>
      </c>
    </row>
    <row r="844" spans="1:7" x14ac:dyDescent="0.2">
      <c r="A844" s="1" t="s">
        <v>19</v>
      </c>
      <c r="B844" s="2">
        <v>39123</v>
      </c>
      <c r="C844" s="1">
        <v>2605528</v>
      </c>
      <c r="D844" s="1">
        <v>1222208</v>
      </c>
      <c r="E844" s="3">
        <v>1</v>
      </c>
      <c r="F844" s="3">
        <v>140</v>
      </c>
      <c r="G844" s="3">
        <v>140</v>
      </c>
    </row>
    <row r="845" spans="1:7" x14ac:dyDescent="0.2">
      <c r="A845" s="1" t="s">
        <v>49</v>
      </c>
      <c r="B845" s="2">
        <v>39134</v>
      </c>
      <c r="C845" s="1">
        <v>2603525</v>
      </c>
      <c r="D845" s="1">
        <v>1229289</v>
      </c>
      <c r="E845" s="3">
        <v>1</v>
      </c>
      <c r="F845" s="3">
        <v>160</v>
      </c>
      <c r="G845" s="3">
        <v>160</v>
      </c>
    </row>
    <row r="846" spans="1:7" x14ac:dyDescent="0.2">
      <c r="A846" s="1" t="s">
        <v>91</v>
      </c>
      <c r="B846" s="2">
        <v>39150</v>
      </c>
      <c r="C846" s="1">
        <v>2605546</v>
      </c>
      <c r="D846" s="1">
        <v>1259861</v>
      </c>
      <c r="E846" s="3">
        <v>1</v>
      </c>
      <c r="F846" s="3">
        <v>100</v>
      </c>
      <c r="G846" s="3">
        <v>100</v>
      </c>
    </row>
    <row r="847" spans="1:7" x14ac:dyDescent="0.2">
      <c r="A847" s="1" t="s">
        <v>91</v>
      </c>
      <c r="B847" s="2">
        <v>39150</v>
      </c>
      <c r="C847" s="1">
        <v>2605539</v>
      </c>
      <c r="D847" s="1">
        <v>1259860</v>
      </c>
      <c r="E847" s="3">
        <v>1</v>
      </c>
      <c r="F847" s="3">
        <v>100</v>
      </c>
      <c r="G847" s="3">
        <v>100</v>
      </c>
    </row>
    <row r="848" spans="1:7" x14ac:dyDescent="0.2">
      <c r="A848" s="1" t="s">
        <v>91</v>
      </c>
      <c r="B848" s="2">
        <v>39150</v>
      </c>
      <c r="C848" s="1">
        <v>2605530</v>
      </c>
      <c r="D848" s="1">
        <v>1259860</v>
      </c>
      <c r="E848" s="3">
        <v>1</v>
      </c>
      <c r="F848" s="3">
        <v>100</v>
      </c>
      <c r="G848" s="3">
        <v>100</v>
      </c>
    </row>
    <row r="849" spans="1:7" x14ac:dyDescent="0.2">
      <c r="A849" s="1" t="s">
        <v>91</v>
      </c>
      <c r="B849" s="2">
        <v>39150</v>
      </c>
      <c r="C849" s="1">
        <v>2605525</v>
      </c>
      <c r="D849" s="1">
        <v>1259859</v>
      </c>
      <c r="E849" s="3">
        <v>1</v>
      </c>
      <c r="F849" s="3">
        <v>100</v>
      </c>
      <c r="G849" s="3">
        <v>100</v>
      </c>
    </row>
    <row r="850" spans="1:7" x14ac:dyDescent="0.2">
      <c r="A850" s="1" t="s">
        <v>91</v>
      </c>
      <c r="B850" s="2">
        <v>39150</v>
      </c>
      <c r="C850" s="1">
        <v>2605515</v>
      </c>
      <c r="D850" s="1">
        <v>1259861</v>
      </c>
      <c r="E850" s="3">
        <v>1</v>
      </c>
      <c r="F850" s="3">
        <v>100</v>
      </c>
      <c r="G850" s="3">
        <v>100</v>
      </c>
    </row>
    <row r="851" spans="1:7" x14ac:dyDescent="0.2">
      <c r="A851" s="1" t="s">
        <v>91</v>
      </c>
      <c r="B851" s="2">
        <v>39150</v>
      </c>
      <c r="C851" s="1">
        <v>2605508</v>
      </c>
      <c r="D851" s="1">
        <v>1259860</v>
      </c>
      <c r="E851" s="3">
        <v>1</v>
      </c>
      <c r="F851" s="3">
        <v>100</v>
      </c>
      <c r="G851" s="3">
        <v>100</v>
      </c>
    </row>
    <row r="852" spans="1:7" x14ac:dyDescent="0.2">
      <c r="A852" s="1" t="s">
        <v>91</v>
      </c>
      <c r="B852" s="2">
        <v>39150</v>
      </c>
      <c r="C852" s="1">
        <v>2605502</v>
      </c>
      <c r="D852" s="1">
        <v>1259860</v>
      </c>
      <c r="E852" s="3">
        <v>1</v>
      </c>
      <c r="F852" s="3">
        <v>100</v>
      </c>
      <c r="G852" s="3">
        <v>100</v>
      </c>
    </row>
    <row r="853" spans="1:7" x14ac:dyDescent="0.2">
      <c r="A853" s="1" t="s">
        <v>91</v>
      </c>
      <c r="B853" s="2">
        <v>39150</v>
      </c>
      <c r="C853" s="1">
        <v>2605494</v>
      </c>
      <c r="D853" s="1">
        <v>1259859</v>
      </c>
      <c r="E853" s="3">
        <v>1</v>
      </c>
      <c r="F853" s="3">
        <v>100</v>
      </c>
      <c r="G853" s="3">
        <v>100</v>
      </c>
    </row>
    <row r="854" spans="1:7" x14ac:dyDescent="0.2">
      <c r="A854" s="1" t="s">
        <v>91</v>
      </c>
      <c r="B854" s="2">
        <v>39150</v>
      </c>
      <c r="C854" s="1">
        <v>2605547</v>
      </c>
      <c r="D854" s="1">
        <v>1259847</v>
      </c>
      <c r="E854" s="3">
        <v>1</v>
      </c>
      <c r="F854" s="3">
        <v>100</v>
      </c>
      <c r="G854" s="3">
        <v>100</v>
      </c>
    </row>
    <row r="855" spans="1:7" x14ac:dyDescent="0.2">
      <c r="A855" s="1" t="s">
        <v>91</v>
      </c>
      <c r="B855" s="2">
        <v>39150</v>
      </c>
      <c r="C855" s="1">
        <v>2605539</v>
      </c>
      <c r="D855" s="1">
        <v>1259846</v>
      </c>
      <c r="E855" s="3">
        <v>1</v>
      </c>
      <c r="F855" s="3">
        <v>100</v>
      </c>
      <c r="G855" s="3">
        <v>100</v>
      </c>
    </row>
    <row r="856" spans="1:7" x14ac:dyDescent="0.2">
      <c r="A856" s="1" t="s">
        <v>91</v>
      </c>
      <c r="B856" s="2">
        <v>39150</v>
      </c>
      <c r="C856" s="1">
        <v>2605534</v>
      </c>
      <c r="D856" s="1">
        <v>1259847</v>
      </c>
      <c r="E856" s="3">
        <v>1</v>
      </c>
      <c r="F856" s="3">
        <v>100</v>
      </c>
      <c r="G856" s="3">
        <v>100</v>
      </c>
    </row>
    <row r="857" spans="1:7" x14ac:dyDescent="0.2">
      <c r="A857" s="1" t="s">
        <v>91</v>
      </c>
      <c r="B857" s="2">
        <v>39150</v>
      </c>
      <c r="C857" s="1">
        <v>2605527</v>
      </c>
      <c r="D857" s="1">
        <v>1259845</v>
      </c>
      <c r="E857" s="3">
        <v>1</v>
      </c>
      <c r="F857" s="3">
        <v>100</v>
      </c>
      <c r="G857" s="3">
        <v>100</v>
      </c>
    </row>
    <row r="858" spans="1:7" x14ac:dyDescent="0.2">
      <c r="A858" s="1" t="s">
        <v>91</v>
      </c>
      <c r="B858" s="2">
        <v>39150</v>
      </c>
      <c r="C858" s="1">
        <v>2605516</v>
      </c>
      <c r="D858" s="1">
        <v>1259848</v>
      </c>
      <c r="E858" s="3">
        <v>1</v>
      </c>
      <c r="F858" s="3">
        <v>100</v>
      </c>
      <c r="G858" s="3">
        <v>100</v>
      </c>
    </row>
    <row r="859" spans="1:7" x14ac:dyDescent="0.2">
      <c r="A859" s="1" t="s">
        <v>91</v>
      </c>
      <c r="B859" s="2">
        <v>39150</v>
      </c>
      <c r="C859" s="1">
        <v>2605510</v>
      </c>
      <c r="D859" s="1">
        <v>1259847</v>
      </c>
      <c r="E859" s="3">
        <v>1</v>
      </c>
      <c r="F859" s="3">
        <v>100</v>
      </c>
      <c r="G859" s="3">
        <v>100</v>
      </c>
    </row>
    <row r="860" spans="1:7" x14ac:dyDescent="0.2">
      <c r="A860" s="1" t="s">
        <v>91</v>
      </c>
      <c r="B860" s="2">
        <v>39150</v>
      </c>
      <c r="C860" s="1">
        <v>2605503</v>
      </c>
      <c r="D860" s="1">
        <v>1259846</v>
      </c>
      <c r="E860" s="3">
        <v>1</v>
      </c>
      <c r="F860" s="3">
        <v>100</v>
      </c>
      <c r="G860" s="3">
        <v>100</v>
      </c>
    </row>
    <row r="861" spans="1:7" x14ac:dyDescent="0.2">
      <c r="A861" s="1" t="s">
        <v>91</v>
      </c>
      <c r="B861" s="2">
        <v>39150</v>
      </c>
      <c r="C861" s="1">
        <v>2605496</v>
      </c>
      <c r="D861" s="1">
        <v>1259845</v>
      </c>
      <c r="E861" s="3">
        <v>1</v>
      </c>
      <c r="F861" s="3">
        <v>100</v>
      </c>
      <c r="G861" s="3">
        <v>100</v>
      </c>
    </row>
    <row r="862" spans="1:7" x14ac:dyDescent="0.2">
      <c r="A862" s="1" t="s">
        <v>5</v>
      </c>
      <c r="B862" s="2">
        <v>39153</v>
      </c>
      <c r="C862" s="1">
        <v>2632062</v>
      </c>
      <c r="D862" s="1">
        <v>1244224</v>
      </c>
      <c r="E862" s="3">
        <v>1</v>
      </c>
      <c r="F862" s="3">
        <v>180</v>
      </c>
      <c r="G862" s="3">
        <v>180</v>
      </c>
    </row>
    <row r="863" spans="1:7" x14ac:dyDescent="0.2">
      <c r="A863" s="1" t="s">
        <v>11</v>
      </c>
      <c r="B863" s="2">
        <v>39163</v>
      </c>
      <c r="C863" s="1">
        <v>2607733</v>
      </c>
      <c r="D863" s="1">
        <v>1229586</v>
      </c>
      <c r="E863" s="3">
        <v>1</v>
      </c>
      <c r="F863" s="3">
        <v>98</v>
      </c>
      <c r="G863" s="3">
        <v>98</v>
      </c>
    </row>
    <row r="864" spans="1:7" x14ac:dyDescent="0.2">
      <c r="A864" s="1" t="s">
        <v>11</v>
      </c>
      <c r="B864" s="2">
        <v>39163</v>
      </c>
      <c r="C864" s="1">
        <v>2607753</v>
      </c>
      <c r="D864" s="1">
        <v>1229582</v>
      </c>
      <c r="E864" s="3">
        <v>1</v>
      </c>
      <c r="F864" s="3">
        <v>98</v>
      </c>
      <c r="G864" s="3">
        <v>98</v>
      </c>
    </row>
    <row r="865" spans="1:7" x14ac:dyDescent="0.2">
      <c r="A865" s="1" t="s">
        <v>11</v>
      </c>
      <c r="B865" s="2">
        <v>39163</v>
      </c>
      <c r="C865" s="1">
        <v>2607760</v>
      </c>
      <c r="D865" s="1">
        <v>1229583</v>
      </c>
      <c r="E865" s="3">
        <v>1</v>
      </c>
      <c r="F865" s="3">
        <v>98</v>
      </c>
      <c r="G865" s="3">
        <v>98</v>
      </c>
    </row>
    <row r="866" spans="1:7" x14ac:dyDescent="0.2">
      <c r="A866" s="1" t="s">
        <v>24</v>
      </c>
      <c r="B866" s="2">
        <v>39163</v>
      </c>
      <c r="C866" s="1">
        <v>2607064</v>
      </c>
      <c r="D866" s="1">
        <v>1232094</v>
      </c>
      <c r="E866" s="3">
        <v>1</v>
      </c>
      <c r="F866" s="3">
        <v>158</v>
      </c>
      <c r="G866" s="3">
        <v>158</v>
      </c>
    </row>
    <row r="867" spans="1:7" x14ac:dyDescent="0.2">
      <c r="A867" s="1" t="s">
        <v>80</v>
      </c>
      <c r="B867" s="2">
        <v>39165</v>
      </c>
      <c r="C867" s="1">
        <v>2607737</v>
      </c>
      <c r="D867" s="1">
        <v>1246899</v>
      </c>
      <c r="E867" s="3">
        <v>2</v>
      </c>
      <c r="F867" s="3">
        <v>130</v>
      </c>
      <c r="G867" s="3">
        <v>260</v>
      </c>
    </row>
    <row r="868" spans="1:7" x14ac:dyDescent="0.2">
      <c r="A868" s="1" t="s">
        <v>24</v>
      </c>
      <c r="B868" s="2">
        <v>39165</v>
      </c>
      <c r="C868" s="1">
        <v>2607150</v>
      </c>
      <c r="D868" s="1">
        <v>1231225</v>
      </c>
      <c r="E868" s="3">
        <v>2</v>
      </c>
      <c r="F868" s="3">
        <v>140</v>
      </c>
      <c r="G868" s="3">
        <v>280</v>
      </c>
    </row>
    <row r="869" spans="1:7" x14ac:dyDescent="0.2">
      <c r="A869" s="1" t="s">
        <v>24</v>
      </c>
      <c r="B869" s="2">
        <v>39166</v>
      </c>
      <c r="C869" s="1">
        <v>2606863</v>
      </c>
      <c r="D869" s="1">
        <v>1231039</v>
      </c>
      <c r="E869" s="3">
        <v>6</v>
      </c>
      <c r="F869" s="3">
        <v>150</v>
      </c>
      <c r="G869" s="3">
        <v>900</v>
      </c>
    </row>
    <row r="870" spans="1:7" x14ac:dyDescent="0.2">
      <c r="A870" s="1" t="s">
        <v>31</v>
      </c>
      <c r="B870" s="2">
        <v>39167</v>
      </c>
      <c r="C870" s="1">
        <v>2617045</v>
      </c>
      <c r="D870" s="1">
        <v>1226825</v>
      </c>
      <c r="E870" s="3">
        <v>1</v>
      </c>
      <c r="F870" s="3">
        <v>145</v>
      </c>
      <c r="G870" s="3">
        <v>145</v>
      </c>
    </row>
    <row r="871" spans="1:7" x14ac:dyDescent="0.2">
      <c r="A871" s="1" t="s">
        <v>26</v>
      </c>
      <c r="B871" s="2">
        <v>39167</v>
      </c>
      <c r="C871" s="1">
        <v>2597055</v>
      </c>
      <c r="D871" s="1">
        <v>1227190</v>
      </c>
      <c r="E871" s="3">
        <v>4</v>
      </c>
      <c r="F871" s="3">
        <v>145</v>
      </c>
      <c r="G871" s="3">
        <v>580</v>
      </c>
    </row>
    <row r="872" spans="1:7" x14ac:dyDescent="0.2">
      <c r="A872" s="1" t="s">
        <v>44</v>
      </c>
      <c r="B872" s="2">
        <v>39167</v>
      </c>
      <c r="C872" s="1">
        <v>2642520</v>
      </c>
      <c r="D872" s="1">
        <v>1249400</v>
      </c>
      <c r="E872" s="3">
        <v>1</v>
      </c>
      <c r="F872" s="3">
        <v>206</v>
      </c>
      <c r="G872" s="3">
        <v>206</v>
      </c>
    </row>
    <row r="873" spans="1:7" x14ac:dyDescent="0.2">
      <c r="A873" s="1" t="s">
        <v>61</v>
      </c>
      <c r="B873" s="2">
        <v>39167</v>
      </c>
      <c r="C873" s="1">
        <v>2616200</v>
      </c>
      <c r="D873" s="1">
        <v>1226267</v>
      </c>
      <c r="E873" s="3">
        <v>1</v>
      </c>
      <c r="F873" s="3">
        <v>157</v>
      </c>
      <c r="G873" s="3">
        <v>157</v>
      </c>
    </row>
    <row r="874" spans="1:7" x14ac:dyDescent="0.2">
      <c r="A874" s="1" t="s">
        <v>17</v>
      </c>
      <c r="B874" s="2">
        <v>39168</v>
      </c>
      <c r="C874" s="1">
        <v>2598202</v>
      </c>
      <c r="D874" s="1">
        <v>1227742</v>
      </c>
      <c r="E874" s="3">
        <v>2</v>
      </c>
      <c r="F874" s="3">
        <v>120</v>
      </c>
      <c r="G874" s="3">
        <v>240</v>
      </c>
    </row>
    <row r="875" spans="1:7" x14ac:dyDescent="0.2">
      <c r="A875" s="1" t="s">
        <v>3</v>
      </c>
      <c r="B875" s="2">
        <v>39168</v>
      </c>
      <c r="C875" s="1">
        <v>2613433</v>
      </c>
      <c r="D875" s="1">
        <v>1259710</v>
      </c>
      <c r="E875" s="3">
        <v>2</v>
      </c>
      <c r="F875" s="3">
        <v>137</v>
      </c>
      <c r="G875" s="3">
        <v>274</v>
      </c>
    </row>
    <row r="876" spans="1:7" x14ac:dyDescent="0.2">
      <c r="A876" s="1" t="s">
        <v>17</v>
      </c>
      <c r="B876" s="2">
        <v>39168</v>
      </c>
      <c r="C876" s="1">
        <v>2598482</v>
      </c>
      <c r="D876" s="1">
        <v>1228091</v>
      </c>
      <c r="E876" s="3">
        <v>2</v>
      </c>
      <c r="F876" s="3">
        <v>110</v>
      </c>
      <c r="G876" s="3">
        <v>220</v>
      </c>
    </row>
    <row r="877" spans="1:7" x14ac:dyDescent="0.2">
      <c r="A877" s="1" t="s">
        <v>108</v>
      </c>
      <c r="B877" s="2">
        <v>39169</v>
      </c>
      <c r="C877" s="1">
        <v>2615027</v>
      </c>
      <c r="D877" s="1">
        <v>1225875</v>
      </c>
      <c r="E877" s="3">
        <v>1</v>
      </c>
      <c r="F877" s="3">
        <v>110</v>
      </c>
      <c r="G877" s="3">
        <v>110</v>
      </c>
    </row>
    <row r="878" spans="1:7" x14ac:dyDescent="0.2">
      <c r="A878" s="1" t="s">
        <v>36</v>
      </c>
      <c r="B878" s="2">
        <v>39169</v>
      </c>
      <c r="C878" s="1">
        <v>2601375</v>
      </c>
      <c r="D878" s="1">
        <v>1228565</v>
      </c>
      <c r="E878" s="3">
        <v>2</v>
      </c>
      <c r="F878" s="3">
        <v>140</v>
      </c>
      <c r="G878" s="3">
        <v>280</v>
      </c>
    </row>
    <row r="879" spans="1:7" x14ac:dyDescent="0.2">
      <c r="A879" s="1" t="s">
        <v>9</v>
      </c>
      <c r="B879" s="2">
        <v>39169</v>
      </c>
      <c r="C879" s="1">
        <v>2595854</v>
      </c>
      <c r="D879" s="1">
        <v>1217424</v>
      </c>
      <c r="E879" s="3">
        <v>1</v>
      </c>
      <c r="F879" s="3">
        <v>150</v>
      </c>
      <c r="G879" s="3">
        <v>150</v>
      </c>
    </row>
    <row r="880" spans="1:7" x14ac:dyDescent="0.2">
      <c r="A880" s="1" t="s">
        <v>15</v>
      </c>
      <c r="B880" s="2">
        <v>39170</v>
      </c>
      <c r="C880" s="1">
        <v>2638673</v>
      </c>
      <c r="D880" s="1">
        <v>1247767</v>
      </c>
      <c r="E880" s="3">
        <v>4</v>
      </c>
      <c r="F880" s="3">
        <v>140</v>
      </c>
      <c r="G880" s="3">
        <v>560</v>
      </c>
    </row>
    <row r="881" spans="1:7" x14ac:dyDescent="0.2">
      <c r="A881" s="1" t="s">
        <v>5</v>
      </c>
      <c r="B881" s="2">
        <v>39170</v>
      </c>
      <c r="C881" s="1">
        <v>2633420</v>
      </c>
      <c r="D881" s="1">
        <v>1243988</v>
      </c>
      <c r="E881" s="3">
        <v>1</v>
      </c>
      <c r="F881" s="3">
        <v>90</v>
      </c>
      <c r="G881" s="3">
        <v>90</v>
      </c>
    </row>
    <row r="882" spans="1:7" x14ac:dyDescent="0.2">
      <c r="A882" s="1" t="s">
        <v>5</v>
      </c>
      <c r="B882" s="2">
        <v>39170</v>
      </c>
      <c r="C882" s="1">
        <v>2633442</v>
      </c>
      <c r="D882" s="1">
        <v>1244000</v>
      </c>
      <c r="E882" s="3">
        <v>1</v>
      </c>
      <c r="F882" s="3">
        <v>90</v>
      </c>
      <c r="G882" s="3">
        <v>90</v>
      </c>
    </row>
    <row r="883" spans="1:7" x14ac:dyDescent="0.2">
      <c r="A883" s="1" t="s">
        <v>5</v>
      </c>
      <c r="B883" s="2">
        <v>39170</v>
      </c>
      <c r="C883" s="1">
        <v>2633413</v>
      </c>
      <c r="D883" s="1">
        <v>1244000</v>
      </c>
      <c r="E883" s="3">
        <v>1</v>
      </c>
      <c r="F883" s="3">
        <v>90</v>
      </c>
      <c r="G883" s="3">
        <v>90</v>
      </c>
    </row>
    <row r="884" spans="1:7" x14ac:dyDescent="0.2">
      <c r="A884" s="1" t="s">
        <v>45</v>
      </c>
      <c r="B884" s="2">
        <v>39170</v>
      </c>
      <c r="C884" s="1">
        <v>2611346</v>
      </c>
      <c r="D884" s="1">
        <v>1232705</v>
      </c>
      <c r="E884" s="3">
        <v>2</v>
      </c>
      <c r="F884" s="3">
        <v>110</v>
      </c>
      <c r="G884" s="3">
        <v>220</v>
      </c>
    </row>
    <row r="885" spans="1:7" x14ac:dyDescent="0.2">
      <c r="A885" s="1" t="s">
        <v>36</v>
      </c>
      <c r="B885" s="2">
        <v>39170</v>
      </c>
      <c r="C885" s="1">
        <v>2600996</v>
      </c>
      <c r="D885" s="1">
        <v>1227987</v>
      </c>
      <c r="E885" s="3">
        <v>1</v>
      </c>
      <c r="F885" s="3">
        <v>110</v>
      </c>
      <c r="G885" s="3">
        <v>110</v>
      </c>
    </row>
    <row r="886" spans="1:7" x14ac:dyDescent="0.2">
      <c r="A886" s="1" t="s">
        <v>90</v>
      </c>
      <c r="B886" s="2">
        <v>39171</v>
      </c>
      <c r="C886" s="1">
        <v>2603777</v>
      </c>
      <c r="D886" s="1">
        <v>1218839</v>
      </c>
      <c r="E886" s="3">
        <v>1</v>
      </c>
      <c r="F886" s="3">
        <v>120</v>
      </c>
      <c r="G886" s="3">
        <v>120</v>
      </c>
    </row>
    <row r="887" spans="1:7" x14ac:dyDescent="0.2">
      <c r="A887" s="1" t="s">
        <v>95</v>
      </c>
      <c r="B887" s="2">
        <v>39171</v>
      </c>
      <c r="C887" s="1">
        <v>2617753</v>
      </c>
      <c r="D887" s="1">
        <v>1255647</v>
      </c>
      <c r="E887" s="3">
        <v>1</v>
      </c>
      <c r="F887" s="3">
        <v>100</v>
      </c>
      <c r="G887" s="3">
        <v>100</v>
      </c>
    </row>
    <row r="888" spans="1:7" x14ac:dyDescent="0.2">
      <c r="A888" s="1" t="s">
        <v>11</v>
      </c>
      <c r="B888" s="2">
        <v>39171</v>
      </c>
      <c r="C888" s="1">
        <v>2607705</v>
      </c>
      <c r="D888" s="1">
        <v>1229650</v>
      </c>
      <c r="E888" s="3">
        <v>3</v>
      </c>
      <c r="F888" s="3">
        <v>120</v>
      </c>
      <c r="G888" s="3">
        <v>360</v>
      </c>
    </row>
    <row r="889" spans="1:7" x14ac:dyDescent="0.2">
      <c r="A889" s="1" t="s">
        <v>53</v>
      </c>
      <c r="B889" s="2">
        <v>39172</v>
      </c>
      <c r="C889" s="1">
        <v>2605915</v>
      </c>
      <c r="D889" s="1">
        <v>1229750</v>
      </c>
      <c r="E889" s="3">
        <v>2</v>
      </c>
      <c r="F889" s="3">
        <v>160</v>
      </c>
      <c r="G889" s="3">
        <v>320</v>
      </c>
    </row>
    <row r="890" spans="1:7" x14ac:dyDescent="0.2">
      <c r="A890" s="1" t="s">
        <v>81</v>
      </c>
      <c r="B890" s="2">
        <v>39176</v>
      </c>
      <c r="C890" s="1">
        <v>2613623</v>
      </c>
      <c r="D890" s="1">
        <v>1249393</v>
      </c>
      <c r="E890" s="3">
        <v>3</v>
      </c>
      <c r="F890" s="3">
        <v>90</v>
      </c>
      <c r="G890" s="3">
        <v>270</v>
      </c>
    </row>
    <row r="891" spans="1:7" x14ac:dyDescent="0.2">
      <c r="A891" s="1" t="s">
        <v>42</v>
      </c>
      <c r="B891" s="2">
        <v>39176</v>
      </c>
      <c r="C891" s="1">
        <v>2636830</v>
      </c>
      <c r="D891" s="1">
        <v>1244580</v>
      </c>
      <c r="E891" s="3">
        <v>2</v>
      </c>
      <c r="F891" s="3">
        <v>220</v>
      </c>
      <c r="G891" s="3">
        <v>440</v>
      </c>
    </row>
    <row r="892" spans="1:7" x14ac:dyDescent="0.2">
      <c r="A892" s="1" t="s">
        <v>17</v>
      </c>
      <c r="B892" s="2">
        <v>39176</v>
      </c>
      <c r="C892" s="1">
        <v>2598216</v>
      </c>
      <c r="D892" s="1">
        <v>1227654</v>
      </c>
      <c r="E892" s="3">
        <v>1</v>
      </c>
      <c r="F892" s="3">
        <v>150</v>
      </c>
      <c r="G892" s="3">
        <v>150</v>
      </c>
    </row>
    <row r="893" spans="1:7" x14ac:dyDescent="0.2">
      <c r="A893" s="1" t="s">
        <v>46</v>
      </c>
      <c r="B893" s="2">
        <v>39176</v>
      </c>
      <c r="C893" s="1">
        <v>2626700</v>
      </c>
      <c r="D893" s="1">
        <v>1241386</v>
      </c>
      <c r="E893" s="3">
        <v>2</v>
      </c>
      <c r="F893" s="3">
        <v>100</v>
      </c>
      <c r="G893" s="3">
        <v>200</v>
      </c>
    </row>
    <row r="894" spans="1:7" x14ac:dyDescent="0.2">
      <c r="A894" s="1" t="s">
        <v>52</v>
      </c>
      <c r="B894" s="2">
        <v>39192</v>
      </c>
      <c r="C894" s="1">
        <v>2604875</v>
      </c>
      <c r="D894" s="1">
        <v>1225425</v>
      </c>
      <c r="E894" s="3">
        <v>1</v>
      </c>
      <c r="F894" s="3">
        <v>140</v>
      </c>
      <c r="G894" s="3">
        <v>140</v>
      </c>
    </row>
    <row r="895" spans="1:7" x14ac:dyDescent="0.2">
      <c r="A895" s="1" t="s">
        <v>11</v>
      </c>
      <c r="B895" s="2">
        <v>39203</v>
      </c>
      <c r="C895" s="1">
        <v>2607990</v>
      </c>
      <c r="D895" s="1">
        <v>1229630</v>
      </c>
      <c r="E895" s="3">
        <v>1</v>
      </c>
      <c r="F895" s="3">
        <v>80</v>
      </c>
      <c r="G895" s="3">
        <v>80</v>
      </c>
    </row>
    <row r="896" spans="1:7" x14ac:dyDescent="0.2">
      <c r="A896" s="1" t="s">
        <v>36</v>
      </c>
      <c r="B896" s="2">
        <v>39205</v>
      </c>
      <c r="C896" s="1">
        <v>2601696</v>
      </c>
      <c r="D896" s="1">
        <v>1228497</v>
      </c>
      <c r="E896" s="3">
        <v>1</v>
      </c>
      <c r="F896" s="3">
        <v>170</v>
      </c>
      <c r="G896" s="3">
        <v>170</v>
      </c>
    </row>
    <row r="897" spans="1:7" x14ac:dyDescent="0.2">
      <c r="A897" s="1" t="s">
        <v>21</v>
      </c>
      <c r="B897" s="2">
        <v>39206</v>
      </c>
      <c r="C897" s="1">
        <v>2602842</v>
      </c>
      <c r="D897" s="1">
        <v>1231053</v>
      </c>
      <c r="E897" s="3">
        <v>2</v>
      </c>
      <c r="F897" s="3">
        <v>80</v>
      </c>
      <c r="G897" s="3">
        <v>160</v>
      </c>
    </row>
    <row r="898" spans="1:7" x14ac:dyDescent="0.2">
      <c r="A898" s="1" t="s">
        <v>41</v>
      </c>
      <c r="B898" s="2">
        <v>39220</v>
      </c>
      <c r="C898" s="1">
        <v>2631032</v>
      </c>
      <c r="D898" s="1">
        <v>1243016</v>
      </c>
      <c r="E898" s="3">
        <v>1</v>
      </c>
      <c r="F898" s="3">
        <v>150</v>
      </c>
      <c r="G898" s="3">
        <v>150</v>
      </c>
    </row>
    <row r="899" spans="1:7" x14ac:dyDescent="0.2">
      <c r="A899" s="1" t="s">
        <v>6</v>
      </c>
      <c r="B899" s="2">
        <v>39220</v>
      </c>
      <c r="C899" s="1">
        <v>2605193</v>
      </c>
      <c r="D899" s="1">
        <v>1231370</v>
      </c>
      <c r="E899" s="3">
        <v>2</v>
      </c>
      <c r="F899" s="3">
        <v>160</v>
      </c>
      <c r="G899" s="3">
        <v>320</v>
      </c>
    </row>
    <row r="900" spans="1:7" x14ac:dyDescent="0.2">
      <c r="A900" s="1" t="s">
        <v>7</v>
      </c>
      <c r="B900" s="2">
        <v>39220</v>
      </c>
      <c r="C900" s="1">
        <v>2606083</v>
      </c>
      <c r="D900" s="1">
        <v>1223163</v>
      </c>
      <c r="E900" s="3">
        <v>1</v>
      </c>
      <c r="F900" s="3">
        <v>140</v>
      </c>
      <c r="G900" s="3">
        <v>140</v>
      </c>
    </row>
    <row r="901" spans="1:7" x14ac:dyDescent="0.2">
      <c r="A901" s="1" t="s">
        <v>9</v>
      </c>
      <c r="B901" s="2">
        <v>39220</v>
      </c>
      <c r="C901" s="1">
        <v>2596141</v>
      </c>
      <c r="D901" s="1">
        <v>1218447</v>
      </c>
      <c r="E901" s="3">
        <v>1</v>
      </c>
      <c r="F901" s="3">
        <v>160</v>
      </c>
      <c r="G901" s="3">
        <v>160</v>
      </c>
    </row>
    <row r="902" spans="1:7" x14ac:dyDescent="0.2">
      <c r="A902" s="1" t="s">
        <v>9</v>
      </c>
      <c r="B902" s="2">
        <v>39220</v>
      </c>
      <c r="C902" s="1">
        <v>2596138</v>
      </c>
      <c r="D902" s="1">
        <v>1218447</v>
      </c>
      <c r="E902" s="3">
        <v>1</v>
      </c>
      <c r="F902" s="3">
        <v>140</v>
      </c>
      <c r="G902" s="3">
        <v>140</v>
      </c>
    </row>
    <row r="903" spans="1:7" x14ac:dyDescent="0.2">
      <c r="A903" s="1" t="s">
        <v>41</v>
      </c>
      <c r="B903" s="2">
        <v>39238</v>
      </c>
      <c r="C903" s="1">
        <v>2630601</v>
      </c>
      <c r="D903" s="1">
        <v>1243365</v>
      </c>
      <c r="E903" s="3">
        <v>1</v>
      </c>
      <c r="F903" s="3">
        <v>200</v>
      </c>
      <c r="G903" s="3">
        <v>200</v>
      </c>
    </row>
    <row r="904" spans="1:7" x14ac:dyDescent="0.2">
      <c r="A904" s="1" t="s">
        <v>5</v>
      </c>
      <c r="B904" s="2">
        <v>39246</v>
      </c>
      <c r="C904" s="1">
        <v>2633275</v>
      </c>
      <c r="D904" s="1">
        <v>1242750</v>
      </c>
      <c r="E904" s="3">
        <v>3</v>
      </c>
      <c r="F904" s="3">
        <v>100</v>
      </c>
      <c r="G904" s="3">
        <v>300</v>
      </c>
    </row>
    <row r="905" spans="1:7" x14ac:dyDescent="0.2">
      <c r="A905" s="1" t="s">
        <v>76</v>
      </c>
      <c r="B905" s="2">
        <v>39253</v>
      </c>
      <c r="C905" s="1">
        <v>2609062</v>
      </c>
      <c r="D905" s="1">
        <v>1226805</v>
      </c>
      <c r="E905" s="3">
        <v>1</v>
      </c>
      <c r="F905" s="3">
        <v>160</v>
      </c>
      <c r="G905" s="3">
        <v>160</v>
      </c>
    </row>
    <row r="906" spans="1:7" x14ac:dyDescent="0.2">
      <c r="A906" s="1" t="s">
        <v>36</v>
      </c>
      <c r="B906" s="2">
        <v>39283</v>
      </c>
      <c r="C906" s="1">
        <v>2599920</v>
      </c>
      <c r="D906" s="1">
        <v>1227952</v>
      </c>
      <c r="E906" s="3">
        <v>1</v>
      </c>
      <c r="F906" s="3">
        <v>130</v>
      </c>
      <c r="G906" s="3">
        <v>130</v>
      </c>
    </row>
    <row r="907" spans="1:7" x14ac:dyDescent="0.2">
      <c r="A907" s="1" t="s">
        <v>49</v>
      </c>
      <c r="B907" s="2">
        <v>39283</v>
      </c>
      <c r="C907" s="1">
        <v>2604135</v>
      </c>
      <c r="D907" s="1">
        <v>1229676</v>
      </c>
      <c r="E907" s="3">
        <v>1</v>
      </c>
      <c r="F907" s="3">
        <v>160</v>
      </c>
      <c r="G907" s="3">
        <v>160</v>
      </c>
    </row>
    <row r="908" spans="1:7" x14ac:dyDescent="0.2">
      <c r="A908" s="1" t="s">
        <v>76</v>
      </c>
      <c r="B908" s="2">
        <v>39287</v>
      </c>
      <c r="C908" s="1">
        <v>2608520</v>
      </c>
      <c r="D908" s="1">
        <v>1225507</v>
      </c>
      <c r="E908" s="3">
        <v>1</v>
      </c>
      <c r="F908" s="3">
        <v>140</v>
      </c>
      <c r="G908" s="3">
        <v>140</v>
      </c>
    </row>
    <row r="909" spans="1:7" x14ac:dyDescent="0.2">
      <c r="A909" s="1" t="s">
        <v>76</v>
      </c>
      <c r="B909" s="2">
        <v>39289</v>
      </c>
      <c r="C909" s="1">
        <v>2609244</v>
      </c>
      <c r="D909" s="1">
        <v>1226617</v>
      </c>
      <c r="E909" s="3">
        <v>2</v>
      </c>
      <c r="F909" s="3">
        <v>130</v>
      </c>
      <c r="G909" s="3">
        <v>260</v>
      </c>
    </row>
    <row r="910" spans="1:7" x14ac:dyDescent="0.2">
      <c r="A910" s="1" t="s">
        <v>40</v>
      </c>
      <c r="B910" s="2">
        <v>39289</v>
      </c>
      <c r="C910" s="1">
        <v>2641230</v>
      </c>
      <c r="D910" s="1">
        <v>1247200</v>
      </c>
      <c r="E910" s="3">
        <v>2</v>
      </c>
      <c r="F910" s="3">
        <v>125</v>
      </c>
      <c r="G910" s="3">
        <v>250</v>
      </c>
    </row>
    <row r="911" spans="1:7" x14ac:dyDescent="0.2">
      <c r="A911" s="1" t="s">
        <v>21</v>
      </c>
      <c r="B911" s="2">
        <v>39297</v>
      </c>
      <c r="C911" s="1">
        <v>2602392</v>
      </c>
      <c r="D911" s="1">
        <v>1229898</v>
      </c>
      <c r="E911" s="3">
        <v>3</v>
      </c>
      <c r="F911" s="3">
        <v>160</v>
      </c>
      <c r="G911" s="3">
        <v>480</v>
      </c>
    </row>
    <row r="912" spans="1:7" x14ac:dyDescent="0.2">
      <c r="A912" s="1" t="s">
        <v>24</v>
      </c>
      <c r="B912" s="2">
        <v>39300</v>
      </c>
      <c r="C912" s="1">
        <v>2607095</v>
      </c>
      <c r="D912" s="1">
        <v>1232162</v>
      </c>
      <c r="E912" s="3">
        <v>1</v>
      </c>
      <c r="F912" s="3">
        <v>220</v>
      </c>
      <c r="G912" s="3">
        <v>220</v>
      </c>
    </row>
    <row r="913" spans="1:7" x14ac:dyDescent="0.2">
      <c r="A913" s="1" t="s">
        <v>24</v>
      </c>
      <c r="B913" s="2">
        <v>39300</v>
      </c>
      <c r="C913" s="1">
        <v>2607120</v>
      </c>
      <c r="D913" s="1">
        <v>1232190</v>
      </c>
      <c r="E913" s="3">
        <v>1</v>
      </c>
      <c r="F913" s="3">
        <v>160</v>
      </c>
      <c r="G913" s="3">
        <v>160</v>
      </c>
    </row>
    <row r="914" spans="1:7" x14ac:dyDescent="0.2">
      <c r="A914" s="1" t="s">
        <v>24</v>
      </c>
      <c r="B914" s="2">
        <v>39300</v>
      </c>
      <c r="C914" s="1">
        <v>2606726</v>
      </c>
      <c r="D914" s="1">
        <v>1231005</v>
      </c>
      <c r="E914" s="3">
        <v>1</v>
      </c>
      <c r="F914" s="3">
        <v>160</v>
      </c>
      <c r="G914" s="3">
        <v>160</v>
      </c>
    </row>
    <row r="915" spans="1:7" x14ac:dyDescent="0.2">
      <c r="A915" s="1" t="s">
        <v>15</v>
      </c>
      <c r="B915" s="2">
        <v>39300</v>
      </c>
      <c r="C915" s="1">
        <v>2638615</v>
      </c>
      <c r="D915" s="1">
        <v>1248085</v>
      </c>
      <c r="E915" s="3">
        <v>1</v>
      </c>
      <c r="F915" s="3">
        <v>160</v>
      </c>
      <c r="G915" s="3">
        <v>160</v>
      </c>
    </row>
    <row r="916" spans="1:7" x14ac:dyDescent="0.2">
      <c r="A916" s="1" t="s">
        <v>38</v>
      </c>
      <c r="B916" s="2">
        <v>39301</v>
      </c>
      <c r="C916" s="1">
        <v>2627335</v>
      </c>
      <c r="D916" s="1">
        <v>1235735</v>
      </c>
      <c r="E916" s="3">
        <v>1</v>
      </c>
      <c r="F916" s="3">
        <v>140</v>
      </c>
      <c r="G916" s="3">
        <v>140</v>
      </c>
    </row>
    <row r="917" spans="1:7" x14ac:dyDescent="0.2">
      <c r="A917" s="1" t="s">
        <v>6</v>
      </c>
      <c r="B917" s="2">
        <v>39302</v>
      </c>
      <c r="C917" s="1">
        <v>2607860</v>
      </c>
      <c r="D917" s="1">
        <v>1230846</v>
      </c>
      <c r="E917" s="3">
        <v>1</v>
      </c>
      <c r="F917" s="3">
        <v>120</v>
      </c>
      <c r="G917" s="3">
        <v>120</v>
      </c>
    </row>
    <row r="918" spans="1:7" x14ac:dyDescent="0.2">
      <c r="A918" s="1" t="s">
        <v>15</v>
      </c>
      <c r="B918" s="2">
        <v>39302</v>
      </c>
      <c r="C918" s="1">
        <v>2636829</v>
      </c>
      <c r="D918" s="1">
        <v>1248043</v>
      </c>
      <c r="E918" s="3">
        <v>1</v>
      </c>
      <c r="F918" s="3">
        <v>120</v>
      </c>
      <c r="G918" s="3">
        <v>120</v>
      </c>
    </row>
    <row r="919" spans="1:7" x14ac:dyDescent="0.2">
      <c r="A919" s="1" t="s">
        <v>17</v>
      </c>
      <c r="B919" s="2">
        <v>39307</v>
      </c>
      <c r="C919" s="1">
        <v>2598753</v>
      </c>
      <c r="D919" s="1">
        <v>1227839</v>
      </c>
      <c r="E919" s="3">
        <v>2</v>
      </c>
      <c r="F919" s="3">
        <v>110</v>
      </c>
      <c r="G919" s="3">
        <v>220</v>
      </c>
    </row>
    <row r="920" spans="1:7" x14ac:dyDescent="0.2">
      <c r="A920" s="1" t="s">
        <v>17</v>
      </c>
      <c r="B920" s="2">
        <v>39308</v>
      </c>
      <c r="C920" s="1">
        <v>2598483</v>
      </c>
      <c r="D920" s="1">
        <v>1227510</v>
      </c>
      <c r="E920" s="3">
        <v>1</v>
      </c>
      <c r="F920" s="3">
        <v>125</v>
      </c>
      <c r="G920" s="3">
        <v>125</v>
      </c>
    </row>
    <row r="921" spans="1:7" x14ac:dyDescent="0.2">
      <c r="A921" s="1" t="s">
        <v>92</v>
      </c>
      <c r="B921" s="2">
        <v>39310</v>
      </c>
      <c r="C921" s="1">
        <v>2637054</v>
      </c>
      <c r="D921" s="1">
        <v>1246601</v>
      </c>
      <c r="E921" s="3">
        <v>1</v>
      </c>
      <c r="F921" s="3">
        <v>150</v>
      </c>
      <c r="G921" s="3">
        <v>150</v>
      </c>
    </row>
    <row r="922" spans="1:7" x14ac:dyDescent="0.2">
      <c r="A922" s="1" t="s">
        <v>92</v>
      </c>
      <c r="B922" s="2">
        <v>39310</v>
      </c>
      <c r="C922" s="1">
        <v>2637062</v>
      </c>
      <c r="D922" s="1">
        <v>1246591</v>
      </c>
      <c r="E922" s="3">
        <v>1</v>
      </c>
      <c r="F922" s="3">
        <v>150</v>
      </c>
      <c r="G922" s="3">
        <v>150</v>
      </c>
    </row>
    <row r="923" spans="1:7" x14ac:dyDescent="0.2">
      <c r="A923" s="1" t="s">
        <v>65</v>
      </c>
      <c r="B923" s="2">
        <v>39310</v>
      </c>
      <c r="C923" s="1">
        <v>2639508</v>
      </c>
      <c r="D923" s="1">
        <v>1241715</v>
      </c>
      <c r="E923" s="3">
        <v>1</v>
      </c>
      <c r="F923" s="3">
        <v>90</v>
      </c>
      <c r="G923" s="3">
        <v>90</v>
      </c>
    </row>
    <row r="924" spans="1:7" x14ac:dyDescent="0.2">
      <c r="A924" s="1" t="s">
        <v>41</v>
      </c>
      <c r="B924" s="2">
        <v>39311</v>
      </c>
      <c r="C924" s="1">
        <v>2629980</v>
      </c>
      <c r="D924" s="1">
        <v>1242570</v>
      </c>
      <c r="E924" s="3">
        <v>1</v>
      </c>
      <c r="F924" s="3">
        <v>170</v>
      </c>
      <c r="G924" s="3">
        <v>170</v>
      </c>
    </row>
    <row r="925" spans="1:7" x14ac:dyDescent="0.2">
      <c r="A925" s="1" t="s">
        <v>6</v>
      </c>
      <c r="B925" s="2">
        <v>39317</v>
      </c>
      <c r="C925" s="1">
        <v>2605040</v>
      </c>
      <c r="D925" s="1">
        <v>1230510</v>
      </c>
      <c r="E925" s="3">
        <v>1</v>
      </c>
      <c r="F925" s="3">
        <v>220</v>
      </c>
      <c r="G925" s="3">
        <v>220</v>
      </c>
    </row>
    <row r="926" spans="1:7" x14ac:dyDescent="0.2">
      <c r="A926" s="1" t="s">
        <v>24</v>
      </c>
      <c r="B926" s="2">
        <v>39317</v>
      </c>
      <c r="C926" s="1">
        <v>2607150</v>
      </c>
      <c r="D926" s="1">
        <v>1231225</v>
      </c>
      <c r="E926" s="3">
        <v>4</v>
      </c>
      <c r="F926" s="3">
        <v>140</v>
      </c>
      <c r="G926" s="3">
        <v>560</v>
      </c>
    </row>
    <row r="927" spans="1:7" x14ac:dyDescent="0.2">
      <c r="A927" s="1" t="s">
        <v>21</v>
      </c>
      <c r="B927" s="2">
        <v>39317</v>
      </c>
      <c r="C927" s="1">
        <v>2602175</v>
      </c>
      <c r="D927" s="1">
        <v>1229862</v>
      </c>
      <c r="E927" s="3">
        <v>1</v>
      </c>
      <c r="F927" s="3">
        <v>145</v>
      </c>
      <c r="G927" s="3">
        <v>145</v>
      </c>
    </row>
    <row r="928" spans="1:7" x14ac:dyDescent="0.2">
      <c r="A928" s="1" t="s">
        <v>6</v>
      </c>
      <c r="B928" s="2">
        <v>39318</v>
      </c>
      <c r="C928" s="1">
        <v>2605070</v>
      </c>
      <c r="D928" s="1">
        <v>1230600</v>
      </c>
      <c r="E928" s="3">
        <v>1</v>
      </c>
      <c r="F928" s="3">
        <v>220</v>
      </c>
      <c r="G928" s="3">
        <v>220</v>
      </c>
    </row>
    <row r="929" spans="1:7" x14ac:dyDescent="0.2">
      <c r="A929" s="1" t="s">
        <v>6</v>
      </c>
      <c r="B929" s="2">
        <v>39318</v>
      </c>
      <c r="C929" s="1">
        <v>2605070</v>
      </c>
      <c r="D929" s="1">
        <v>1230560</v>
      </c>
      <c r="E929" s="3">
        <v>1</v>
      </c>
      <c r="F929" s="3">
        <v>160</v>
      </c>
      <c r="G929" s="3">
        <v>160</v>
      </c>
    </row>
    <row r="930" spans="1:7" x14ac:dyDescent="0.2">
      <c r="A930" s="1" t="s">
        <v>47</v>
      </c>
      <c r="B930" s="2">
        <v>39318</v>
      </c>
      <c r="C930" s="1">
        <v>2608027</v>
      </c>
      <c r="D930" s="1">
        <v>1230347</v>
      </c>
      <c r="E930" s="3">
        <v>2</v>
      </c>
      <c r="F930" s="3">
        <v>115</v>
      </c>
      <c r="G930" s="3">
        <v>230</v>
      </c>
    </row>
    <row r="931" spans="1:7" x14ac:dyDescent="0.2">
      <c r="A931" s="1" t="s">
        <v>12</v>
      </c>
      <c r="B931" s="2">
        <v>39318</v>
      </c>
      <c r="C931" s="1">
        <v>2634450</v>
      </c>
      <c r="D931" s="1">
        <v>1244410</v>
      </c>
      <c r="E931" s="3">
        <v>10</v>
      </c>
      <c r="F931" s="3">
        <v>180</v>
      </c>
      <c r="G931" s="3">
        <v>1800</v>
      </c>
    </row>
    <row r="932" spans="1:7" x14ac:dyDescent="0.2">
      <c r="A932" s="1" t="s">
        <v>26</v>
      </c>
      <c r="B932" s="2">
        <v>39321</v>
      </c>
      <c r="C932" s="1">
        <v>2596406</v>
      </c>
      <c r="D932" s="1">
        <v>1226218</v>
      </c>
      <c r="E932" s="3">
        <v>2</v>
      </c>
      <c r="F932" s="3">
        <v>110</v>
      </c>
      <c r="G932" s="3">
        <v>220</v>
      </c>
    </row>
    <row r="933" spans="1:7" x14ac:dyDescent="0.2">
      <c r="A933" s="1" t="s">
        <v>53</v>
      </c>
      <c r="B933" s="2">
        <v>39321</v>
      </c>
      <c r="C933" s="1">
        <v>2605360</v>
      </c>
      <c r="D933" s="1">
        <v>1230366</v>
      </c>
      <c r="E933" s="3">
        <v>2</v>
      </c>
      <c r="F933" s="3">
        <v>170</v>
      </c>
      <c r="G933" s="3">
        <v>340</v>
      </c>
    </row>
    <row r="934" spans="1:7" x14ac:dyDescent="0.2">
      <c r="A934" s="1" t="s">
        <v>45</v>
      </c>
      <c r="B934" s="2">
        <v>39321</v>
      </c>
      <c r="C934" s="1">
        <v>2611862</v>
      </c>
      <c r="D934" s="1">
        <v>1233256</v>
      </c>
      <c r="E934" s="3">
        <v>2</v>
      </c>
      <c r="F934" s="3">
        <v>140</v>
      </c>
      <c r="G934" s="3">
        <v>280</v>
      </c>
    </row>
    <row r="935" spans="1:7" x14ac:dyDescent="0.2">
      <c r="A935" s="1" t="s">
        <v>40</v>
      </c>
      <c r="B935" s="2">
        <v>39321</v>
      </c>
      <c r="C935" s="1">
        <v>2641511</v>
      </c>
      <c r="D935" s="1">
        <v>1247316</v>
      </c>
      <c r="E935" s="3">
        <v>2</v>
      </c>
      <c r="F935" s="3">
        <v>110</v>
      </c>
      <c r="G935" s="3">
        <v>220</v>
      </c>
    </row>
    <row r="936" spans="1:7" x14ac:dyDescent="0.2">
      <c r="A936" s="1" t="s">
        <v>25</v>
      </c>
      <c r="B936" s="2">
        <v>39344</v>
      </c>
      <c r="C936" s="1">
        <v>2624593</v>
      </c>
      <c r="D936" s="1">
        <v>1239990</v>
      </c>
      <c r="E936" s="3">
        <v>1</v>
      </c>
      <c r="F936" s="3">
        <v>180</v>
      </c>
      <c r="G936" s="3">
        <v>180</v>
      </c>
    </row>
    <row r="937" spans="1:7" x14ac:dyDescent="0.2">
      <c r="A937" s="1" t="s">
        <v>12</v>
      </c>
      <c r="B937" s="2">
        <v>39344</v>
      </c>
      <c r="C937" s="1">
        <v>2634790</v>
      </c>
      <c r="D937" s="1">
        <v>1244528</v>
      </c>
      <c r="E937" s="3">
        <v>2</v>
      </c>
      <c r="F937" s="3">
        <v>120</v>
      </c>
      <c r="G937" s="3">
        <v>240</v>
      </c>
    </row>
    <row r="938" spans="1:7" x14ac:dyDescent="0.2">
      <c r="A938" s="1" t="s">
        <v>19</v>
      </c>
      <c r="B938" s="2">
        <v>39345</v>
      </c>
      <c r="C938" s="1">
        <v>2605826</v>
      </c>
      <c r="D938" s="1">
        <v>1222105</v>
      </c>
      <c r="E938" s="3">
        <v>1</v>
      </c>
      <c r="F938" s="3">
        <v>125</v>
      </c>
      <c r="G938" s="3">
        <v>125</v>
      </c>
    </row>
    <row r="939" spans="1:7" x14ac:dyDescent="0.2">
      <c r="A939" s="1" t="s">
        <v>7</v>
      </c>
      <c r="B939" s="2">
        <v>39345</v>
      </c>
      <c r="C939" s="1">
        <v>2605209</v>
      </c>
      <c r="D939" s="1">
        <v>1223553</v>
      </c>
      <c r="E939" s="3">
        <v>1</v>
      </c>
      <c r="F939" s="3">
        <v>140</v>
      </c>
      <c r="G939" s="3">
        <v>140</v>
      </c>
    </row>
    <row r="940" spans="1:7" x14ac:dyDescent="0.2">
      <c r="A940" s="1" t="s">
        <v>58</v>
      </c>
      <c r="B940" s="2">
        <v>39346</v>
      </c>
      <c r="C940" s="1">
        <v>2603025</v>
      </c>
      <c r="D940" s="1">
        <v>1221310</v>
      </c>
      <c r="E940" s="3">
        <v>1</v>
      </c>
      <c r="F940" s="3">
        <v>150</v>
      </c>
      <c r="G940" s="3">
        <v>150</v>
      </c>
    </row>
    <row r="941" spans="1:7" x14ac:dyDescent="0.2">
      <c r="A941" s="1" t="s">
        <v>22</v>
      </c>
      <c r="B941" s="2">
        <v>39346</v>
      </c>
      <c r="C941" s="1">
        <v>2641940</v>
      </c>
      <c r="D941" s="1">
        <v>1245225</v>
      </c>
      <c r="E941" s="3">
        <v>1</v>
      </c>
      <c r="F941" s="3">
        <v>160</v>
      </c>
      <c r="G941" s="3">
        <v>160</v>
      </c>
    </row>
    <row r="942" spans="1:7" x14ac:dyDescent="0.2">
      <c r="A942" s="1" t="s">
        <v>17</v>
      </c>
      <c r="B942" s="2">
        <v>39349</v>
      </c>
      <c r="C942" s="1">
        <v>2598663</v>
      </c>
      <c r="D942" s="1">
        <v>1227961</v>
      </c>
      <c r="E942" s="3">
        <v>2</v>
      </c>
      <c r="F942" s="3">
        <v>110</v>
      </c>
      <c r="G942" s="3">
        <v>220</v>
      </c>
    </row>
    <row r="943" spans="1:7" x14ac:dyDescent="0.2">
      <c r="A943" s="1" t="s">
        <v>59</v>
      </c>
      <c r="B943" s="2">
        <v>39349</v>
      </c>
      <c r="C943" s="1">
        <v>2613648</v>
      </c>
      <c r="D943" s="1">
        <v>1225716</v>
      </c>
      <c r="E943" s="3">
        <v>1</v>
      </c>
      <c r="F943" s="3">
        <v>120</v>
      </c>
      <c r="G943" s="3">
        <v>120</v>
      </c>
    </row>
    <row r="944" spans="1:7" x14ac:dyDescent="0.2">
      <c r="A944" s="1" t="s">
        <v>25</v>
      </c>
      <c r="B944" s="2">
        <v>39349</v>
      </c>
      <c r="C944" s="1">
        <v>2625080</v>
      </c>
      <c r="D944" s="1">
        <v>1240338</v>
      </c>
      <c r="E944" s="3">
        <v>1</v>
      </c>
      <c r="F944" s="3">
        <v>160</v>
      </c>
      <c r="G944" s="3">
        <v>160</v>
      </c>
    </row>
    <row r="945" spans="1:7" x14ac:dyDescent="0.2">
      <c r="A945" s="1" t="s">
        <v>53</v>
      </c>
      <c r="B945" s="2">
        <v>39350</v>
      </c>
      <c r="C945" s="1">
        <v>2605767</v>
      </c>
      <c r="D945" s="1">
        <v>1229349</v>
      </c>
      <c r="E945" s="3">
        <v>2</v>
      </c>
      <c r="F945" s="3">
        <v>80</v>
      </c>
      <c r="G945" s="3">
        <v>160</v>
      </c>
    </row>
    <row r="946" spans="1:7" x14ac:dyDescent="0.2">
      <c r="A946" s="1" t="s">
        <v>63</v>
      </c>
      <c r="B946" s="2">
        <v>39350</v>
      </c>
      <c r="C946" s="1">
        <v>2631336</v>
      </c>
      <c r="D946" s="1">
        <v>1241693</v>
      </c>
      <c r="E946" s="3">
        <v>1</v>
      </c>
      <c r="F946" s="3">
        <v>180</v>
      </c>
      <c r="G946" s="3">
        <v>180</v>
      </c>
    </row>
    <row r="947" spans="1:7" x14ac:dyDescent="0.2">
      <c r="A947" s="1" t="s">
        <v>22</v>
      </c>
      <c r="B947" s="2">
        <v>39351</v>
      </c>
      <c r="C947" s="1">
        <v>2641918</v>
      </c>
      <c r="D947" s="1">
        <v>1245232</v>
      </c>
      <c r="E947" s="3">
        <v>1</v>
      </c>
      <c r="F947" s="3">
        <v>160</v>
      </c>
      <c r="G947" s="3">
        <v>160</v>
      </c>
    </row>
    <row r="948" spans="1:7" x14ac:dyDescent="0.2">
      <c r="A948" s="1" t="s">
        <v>48</v>
      </c>
      <c r="B948" s="2">
        <v>39353</v>
      </c>
      <c r="C948" s="1">
        <v>2604443</v>
      </c>
      <c r="D948" s="1">
        <v>1221363</v>
      </c>
      <c r="E948" s="3">
        <v>2</v>
      </c>
      <c r="F948" s="3">
        <v>135</v>
      </c>
      <c r="G948" s="3">
        <v>270</v>
      </c>
    </row>
    <row r="949" spans="1:7" x14ac:dyDescent="0.2">
      <c r="A949" s="1" t="s">
        <v>5</v>
      </c>
      <c r="B949" s="2">
        <v>39363</v>
      </c>
      <c r="C949" s="1">
        <v>2632548</v>
      </c>
      <c r="D949" s="1">
        <v>1244282</v>
      </c>
      <c r="E949" s="3">
        <v>2</v>
      </c>
      <c r="F949" s="3">
        <v>120</v>
      </c>
      <c r="G949" s="3">
        <v>240</v>
      </c>
    </row>
    <row r="950" spans="1:7" x14ac:dyDescent="0.2">
      <c r="A950" s="1" t="s">
        <v>49</v>
      </c>
      <c r="B950" s="2">
        <v>39363</v>
      </c>
      <c r="C950" s="1">
        <v>2603582</v>
      </c>
      <c r="D950" s="1">
        <v>1229026</v>
      </c>
      <c r="E950" s="3">
        <v>2</v>
      </c>
      <c r="F950" s="3">
        <v>90</v>
      </c>
      <c r="G950" s="3">
        <v>180</v>
      </c>
    </row>
    <row r="951" spans="1:7" x14ac:dyDescent="0.2">
      <c r="A951" s="1" t="s">
        <v>20</v>
      </c>
      <c r="B951" s="2">
        <v>39363</v>
      </c>
      <c r="C951" s="1">
        <v>2608960</v>
      </c>
      <c r="D951" s="1">
        <v>1231500</v>
      </c>
      <c r="E951" s="3">
        <v>2</v>
      </c>
      <c r="F951" s="3">
        <v>100</v>
      </c>
      <c r="G951" s="3">
        <v>200</v>
      </c>
    </row>
    <row r="952" spans="1:7" x14ac:dyDescent="0.2">
      <c r="A952" s="1" t="s">
        <v>51</v>
      </c>
      <c r="B952" s="2">
        <v>39365</v>
      </c>
      <c r="C952" s="1">
        <v>2621806</v>
      </c>
      <c r="D952" s="1">
        <v>1238077</v>
      </c>
      <c r="E952" s="3">
        <v>2</v>
      </c>
      <c r="F952" s="3">
        <v>100</v>
      </c>
      <c r="G952" s="3">
        <v>200</v>
      </c>
    </row>
    <row r="953" spans="1:7" x14ac:dyDescent="0.2">
      <c r="A953" s="1" t="s">
        <v>51</v>
      </c>
      <c r="B953" s="2">
        <v>39365</v>
      </c>
      <c r="C953" s="1">
        <v>2621538</v>
      </c>
      <c r="D953" s="1">
        <v>1238154</v>
      </c>
      <c r="E953" s="3">
        <v>2</v>
      </c>
      <c r="F953" s="3">
        <v>180</v>
      </c>
      <c r="G953" s="3">
        <v>360</v>
      </c>
    </row>
    <row r="954" spans="1:7" x14ac:dyDescent="0.2">
      <c r="A954" s="1" t="s">
        <v>27</v>
      </c>
      <c r="B954" s="2">
        <v>39365</v>
      </c>
      <c r="C954" s="1">
        <v>2600735</v>
      </c>
      <c r="D954" s="1">
        <v>1219580</v>
      </c>
      <c r="E954" s="3">
        <v>1</v>
      </c>
      <c r="F954" s="3">
        <v>160</v>
      </c>
      <c r="G954" s="3">
        <v>160</v>
      </c>
    </row>
    <row r="955" spans="1:7" x14ac:dyDescent="0.2">
      <c r="A955" s="1" t="s">
        <v>17</v>
      </c>
      <c r="B955" s="2">
        <v>39373</v>
      </c>
      <c r="C955" s="1">
        <v>2598980</v>
      </c>
      <c r="D955" s="1">
        <v>1228482</v>
      </c>
      <c r="E955" s="3">
        <v>4</v>
      </c>
      <c r="F955" s="3">
        <v>120</v>
      </c>
      <c r="G955" s="3">
        <v>480</v>
      </c>
    </row>
    <row r="956" spans="1:7" x14ac:dyDescent="0.2">
      <c r="A956" s="1" t="s">
        <v>50</v>
      </c>
      <c r="B956" s="2">
        <v>39379</v>
      </c>
      <c r="C956" s="1">
        <v>2606314</v>
      </c>
      <c r="D956" s="1">
        <v>1224128</v>
      </c>
      <c r="E956" s="3">
        <v>1</v>
      </c>
      <c r="F956" s="3">
        <v>100</v>
      </c>
      <c r="G956" s="3">
        <v>100</v>
      </c>
    </row>
    <row r="957" spans="1:7" x14ac:dyDescent="0.2">
      <c r="A957" s="1" t="s">
        <v>50</v>
      </c>
      <c r="B957" s="2">
        <v>39380</v>
      </c>
      <c r="C957" s="1">
        <v>2606333</v>
      </c>
      <c r="D957" s="1">
        <v>1224148</v>
      </c>
      <c r="E957" s="3">
        <v>1</v>
      </c>
      <c r="F957" s="3">
        <v>100</v>
      </c>
      <c r="G957" s="3">
        <v>100</v>
      </c>
    </row>
    <row r="958" spans="1:7" x14ac:dyDescent="0.2">
      <c r="A958" s="1" t="s">
        <v>50</v>
      </c>
      <c r="B958" s="2">
        <v>39381</v>
      </c>
      <c r="C958" s="1">
        <v>2606325</v>
      </c>
      <c r="D958" s="1">
        <v>1224130</v>
      </c>
      <c r="E958" s="3">
        <v>3</v>
      </c>
      <c r="F958" s="3">
        <v>225</v>
      </c>
      <c r="G958" s="3">
        <v>675</v>
      </c>
    </row>
    <row r="959" spans="1:7" x14ac:dyDescent="0.2">
      <c r="A959" s="1" t="s">
        <v>50</v>
      </c>
      <c r="B959" s="2">
        <v>39381</v>
      </c>
      <c r="C959" s="1">
        <v>2606320</v>
      </c>
      <c r="D959" s="1">
        <v>1224150</v>
      </c>
      <c r="E959" s="3">
        <v>1</v>
      </c>
      <c r="F959" s="3">
        <v>100</v>
      </c>
      <c r="G959" s="3">
        <v>100</v>
      </c>
    </row>
    <row r="960" spans="1:7" x14ac:dyDescent="0.2">
      <c r="A960" s="1" t="s">
        <v>37</v>
      </c>
      <c r="B960" s="2">
        <v>39383</v>
      </c>
      <c r="C960" s="1">
        <v>2605007</v>
      </c>
      <c r="D960" s="1">
        <v>1220313</v>
      </c>
      <c r="E960" s="3">
        <v>1</v>
      </c>
      <c r="F960" s="3">
        <v>145</v>
      </c>
      <c r="G960" s="3">
        <v>145</v>
      </c>
    </row>
    <row r="961" spans="1:7" x14ac:dyDescent="0.2">
      <c r="A961" s="1" t="s">
        <v>82</v>
      </c>
      <c r="B961" s="2">
        <v>39393</v>
      </c>
      <c r="C961" s="1">
        <v>2639820</v>
      </c>
      <c r="D961" s="1">
        <v>1249110</v>
      </c>
      <c r="E961" s="3">
        <v>3</v>
      </c>
      <c r="F961" s="3">
        <v>80</v>
      </c>
      <c r="G961" s="3">
        <v>240</v>
      </c>
    </row>
    <row r="962" spans="1:7" x14ac:dyDescent="0.2">
      <c r="A962" s="1" t="s">
        <v>49</v>
      </c>
      <c r="B962" s="2">
        <v>39394</v>
      </c>
      <c r="C962" s="1">
        <v>2603987</v>
      </c>
      <c r="D962" s="1">
        <v>1229075</v>
      </c>
      <c r="E962" s="3">
        <v>1</v>
      </c>
      <c r="F962" s="3">
        <v>100</v>
      </c>
      <c r="G962" s="3">
        <v>100</v>
      </c>
    </row>
    <row r="963" spans="1:7" x14ac:dyDescent="0.2">
      <c r="A963" s="1" t="s">
        <v>26</v>
      </c>
      <c r="B963" s="2">
        <v>39398</v>
      </c>
      <c r="C963" s="1">
        <v>2596327</v>
      </c>
      <c r="D963" s="1">
        <v>1226040</v>
      </c>
      <c r="E963" s="3">
        <v>2</v>
      </c>
      <c r="F963" s="3">
        <v>160</v>
      </c>
      <c r="G963" s="3">
        <v>320</v>
      </c>
    </row>
    <row r="964" spans="1:7" x14ac:dyDescent="0.2">
      <c r="A964" s="1" t="s">
        <v>8</v>
      </c>
      <c r="B964" s="2">
        <v>39402</v>
      </c>
      <c r="C964" s="1">
        <v>2629530</v>
      </c>
      <c r="D964" s="1">
        <v>1236064</v>
      </c>
      <c r="E964" s="3">
        <v>1</v>
      </c>
      <c r="F964" s="3">
        <v>140</v>
      </c>
      <c r="G964" s="3">
        <v>140</v>
      </c>
    </row>
    <row r="965" spans="1:7" x14ac:dyDescent="0.2">
      <c r="A965" s="1" t="s">
        <v>11</v>
      </c>
      <c r="B965" s="2">
        <v>39406</v>
      </c>
      <c r="C965" s="1">
        <v>2607957</v>
      </c>
      <c r="D965" s="1">
        <v>1229419</v>
      </c>
      <c r="E965" s="3">
        <v>1</v>
      </c>
      <c r="F965" s="3">
        <v>150</v>
      </c>
      <c r="G965" s="3">
        <v>150</v>
      </c>
    </row>
    <row r="966" spans="1:7" x14ac:dyDescent="0.2">
      <c r="A966" s="1" t="s">
        <v>17</v>
      </c>
      <c r="B966" s="2">
        <v>39408</v>
      </c>
      <c r="C966" s="1">
        <v>2598394</v>
      </c>
      <c r="D966" s="1">
        <v>1228875</v>
      </c>
      <c r="E966" s="3">
        <v>1</v>
      </c>
      <c r="F966" s="3">
        <v>150</v>
      </c>
      <c r="G966" s="3">
        <v>150</v>
      </c>
    </row>
    <row r="967" spans="1:7" x14ac:dyDescent="0.2">
      <c r="A967" s="1" t="s">
        <v>95</v>
      </c>
      <c r="B967" s="2">
        <v>39408</v>
      </c>
      <c r="C967" s="1">
        <v>2617916</v>
      </c>
      <c r="D967" s="1">
        <v>1255748</v>
      </c>
      <c r="E967" s="3">
        <v>1</v>
      </c>
      <c r="F967" s="3">
        <v>170</v>
      </c>
      <c r="G967" s="3">
        <v>170</v>
      </c>
    </row>
    <row r="968" spans="1:7" x14ac:dyDescent="0.2">
      <c r="A968" s="1" t="s">
        <v>38</v>
      </c>
      <c r="B968" s="2">
        <v>39408</v>
      </c>
      <c r="C968" s="1">
        <v>2626864</v>
      </c>
      <c r="D968" s="1">
        <v>1235229</v>
      </c>
      <c r="E968" s="3">
        <v>1</v>
      </c>
      <c r="F968" s="3">
        <v>140</v>
      </c>
      <c r="G968" s="3">
        <v>140</v>
      </c>
    </row>
    <row r="969" spans="1:7" x14ac:dyDescent="0.2">
      <c r="A969" s="1" t="s">
        <v>80</v>
      </c>
      <c r="B969" s="2">
        <v>39416</v>
      </c>
      <c r="C969" s="1">
        <v>2607570</v>
      </c>
      <c r="D969" s="1">
        <v>1247015</v>
      </c>
      <c r="E969" s="3">
        <v>2</v>
      </c>
      <c r="F969" s="3">
        <v>120</v>
      </c>
      <c r="G969" s="3">
        <v>240</v>
      </c>
    </row>
    <row r="970" spans="1:7" x14ac:dyDescent="0.2">
      <c r="A970" s="1" t="s">
        <v>3</v>
      </c>
      <c r="B970" s="2">
        <v>39422</v>
      </c>
      <c r="C970" s="1">
        <v>2613827</v>
      </c>
      <c r="D970" s="1">
        <v>1258445</v>
      </c>
      <c r="E970" s="3">
        <v>2</v>
      </c>
      <c r="F970" s="3">
        <v>95</v>
      </c>
      <c r="G970" s="3">
        <v>190</v>
      </c>
    </row>
    <row r="971" spans="1:7" x14ac:dyDescent="0.2">
      <c r="A971" s="1" t="s">
        <v>75</v>
      </c>
      <c r="B971" s="2">
        <v>39430</v>
      </c>
      <c r="C971" s="1">
        <v>2599080</v>
      </c>
      <c r="D971" s="1">
        <v>1217120</v>
      </c>
      <c r="E971" s="3">
        <v>1</v>
      </c>
      <c r="F971" s="3">
        <v>160</v>
      </c>
      <c r="G971" s="3">
        <v>160</v>
      </c>
    </row>
    <row r="972" spans="1:7" x14ac:dyDescent="0.2">
      <c r="A972" s="1" t="s">
        <v>15</v>
      </c>
      <c r="B972" s="2">
        <v>39434</v>
      </c>
      <c r="C972" s="1">
        <v>2638415</v>
      </c>
      <c r="D972" s="1">
        <v>1249125</v>
      </c>
      <c r="E972" s="3">
        <v>2</v>
      </c>
      <c r="F972" s="3">
        <v>120</v>
      </c>
      <c r="G972" s="3">
        <v>240</v>
      </c>
    </row>
    <row r="973" spans="1:7" x14ac:dyDescent="0.2">
      <c r="A973" s="1" t="s">
        <v>11</v>
      </c>
      <c r="B973" s="2">
        <v>39435</v>
      </c>
      <c r="C973" s="1">
        <v>2607274</v>
      </c>
      <c r="D973" s="1">
        <v>1229505</v>
      </c>
      <c r="E973" s="3">
        <v>2</v>
      </c>
      <c r="F973" s="3">
        <v>200</v>
      </c>
      <c r="G973" s="3">
        <v>400</v>
      </c>
    </row>
    <row r="974" spans="1:7" x14ac:dyDescent="0.2">
      <c r="A974" s="1" t="s">
        <v>40</v>
      </c>
      <c r="B974" s="2">
        <v>39455</v>
      </c>
      <c r="C974" s="1">
        <v>2641794</v>
      </c>
      <c r="D974" s="1">
        <v>1247297</v>
      </c>
      <c r="E974" s="3">
        <v>2</v>
      </c>
      <c r="F974" s="3">
        <v>140</v>
      </c>
      <c r="G974" s="3">
        <v>280</v>
      </c>
    </row>
    <row r="975" spans="1:7" x14ac:dyDescent="0.2">
      <c r="A975" s="1" t="s">
        <v>76</v>
      </c>
      <c r="B975" s="2">
        <v>39461</v>
      </c>
      <c r="C975" s="1">
        <v>2608452</v>
      </c>
      <c r="D975" s="1">
        <v>1225436</v>
      </c>
      <c r="E975" s="3">
        <v>1</v>
      </c>
      <c r="F975" s="3">
        <v>150</v>
      </c>
      <c r="G975" s="3">
        <v>150</v>
      </c>
    </row>
    <row r="976" spans="1:7" x14ac:dyDescent="0.2">
      <c r="A976" s="1" t="s">
        <v>5</v>
      </c>
      <c r="B976" s="2">
        <v>39463</v>
      </c>
      <c r="C976" s="1">
        <v>2631825</v>
      </c>
      <c r="D976" s="1">
        <v>1244190</v>
      </c>
      <c r="E976" s="3">
        <v>2</v>
      </c>
      <c r="F976" s="3">
        <v>200</v>
      </c>
      <c r="G976" s="3">
        <v>400</v>
      </c>
    </row>
    <row r="977" spans="1:7" x14ac:dyDescent="0.2">
      <c r="A977" s="1" t="s">
        <v>66</v>
      </c>
      <c r="B977" s="2">
        <v>39472</v>
      </c>
      <c r="C977" s="1">
        <v>2606193</v>
      </c>
      <c r="D977" s="1">
        <v>1259693</v>
      </c>
      <c r="E977" s="3">
        <v>2</v>
      </c>
      <c r="F977" s="3">
        <v>90</v>
      </c>
      <c r="G977" s="3">
        <v>180</v>
      </c>
    </row>
    <row r="978" spans="1:7" x14ac:dyDescent="0.2">
      <c r="A978" s="1" t="s">
        <v>14</v>
      </c>
      <c r="B978" s="2">
        <v>39482</v>
      </c>
      <c r="C978" s="1">
        <v>2619292</v>
      </c>
      <c r="D978" s="1">
        <v>1257477</v>
      </c>
      <c r="E978" s="3">
        <v>1</v>
      </c>
      <c r="F978" s="3">
        <v>125</v>
      </c>
      <c r="G978" s="3">
        <v>125</v>
      </c>
    </row>
    <row r="979" spans="1:7" x14ac:dyDescent="0.2">
      <c r="A979" s="1" t="s">
        <v>17</v>
      </c>
      <c r="B979" s="2">
        <v>39496</v>
      </c>
      <c r="C979" s="1">
        <v>2598473</v>
      </c>
      <c r="D979" s="1">
        <v>1228043</v>
      </c>
      <c r="E979" s="3">
        <v>1</v>
      </c>
      <c r="F979" s="3">
        <v>160</v>
      </c>
      <c r="G979" s="3">
        <v>160</v>
      </c>
    </row>
    <row r="980" spans="1:7" x14ac:dyDescent="0.2">
      <c r="A980" s="1" t="s">
        <v>5</v>
      </c>
      <c r="B980" s="2">
        <v>39497</v>
      </c>
      <c r="C980" s="1">
        <v>2633362</v>
      </c>
      <c r="D980" s="1">
        <v>1243961</v>
      </c>
      <c r="E980" s="3">
        <v>1</v>
      </c>
      <c r="F980" s="3">
        <v>90</v>
      </c>
      <c r="G980" s="3">
        <v>90</v>
      </c>
    </row>
    <row r="981" spans="1:7" x14ac:dyDescent="0.2">
      <c r="A981" s="1" t="s">
        <v>5</v>
      </c>
      <c r="B981" s="2">
        <v>39497</v>
      </c>
      <c r="C981" s="1">
        <v>2633379</v>
      </c>
      <c r="D981" s="1">
        <v>1243968</v>
      </c>
      <c r="E981" s="3">
        <v>1</v>
      </c>
      <c r="F981" s="3">
        <v>90</v>
      </c>
      <c r="G981" s="3">
        <v>90</v>
      </c>
    </row>
    <row r="982" spans="1:7" x14ac:dyDescent="0.2">
      <c r="A982" s="1" t="s">
        <v>5</v>
      </c>
      <c r="B982" s="2">
        <v>39497</v>
      </c>
      <c r="C982" s="1">
        <v>2633392</v>
      </c>
      <c r="D982" s="1">
        <v>1243974</v>
      </c>
      <c r="E982" s="3">
        <v>1</v>
      </c>
      <c r="F982" s="3">
        <v>90</v>
      </c>
      <c r="G982" s="3">
        <v>90</v>
      </c>
    </row>
    <row r="983" spans="1:7" x14ac:dyDescent="0.2">
      <c r="A983" s="1" t="s">
        <v>5</v>
      </c>
      <c r="B983" s="2">
        <v>39497</v>
      </c>
      <c r="C983" s="1">
        <v>2633404</v>
      </c>
      <c r="D983" s="1">
        <v>1243984</v>
      </c>
      <c r="E983" s="3">
        <v>1</v>
      </c>
      <c r="F983" s="3">
        <v>90</v>
      </c>
      <c r="G983" s="3">
        <v>90</v>
      </c>
    </row>
    <row r="984" spans="1:7" x14ac:dyDescent="0.2">
      <c r="A984" s="1" t="s">
        <v>51</v>
      </c>
      <c r="B984" s="2">
        <v>39498</v>
      </c>
      <c r="C984" s="1">
        <v>2621440</v>
      </c>
      <c r="D984" s="1">
        <v>1238080</v>
      </c>
      <c r="E984" s="3">
        <v>2</v>
      </c>
      <c r="F984" s="3">
        <v>100</v>
      </c>
      <c r="G984" s="3">
        <v>200</v>
      </c>
    </row>
    <row r="985" spans="1:7" x14ac:dyDescent="0.2">
      <c r="A985" s="1" t="s">
        <v>72</v>
      </c>
      <c r="B985" s="2">
        <v>39498</v>
      </c>
      <c r="C985" s="1">
        <v>2599637</v>
      </c>
      <c r="D985" s="1">
        <v>1220747</v>
      </c>
      <c r="E985" s="3">
        <v>1</v>
      </c>
      <c r="F985" s="3">
        <v>140</v>
      </c>
      <c r="G985" s="3">
        <v>140</v>
      </c>
    </row>
    <row r="986" spans="1:7" x14ac:dyDescent="0.2">
      <c r="A986" s="1" t="s">
        <v>32</v>
      </c>
      <c r="B986" s="2">
        <v>39498</v>
      </c>
      <c r="C986" s="1">
        <v>2610352</v>
      </c>
      <c r="D986" s="1">
        <v>1233614</v>
      </c>
      <c r="E986" s="3">
        <v>2</v>
      </c>
      <c r="F986" s="3">
        <v>80</v>
      </c>
      <c r="G986" s="3">
        <v>160</v>
      </c>
    </row>
    <row r="987" spans="1:7" x14ac:dyDescent="0.2">
      <c r="A987" s="1" t="s">
        <v>58</v>
      </c>
      <c r="B987" s="2">
        <v>39499</v>
      </c>
      <c r="C987" s="1">
        <v>2603190</v>
      </c>
      <c r="D987" s="1">
        <v>1221810</v>
      </c>
      <c r="E987" s="3">
        <v>1</v>
      </c>
      <c r="F987" s="3">
        <v>140</v>
      </c>
      <c r="G987" s="3">
        <v>140</v>
      </c>
    </row>
    <row r="988" spans="1:7" x14ac:dyDescent="0.2">
      <c r="A988" s="1" t="s">
        <v>11</v>
      </c>
      <c r="B988" s="2">
        <v>39499</v>
      </c>
      <c r="C988" s="1">
        <v>2607702</v>
      </c>
      <c r="D988" s="1">
        <v>1229186</v>
      </c>
      <c r="E988" s="3">
        <v>1</v>
      </c>
      <c r="F988" s="3">
        <v>110</v>
      </c>
      <c r="G988" s="3">
        <v>110</v>
      </c>
    </row>
    <row r="989" spans="1:7" x14ac:dyDescent="0.2">
      <c r="A989" s="1" t="s">
        <v>29</v>
      </c>
      <c r="B989" s="2">
        <v>39499</v>
      </c>
      <c r="C989" s="1">
        <v>2619491</v>
      </c>
      <c r="D989" s="1">
        <v>1241109</v>
      </c>
      <c r="E989" s="3">
        <v>3</v>
      </c>
      <c r="F989" s="3">
        <v>160</v>
      </c>
      <c r="G989" s="3">
        <v>480</v>
      </c>
    </row>
    <row r="990" spans="1:7" x14ac:dyDescent="0.2">
      <c r="A990" s="1" t="s">
        <v>10</v>
      </c>
      <c r="B990" s="2">
        <v>39500</v>
      </c>
      <c r="C990" s="1">
        <v>2604900</v>
      </c>
      <c r="D990" s="1">
        <v>1226262</v>
      </c>
      <c r="E990" s="3">
        <v>1</v>
      </c>
      <c r="F990" s="3">
        <v>180</v>
      </c>
      <c r="G990" s="3">
        <v>180</v>
      </c>
    </row>
    <row r="991" spans="1:7" x14ac:dyDescent="0.2">
      <c r="A991" s="1" t="s">
        <v>44</v>
      </c>
      <c r="B991" s="2">
        <v>39500</v>
      </c>
      <c r="C991" s="1">
        <v>2642874</v>
      </c>
      <c r="D991" s="1">
        <v>1250267</v>
      </c>
      <c r="E991" s="3">
        <v>1</v>
      </c>
      <c r="F991" s="3">
        <v>100</v>
      </c>
      <c r="G991" s="3">
        <v>100</v>
      </c>
    </row>
    <row r="992" spans="1:7" x14ac:dyDescent="0.2">
      <c r="A992" s="1" t="s">
        <v>36</v>
      </c>
      <c r="B992" s="2">
        <v>39500</v>
      </c>
      <c r="C992" s="1">
        <v>2600602</v>
      </c>
      <c r="D992" s="1">
        <v>1227073</v>
      </c>
      <c r="E992" s="3">
        <v>3</v>
      </c>
      <c r="F992" s="3">
        <v>94</v>
      </c>
      <c r="G992" s="3">
        <v>282</v>
      </c>
    </row>
    <row r="993" spans="1:7" x14ac:dyDescent="0.2">
      <c r="A993" s="1" t="s">
        <v>22</v>
      </c>
      <c r="B993" s="2">
        <v>39503</v>
      </c>
      <c r="C993" s="1">
        <v>2642483</v>
      </c>
      <c r="D993" s="1">
        <v>1245817</v>
      </c>
      <c r="E993" s="3">
        <v>1</v>
      </c>
      <c r="F993" s="3">
        <v>160</v>
      </c>
      <c r="G993" s="3">
        <v>160</v>
      </c>
    </row>
    <row r="994" spans="1:7" x14ac:dyDescent="0.2">
      <c r="A994" s="1" t="s">
        <v>68</v>
      </c>
      <c r="B994" s="2">
        <v>39503</v>
      </c>
      <c r="C994" s="1">
        <v>2600962</v>
      </c>
      <c r="D994" s="1">
        <v>1215626</v>
      </c>
      <c r="E994" s="3">
        <v>1</v>
      </c>
      <c r="F994" s="3">
        <v>100</v>
      </c>
      <c r="G994" s="3">
        <v>100</v>
      </c>
    </row>
    <row r="995" spans="1:7" x14ac:dyDescent="0.2">
      <c r="A995" s="1" t="s">
        <v>45</v>
      </c>
      <c r="B995" s="2">
        <v>39503</v>
      </c>
      <c r="C995" s="1">
        <v>2611312</v>
      </c>
      <c r="D995" s="1">
        <v>1232777</v>
      </c>
      <c r="E995" s="3">
        <v>1</v>
      </c>
      <c r="F995" s="3">
        <v>180</v>
      </c>
      <c r="G995" s="3">
        <v>180</v>
      </c>
    </row>
    <row r="996" spans="1:7" x14ac:dyDescent="0.2">
      <c r="A996" s="1" t="s">
        <v>50</v>
      </c>
      <c r="B996" s="2">
        <v>39503</v>
      </c>
      <c r="C996" s="1">
        <v>2606600</v>
      </c>
      <c r="D996" s="1">
        <v>1224710</v>
      </c>
      <c r="E996" s="3">
        <v>1</v>
      </c>
      <c r="F996" s="3">
        <v>240</v>
      </c>
      <c r="G996" s="3">
        <v>240</v>
      </c>
    </row>
    <row r="997" spans="1:7" x14ac:dyDescent="0.2">
      <c r="A997" s="1" t="s">
        <v>25</v>
      </c>
      <c r="B997" s="2">
        <v>39503</v>
      </c>
      <c r="C997" s="1">
        <v>2624290</v>
      </c>
      <c r="D997" s="1">
        <v>1239720</v>
      </c>
      <c r="E997" s="3">
        <v>1</v>
      </c>
      <c r="F997" s="3">
        <v>220</v>
      </c>
      <c r="G997" s="3">
        <v>220</v>
      </c>
    </row>
    <row r="998" spans="1:7" x14ac:dyDescent="0.2">
      <c r="A998" s="1" t="s">
        <v>47</v>
      </c>
      <c r="B998" s="2">
        <v>39504</v>
      </c>
      <c r="C998" s="1">
        <v>2609040</v>
      </c>
      <c r="D998" s="1">
        <v>1229820</v>
      </c>
      <c r="E998" s="3">
        <v>1</v>
      </c>
      <c r="F998" s="3">
        <v>220</v>
      </c>
      <c r="G998" s="3">
        <v>220</v>
      </c>
    </row>
    <row r="999" spans="1:7" x14ac:dyDescent="0.2">
      <c r="A999" s="1" t="s">
        <v>17</v>
      </c>
      <c r="B999" s="2">
        <v>39504</v>
      </c>
      <c r="C999" s="1">
        <v>2599430</v>
      </c>
      <c r="D999" s="1">
        <v>1227310</v>
      </c>
      <c r="E999" s="3">
        <v>7</v>
      </c>
      <c r="F999" s="3">
        <v>240</v>
      </c>
      <c r="G999" s="3">
        <v>1680</v>
      </c>
    </row>
    <row r="1000" spans="1:7" x14ac:dyDescent="0.2">
      <c r="A1000" s="1" t="s">
        <v>15</v>
      </c>
      <c r="B1000" s="2">
        <v>39512</v>
      </c>
      <c r="C1000" s="1">
        <v>2638278</v>
      </c>
      <c r="D1000" s="1">
        <v>1248017</v>
      </c>
      <c r="E1000" s="3">
        <v>1</v>
      </c>
      <c r="F1000" s="3">
        <v>160</v>
      </c>
      <c r="G1000" s="3">
        <v>160</v>
      </c>
    </row>
    <row r="1001" spans="1:7" x14ac:dyDescent="0.2">
      <c r="A1001" s="1" t="s">
        <v>50</v>
      </c>
      <c r="B1001" s="2">
        <v>39513</v>
      </c>
      <c r="C1001" s="1">
        <v>2606485</v>
      </c>
      <c r="D1001" s="1">
        <v>1224030</v>
      </c>
      <c r="E1001" s="3">
        <v>1</v>
      </c>
      <c r="F1001" s="3">
        <v>150</v>
      </c>
      <c r="G1001" s="3">
        <v>150</v>
      </c>
    </row>
    <row r="1002" spans="1:7" x14ac:dyDescent="0.2">
      <c r="A1002" s="1" t="s">
        <v>38</v>
      </c>
      <c r="B1002" s="2">
        <v>39514</v>
      </c>
      <c r="C1002" s="1">
        <v>2627580</v>
      </c>
      <c r="D1002" s="1">
        <v>1235520</v>
      </c>
      <c r="E1002" s="3">
        <v>1</v>
      </c>
      <c r="F1002" s="3">
        <v>120</v>
      </c>
      <c r="G1002" s="3">
        <v>120</v>
      </c>
    </row>
    <row r="1003" spans="1:7" x14ac:dyDescent="0.2">
      <c r="A1003" s="1" t="s">
        <v>28</v>
      </c>
      <c r="B1003" s="2">
        <v>39519</v>
      </c>
      <c r="C1003" s="1">
        <v>2642827</v>
      </c>
      <c r="D1003" s="1">
        <v>1246400</v>
      </c>
      <c r="E1003" s="3">
        <v>1</v>
      </c>
      <c r="F1003" s="3">
        <v>200</v>
      </c>
      <c r="G1003" s="3">
        <v>200</v>
      </c>
    </row>
    <row r="1004" spans="1:7" x14ac:dyDescent="0.2">
      <c r="A1004" s="1" t="s">
        <v>32</v>
      </c>
      <c r="B1004" s="2">
        <v>39521</v>
      </c>
      <c r="C1004" s="1">
        <v>2610709</v>
      </c>
      <c r="D1004" s="1">
        <v>1234432</v>
      </c>
      <c r="E1004" s="3">
        <v>1</v>
      </c>
      <c r="F1004" s="3">
        <v>160</v>
      </c>
      <c r="G1004" s="3">
        <v>160</v>
      </c>
    </row>
    <row r="1005" spans="1:7" x14ac:dyDescent="0.2">
      <c r="A1005" s="1" t="s">
        <v>6</v>
      </c>
      <c r="B1005" s="2">
        <v>39527</v>
      </c>
      <c r="C1005" s="1">
        <v>2605437</v>
      </c>
      <c r="D1005" s="1">
        <v>1230695</v>
      </c>
      <c r="E1005" s="3">
        <v>1</v>
      </c>
      <c r="F1005" s="3">
        <v>126</v>
      </c>
      <c r="G1005" s="3">
        <v>126</v>
      </c>
    </row>
    <row r="1006" spans="1:7" x14ac:dyDescent="0.2">
      <c r="A1006" s="1" t="s">
        <v>83</v>
      </c>
      <c r="B1006" s="2">
        <v>39533</v>
      </c>
      <c r="C1006" s="1">
        <v>2599940</v>
      </c>
      <c r="D1006" s="1">
        <v>1259600</v>
      </c>
      <c r="E1006" s="3">
        <v>2</v>
      </c>
      <c r="F1006" s="3">
        <v>165</v>
      </c>
      <c r="G1006" s="3">
        <v>330</v>
      </c>
    </row>
    <row r="1007" spans="1:7" x14ac:dyDescent="0.2">
      <c r="A1007" s="1" t="s">
        <v>30</v>
      </c>
      <c r="B1007" s="2">
        <v>39540</v>
      </c>
      <c r="C1007" s="1">
        <v>2631133</v>
      </c>
      <c r="D1007" s="1">
        <v>1243942</v>
      </c>
      <c r="E1007" s="3">
        <v>1</v>
      </c>
      <c r="F1007" s="3">
        <v>160</v>
      </c>
      <c r="G1007" s="3">
        <v>160</v>
      </c>
    </row>
    <row r="1008" spans="1:7" x14ac:dyDescent="0.2">
      <c r="A1008" s="1" t="s">
        <v>112</v>
      </c>
      <c r="B1008" s="2">
        <v>39540</v>
      </c>
      <c r="C1008" s="1">
        <v>2644345</v>
      </c>
      <c r="D1008" s="1">
        <v>1247530</v>
      </c>
      <c r="E1008" s="3">
        <v>1</v>
      </c>
      <c r="F1008" s="3">
        <v>150</v>
      </c>
      <c r="G1008" s="3">
        <v>150</v>
      </c>
    </row>
    <row r="1009" spans="1:7" x14ac:dyDescent="0.2">
      <c r="A1009" s="1" t="s">
        <v>43</v>
      </c>
      <c r="B1009" s="2">
        <v>39540</v>
      </c>
      <c r="C1009" s="1">
        <v>2641704</v>
      </c>
      <c r="D1009" s="1">
        <v>1244228</v>
      </c>
      <c r="E1009" s="3">
        <v>2</v>
      </c>
      <c r="F1009" s="3">
        <v>135</v>
      </c>
      <c r="G1009" s="3">
        <v>270</v>
      </c>
    </row>
    <row r="1010" spans="1:7" x14ac:dyDescent="0.2">
      <c r="A1010" s="1" t="s">
        <v>15</v>
      </c>
      <c r="B1010" s="2">
        <v>39541</v>
      </c>
      <c r="C1010" s="1">
        <v>2638703</v>
      </c>
      <c r="D1010" s="1">
        <v>1248578</v>
      </c>
      <c r="E1010" s="3">
        <v>3</v>
      </c>
      <c r="F1010" s="3">
        <v>75</v>
      </c>
      <c r="G1010" s="3">
        <v>225</v>
      </c>
    </row>
    <row r="1011" spans="1:7" x14ac:dyDescent="0.2">
      <c r="A1011" s="1" t="s">
        <v>17</v>
      </c>
      <c r="B1011" s="2">
        <v>39541</v>
      </c>
      <c r="C1011" s="1">
        <v>2599173</v>
      </c>
      <c r="D1011" s="1">
        <v>1228715</v>
      </c>
      <c r="E1011" s="3">
        <v>1</v>
      </c>
      <c r="F1011" s="3">
        <v>160</v>
      </c>
      <c r="G1011" s="3">
        <v>160</v>
      </c>
    </row>
    <row r="1012" spans="1:7" x14ac:dyDescent="0.2">
      <c r="A1012" s="1" t="s">
        <v>42</v>
      </c>
      <c r="B1012" s="2">
        <v>39549</v>
      </c>
      <c r="C1012" s="1">
        <v>2636935</v>
      </c>
      <c r="D1012" s="1">
        <v>1244055</v>
      </c>
      <c r="E1012" s="3">
        <v>2</v>
      </c>
      <c r="F1012" s="3">
        <v>190</v>
      </c>
      <c r="G1012" s="3">
        <v>380</v>
      </c>
    </row>
    <row r="1013" spans="1:7" x14ac:dyDescent="0.2">
      <c r="A1013" s="1" t="s">
        <v>17</v>
      </c>
      <c r="B1013" s="2">
        <v>39559</v>
      </c>
      <c r="C1013" s="1">
        <v>2598412</v>
      </c>
      <c r="D1013" s="1">
        <v>1227900</v>
      </c>
      <c r="E1013" s="3">
        <v>2</v>
      </c>
      <c r="F1013" s="3">
        <v>200</v>
      </c>
      <c r="G1013" s="3">
        <v>400</v>
      </c>
    </row>
    <row r="1014" spans="1:7" x14ac:dyDescent="0.2">
      <c r="A1014" s="1" t="s">
        <v>111</v>
      </c>
      <c r="B1014" s="2">
        <v>39562</v>
      </c>
      <c r="C1014" s="1">
        <v>2601483</v>
      </c>
      <c r="D1014" s="1">
        <v>1221573</v>
      </c>
      <c r="E1014" s="3">
        <v>1</v>
      </c>
      <c r="F1014" s="3">
        <v>160</v>
      </c>
      <c r="G1014" s="3">
        <v>160</v>
      </c>
    </row>
    <row r="1015" spans="1:7" x14ac:dyDescent="0.2">
      <c r="A1015" s="1" t="s">
        <v>110</v>
      </c>
      <c r="B1015" s="2">
        <v>39568</v>
      </c>
      <c r="C1015" s="1">
        <v>2616566</v>
      </c>
      <c r="D1015" s="1">
        <v>1257840</v>
      </c>
      <c r="E1015" s="3">
        <v>2</v>
      </c>
      <c r="F1015" s="3">
        <v>120</v>
      </c>
      <c r="G1015" s="3">
        <v>240</v>
      </c>
    </row>
    <row r="1016" spans="1:7" x14ac:dyDescent="0.2">
      <c r="A1016" s="1" t="s">
        <v>54</v>
      </c>
      <c r="B1016" s="2">
        <v>39575</v>
      </c>
      <c r="C1016" s="1">
        <v>2639905</v>
      </c>
      <c r="D1016" s="1">
        <v>1254275</v>
      </c>
      <c r="E1016" s="3">
        <v>2</v>
      </c>
      <c r="F1016" s="3">
        <v>200</v>
      </c>
      <c r="G1016" s="3">
        <v>400</v>
      </c>
    </row>
    <row r="1017" spans="1:7" x14ac:dyDescent="0.2">
      <c r="A1017" s="1" t="s">
        <v>17</v>
      </c>
      <c r="B1017" s="2">
        <v>39576</v>
      </c>
      <c r="C1017" s="1">
        <v>2598450</v>
      </c>
      <c r="D1017" s="1">
        <v>1228980</v>
      </c>
      <c r="E1017" s="3">
        <v>1</v>
      </c>
      <c r="F1017" s="3">
        <v>200</v>
      </c>
      <c r="G1017" s="3">
        <v>200</v>
      </c>
    </row>
    <row r="1018" spans="1:7" x14ac:dyDescent="0.2">
      <c r="A1018" s="1" t="s">
        <v>51</v>
      </c>
      <c r="B1018" s="2">
        <v>39576</v>
      </c>
      <c r="C1018" s="1">
        <v>2621380</v>
      </c>
      <c r="D1018" s="1">
        <v>1238029</v>
      </c>
      <c r="E1018" s="3">
        <v>2</v>
      </c>
      <c r="F1018" s="3">
        <v>225</v>
      </c>
      <c r="G1018" s="3">
        <v>450</v>
      </c>
    </row>
    <row r="1019" spans="1:7" x14ac:dyDescent="0.2">
      <c r="A1019" s="1" t="s">
        <v>20</v>
      </c>
      <c r="B1019" s="2">
        <v>39577</v>
      </c>
      <c r="C1019" s="1">
        <v>2610278</v>
      </c>
      <c r="D1019" s="1">
        <v>1231324</v>
      </c>
      <c r="E1019" s="3">
        <v>10</v>
      </c>
      <c r="F1019" s="3">
        <v>80</v>
      </c>
      <c r="G1019" s="3">
        <v>800</v>
      </c>
    </row>
    <row r="1020" spans="1:7" x14ac:dyDescent="0.2">
      <c r="A1020" s="1" t="s">
        <v>13</v>
      </c>
      <c r="B1020" s="2">
        <v>39577</v>
      </c>
      <c r="C1020" s="1">
        <v>2602260</v>
      </c>
      <c r="D1020" s="1">
        <v>1221110</v>
      </c>
      <c r="E1020" s="3">
        <v>1</v>
      </c>
      <c r="F1020" s="3">
        <v>160</v>
      </c>
      <c r="G1020" s="3">
        <v>160</v>
      </c>
    </row>
    <row r="1021" spans="1:7" x14ac:dyDescent="0.2">
      <c r="A1021" s="1" t="s">
        <v>17</v>
      </c>
      <c r="B1021" s="2">
        <v>39577</v>
      </c>
      <c r="C1021" s="1">
        <v>2599218</v>
      </c>
      <c r="D1021" s="1">
        <v>1228755</v>
      </c>
      <c r="E1021" s="3">
        <v>2</v>
      </c>
      <c r="F1021" s="3">
        <v>160</v>
      </c>
      <c r="G1021" s="3">
        <v>320</v>
      </c>
    </row>
    <row r="1022" spans="1:7" x14ac:dyDescent="0.2">
      <c r="A1022" s="1" t="s">
        <v>15</v>
      </c>
      <c r="B1022" s="2">
        <v>39588</v>
      </c>
      <c r="C1022" s="1">
        <v>2638070</v>
      </c>
      <c r="D1022" s="1">
        <v>1248860</v>
      </c>
      <c r="E1022" s="3">
        <v>1</v>
      </c>
      <c r="F1022" s="3">
        <v>140</v>
      </c>
      <c r="G1022" s="3">
        <v>140</v>
      </c>
    </row>
    <row r="1023" spans="1:7" x14ac:dyDescent="0.2">
      <c r="A1023" s="1" t="s">
        <v>7</v>
      </c>
      <c r="B1023" s="2">
        <v>39588</v>
      </c>
      <c r="C1023" s="1">
        <v>2606126</v>
      </c>
      <c r="D1023" s="1">
        <v>1223400</v>
      </c>
      <c r="E1023" s="3">
        <v>1</v>
      </c>
      <c r="F1023" s="3">
        <v>158</v>
      </c>
      <c r="G1023" s="3">
        <v>158</v>
      </c>
    </row>
    <row r="1024" spans="1:7" x14ac:dyDescent="0.2">
      <c r="A1024" s="1" t="s">
        <v>59</v>
      </c>
      <c r="B1024" s="2">
        <v>39589</v>
      </c>
      <c r="C1024" s="1">
        <v>2614094</v>
      </c>
      <c r="D1024" s="1">
        <v>1225797</v>
      </c>
      <c r="E1024" s="3">
        <v>2</v>
      </c>
      <c r="F1024" s="3">
        <v>130</v>
      </c>
      <c r="G1024" s="3">
        <v>260</v>
      </c>
    </row>
    <row r="1025" spans="1:7" x14ac:dyDescent="0.2">
      <c r="A1025" s="1" t="s">
        <v>30</v>
      </c>
      <c r="B1025" s="2">
        <v>39589</v>
      </c>
      <c r="C1025" s="1">
        <v>2631200</v>
      </c>
      <c r="D1025" s="1">
        <v>1243990</v>
      </c>
      <c r="E1025" s="3">
        <v>2</v>
      </c>
      <c r="F1025" s="3">
        <v>81</v>
      </c>
      <c r="G1025" s="3">
        <v>162</v>
      </c>
    </row>
    <row r="1026" spans="1:7" x14ac:dyDescent="0.2">
      <c r="A1026" s="1" t="s">
        <v>84</v>
      </c>
      <c r="B1026" s="2">
        <v>39589</v>
      </c>
      <c r="C1026" s="1">
        <v>2615949</v>
      </c>
      <c r="D1026" s="1">
        <v>1240720</v>
      </c>
      <c r="E1026" s="3">
        <v>2</v>
      </c>
      <c r="F1026" s="3">
        <v>80</v>
      </c>
      <c r="G1026" s="3">
        <v>160</v>
      </c>
    </row>
    <row r="1027" spans="1:7" x14ac:dyDescent="0.2">
      <c r="A1027" s="1" t="s">
        <v>28</v>
      </c>
      <c r="B1027" s="2">
        <v>39597</v>
      </c>
      <c r="C1027" s="1">
        <v>2642907</v>
      </c>
      <c r="D1027" s="1">
        <v>1246385</v>
      </c>
      <c r="E1027" s="3">
        <v>1</v>
      </c>
      <c r="F1027" s="3">
        <v>180</v>
      </c>
      <c r="G1027" s="3">
        <v>180</v>
      </c>
    </row>
    <row r="1028" spans="1:7" x14ac:dyDescent="0.2">
      <c r="A1028" s="1" t="s">
        <v>90</v>
      </c>
      <c r="B1028" s="2">
        <v>39597</v>
      </c>
      <c r="C1028" s="1">
        <v>2603809</v>
      </c>
      <c r="D1028" s="1">
        <v>1218889</v>
      </c>
      <c r="E1028" s="3">
        <v>1</v>
      </c>
      <c r="F1028" s="3">
        <v>210</v>
      </c>
      <c r="G1028" s="3">
        <v>210</v>
      </c>
    </row>
    <row r="1029" spans="1:7" x14ac:dyDescent="0.2">
      <c r="A1029" s="1" t="s">
        <v>66</v>
      </c>
      <c r="B1029" s="2">
        <v>39602</v>
      </c>
      <c r="C1029" s="1">
        <v>2606715</v>
      </c>
      <c r="D1029" s="1">
        <v>1259467</v>
      </c>
      <c r="E1029" s="3">
        <v>2</v>
      </c>
      <c r="F1029" s="3">
        <v>80</v>
      </c>
      <c r="G1029" s="3">
        <v>160</v>
      </c>
    </row>
    <row r="1030" spans="1:7" x14ac:dyDescent="0.2">
      <c r="A1030" s="1" t="s">
        <v>11</v>
      </c>
      <c r="B1030" s="2">
        <v>39602</v>
      </c>
      <c r="C1030" s="1">
        <v>2607720</v>
      </c>
      <c r="D1030" s="1">
        <v>1229550</v>
      </c>
      <c r="E1030" s="3">
        <v>3</v>
      </c>
      <c r="F1030" s="3">
        <v>80</v>
      </c>
      <c r="G1030" s="3">
        <v>240</v>
      </c>
    </row>
    <row r="1031" spans="1:7" x14ac:dyDescent="0.2">
      <c r="A1031" s="1" t="s">
        <v>9</v>
      </c>
      <c r="B1031" s="2">
        <v>39602</v>
      </c>
      <c r="C1031" s="1">
        <v>2596477</v>
      </c>
      <c r="D1031" s="1">
        <v>1217725</v>
      </c>
      <c r="E1031" s="3">
        <v>1</v>
      </c>
      <c r="F1031" s="3">
        <v>150</v>
      </c>
      <c r="G1031" s="3">
        <v>150</v>
      </c>
    </row>
    <row r="1032" spans="1:7" x14ac:dyDescent="0.2">
      <c r="A1032" s="1" t="s">
        <v>21</v>
      </c>
      <c r="B1032" s="2">
        <v>39603</v>
      </c>
      <c r="C1032" s="1">
        <v>2602157</v>
      </c>
      <c r="D1032" s="1">
        <v>1230466</v>
      </c>
      <c r="E1032" s="3">
        <v>2</v>
      </c>
      <c r="F1032" s="3">
        <v>150</v>
      </c>
      <c r="G1032" s="3">
        <v>300</v>
      </c>
    </row>
    <row r="1033" spans="1:7" x14ac:dyDescent="0.2">
      <c r="A1033" s="1" t="s">
        <v>11</v>
      </c>
      <c r="B1033" s="2">
        <v>39603</v>
      </c>
      <c r="C1033" s="1">
        <v>2608006</v>
      </c>
      <c r="D1033" s="1">
        <v>1229483</v>
      </c>
      <c r="E1033" s="3">
        <v>2</v>
      </c>
      <c r="F1033" s="3">
        <v>135</v>
      </c>
      <c r="G1033" s="3">
        <v>270</v>
      </c>
    </row>
    <row r="1034" spans="1:7" x14ac:dyDescent="0.2">
      <c r="A1034" s="1" t="s">
        <v>53</v>
      </c>
      <c r="B1034" s="2">
        <v>39603</v>
      </c>
      <c r="C1034" s="1">
        <v>2605820</v>
      </c>
      <c r="D1034" s="1">
        <v>1230507</v>
      </c>
      <c r="E1034" s="3">
        <v>2</v>
      </c>
      <c r="F1034" s="3">
        <v>150</v>
      </c>
      <c r="G1034" s="3">
        <v>300</v>
      </c>
    </row>
    <row r="1035" spans="1:7" x14ac:dyDescent="0.2">
      <c r="A1035" s="1" t="s">
        <v>28</v>
      </c>
      <c r="B1035" s="2">
        <v>39604</v>
      </c>
      <c r="C1035" s="1">
        <v>2642613</v>
      </c>
      <c r="D1035" s="1">
        <v>1246851</v>
      </c>
      <c r="E1035" s="3">
        <v>2</v>
      </c>
      <c r="F1035" s="3">
        <v>160</v>
      </c>
      <c r="G1035" s="3">
        <v>320</v>
      </c>
    </row>
    <row r="1036" spans="1:7" x14ac:dyDescent="0.2">
      <c r="A1036" s="1" t="s">
        <v>63</v>
      </c>
      <c r="B1036" s="2">
        <v>39605</v>
      </c>
      <c r="C1036" s="1">
        <v>2631115</v>
      </c>
      <c r="D1036" s="1">
        <v>1240960</v>
      </c>
      <c r="E1036" s="3">
        <v>2</v>
      </c>
      <c r="F1036" s="3">
        <v>130</v>
      </c>
      <c r="G1036" s="3">
        <v>260</v>
      </c>
    </row>
    <row r="1037" spans="1:7" x14ac:dyDescent="0.2">
      <c r="A1037" s="1" t="s">
        <v>45</v>
      </c>
      <c r="B1037" s="2">
        <v>39605</v>
      </c>
      <c r="C1037" s="1">
        <v>2611334</v>
      </c>
      <c r="D1037" s="1">
        <v>1232814</v>
      </c>
      <c r="E1037" s="3">
        <v>1</v>
      </c>
      <c r="F1037" s="3">
        <v>180</v>
      </c>
      <c r="G1037" s="3">
        <v>180</v>
      </c>
    </row>
    <row r="1038" spans="1:7" x14ac:dyDescent="0.2">
      <c r="A1038" s="1" t="s">
        <v>24</v>
      </c>
      <c r="B1038" s="2">
        <v>39605</v>
      </c>
      <c r="C1038" s="1">
        <v>2607120</v>
      </c>
      <c r="D1038" s="1">
        <v>1229960</v>
      </c>
      <c r="E1038" s="3">
        <v>1</v>
      </c>
      <c r="F1038" s="3">
        <v>160</v>
      </c>
      <c r="G1038" s="3">
        <v>160</v>
      </c>
    </row>
    <row r="1039" spans="1:7" x14ac:dyDescent="0.2">
      <c r="A1039" s="1" t="s">
        <v>17</v>
      </c>
      <c r="B1039" s="2">
        <v>39606</v>
      </c>
      <c r="C1039" s="1">
        <v>2598300</v>
      </c>
      <c r="D1039" s="1">
        <v>1227880</v>
      </c>
      <c r="E1039" s="3">
        <v>2</v>
      </c>
      <c r="F1039" s="3">
        <v>150</v>
      </c>
      <c r="G1039" s="3">
        <v>300</v>
      </c>
    </row>
    <row r="1040" spans="1:7" x14ac:dyDescent="0.2">
      <c r="A1040" s="1" t="s">
        <v>11</v>
      </c>
      <c r="B1040" s="2">
        <v>39608</v>
      </c>
      <c r="C1040" s="1">
        <v>2607350</v>
      </c>
      <c r="D1040" s="1">
        <v>1227650</v>
      </c>
      <c r="E1040" s="3">
        <v>2</v>
      </c>
      <c r="F1040" s="3">
        <v>200</v>
      </c>
      <c r="G1040" s="3">
        <v>400</v>
      </c>
    </row>
    <row r="1041" spans="1:7" x14ac:dyDescent="0.2">
      <c r="A1041" s="1" t="s">
        <v>84</v>
      </c>
      <c r="B1041" s="2">
        <v>39609</v>
      </c>
      <c r="C1041" s="1">
        <v>2616206</v>
      </c>
      <c r="D1041" s="1">
        <v>1240502</v>
      </c>
      <c r="E1041" s="3">
        <v>1</v>
      </c>
      <c r="F1041" s="3">
        <v>160</v>
      </c>
      <c r="G1041" s="3">
        <v>160</v>
      </c>
    </row>
    <row r="1042" spans="1:7" x14ac:dyDescent="0.2">
      <c r="A1042" s="1" t="s">
        <v>22</v>
      </c>
      <c r="B1042" s="2">
        <v>39610</v>
      </c>
      <c r="C1042" s="1">
        <v>2642564</v>
      </c>
      <c r="D1042" s="1">
        <v>1244640</v>
      </c>
      <c r="E1042" s="3">
        <v>1</v>
      </c>
      <c r="F1042" s="3">
        <v>190</v>
      </c>
      <c r="G1042" s="3">
        <v>190</v>
      </c>
    </row>
    <row r="1043" spans="1:7" x14ac:dyDescent="0.2">
      <c r="A1043" s="1" t="s">
        <v>45</v>
      </c>
      <c r="B1043" s="2">
        <v>39611</v>
      </c>
      <c r="C1043" s="1">
        <v>2610941</v>
      </c>
      <c r="D1043" s="1">
        <v>1232601</v>
      </c>
      <c r="E1043" s="3">
        <v>1</v>
      </c>
      <c r="F1043" s="3">
        <v>110</v>
      </c>
      <c r="G1043" s="3">
        <v>110</v>
      </c>
    </row>
    <row r="1044" spans="1:7" x14ac:dyDescent="0.2">
      <c r="A1044" s="1" t="s">
        <v>80</v>
      </c>
      <c r="B1044" s="2">
        <v>39611</v>
      </c>
      <c r="C1044" s="1">
        <v>2607755</v>
      </c>
      <c r="D1044" s="1">
        <v>1246561</v>
      </c>
      <c r="E1044" s="3">
        <v>2</v>
      </c>
      <c r="F1044" s="3">
        <v>100</v>
      </c>
      <c r="G1044" s="3">
        <v>200</v>
      </c>
    </row>
    <row r="1045" spans="1:7" x14ac:dyDescent="0.2">
      <c r="A1045" s="1" t="s">
        <v>41</v>
      </c>
      <c r="B1045" s="2">
        <v>39617</v>
      </c>
      <c r="C1045" s="1">
        <v>2630455</v>
      </c>
      <c r="D1045" s="1">
        <v>1243300</v>
      </c>
      <c r="E1045" s="3">
        <v>3</v>
      </c>
      <c r="F1045" s="3">
        <v>240</v>
      </c>
      <c r="G1045" s="3">
        <v>720</v>
      </c>
    </row>
    <row r="1046" spans="1:7" x14ac:dyDescent="0.2">
      <c r="A1046" s="1" t="s">
        <v>41</v>
      </c>
      <c r="B1046" s="2">
        <v>39617</v>
      </c>
      <c r="C1046" s="1">
        <v>2630455</v>
      </c>
      <c r="D1046" s="1">
        <v>1243300</v>
      </c>
      <c r="E1046" s="3">
        <v>3</v>
      </c>
      <c r="F1046" s="3">
        <v>240</v>
      </c>
      <c r="G1046" s="3">
        <v>720</v>
      </c>
    </row>
    <row r="1047" spans="1:7" x14ac:dyDescent="0.2">
      <c r="A1047" s="1" t="s">
        <v>6</v>
      </c>
      <c r="B1047" s="2">
        <v>39623</v>
      </c>
      <c r="C1047" s="1">
        <v>2605354</v>
      </c>
      <c r="D1047" s="1">
        <v>1231395</v>
      </c>
      <c r="E1047" s="3">
        <v>1</v>
      </c>
      <c r="F1047" s="3">
        <v>180</v>
      </c>
      <c r="G1047" s="3">
        <v>180</v>
      </c>
    </row>
    <row r="1048" spans="1:7" x14ac:dyDescent="0.2">
      <c r="A1048" s="1" t="s">
        <v>25</v>
      </c>
      <c r="B1048" s="2">
        <v>39624</v>
      </c>
      <c r="C1048" s="1">
        <v>2624792</v>
      </c>
      <c r="D1048" s="1">
        <v>1240316</v>
      </c>
      <c r="E1048" s="3">
        <v>1</v>
      </c>
      <c r="F1048" s="3">
        <v>180</v>
      </c>
      <c r="G1048" s="3">
        <v>180</v>
      </c>
    </row>
    <row r="1049" spans="1:7" x14ac:dyDescent="0.2">
      <c r="A1049" s="1" t="s">
        <v>44</v>
      </c>
      <c r="B1049" s="2">
        <v>39625</v>
      </c>
      <c r="C1049" s="1">
        <v>2642741</v>
      </c>
      <c r="D1049" s="1">
        <v>1249941</v>
      </c>
      <c r="E1049" s="3">
        <v>2</v>
      </c>
      <c r="F1049" s="3">
        <v>80</v>
      </c>
      <c r="G1049" s="3">
        <v>160</v>
      </c>
    </row>
    <row r="1050" spans="1:7" x14ac:dyDescent="0.2">
      <c r="A1050" s="1" t="s">
        <v>12</v>
      </c>
      <c r="B1050" s="2">
        <v>39629</v>
      </c>
      <c r="C1050" s="1">
        <v>2634722</v>
      </c>
      <c r="D1050" s="1">
        <v>1244943</v>
      </c>
      <c r="E1050" s="3">
        <v>2</v>
      </c>
      <c r="F1050" s="3">
        <v>130</v>
      </c>
      <c r="G1050" s="3">
        <v>260</v>
      </c>
    </row>
    <row r="1051" spans="1:7" x14ac:dyDescent="0.2">
      <c r="A1051" s="1" t="s">
        <v>41</v>
      </c>
      <c r="B1051" s="2">
        <v>39630</v>
      </c>
      <c r="C1051" s="1">
        <v>2630361</v>
      </c>
      <c r="D1051" s="1">
        <v>1243093</v>
      </c>
      <c r="E1051" s="3">
        <v>1</v>
      </c>
      <c r="F1051" s="3">
        <v>225</v>
      </c>
      <c r="G1051" s="3">
        <v>225</v>
      </c>
    </row>
    <row r="1052" spans="1:7" x14ac:dyDescent="0.2">
      <c r="A1052" s="1" t="s">
        <v>7</v>
      </c>
      <c r="B1052" s="2">
        <v>39636</v>
      </c>
      <c r="C1052" s="1">
        <v>2605533</v>
      </c>
      <c r="D1052" s="1">
        <v>1223515</v>
      </c>
      <c r="E1052" s="3">
        <v>4</v>
      </c>
      <c r="F1052" s="3">
        <v>160</v>
      </c>
      <c r="G1052" s="3">
        <v>640</v>
      </c>
    </row>
    <row r="1053" spans="1:7" x14ac:dyDescent="0.2">
      <c r="A1053" s="1" t="s">
        <v>26</v>
      </c>
      <c r="B1053" s="2">
        <v>39637</v>
      </c>
      <c r="C1053" s="1">
        <v>2595675</v>
      </c>
      <c r="D1053" s="1">
        <v>1227625</v>
      </c>
      <c r="E1053" s="3">
        <v>7</v>
      </c>
      <c r="F1053" s="3">
        <v>40</v>
      </c>
      <c r="G1053" s="3">
        <v>280</v>
      </c>
    </row>
    <row r="1054" spans="1:7" x14ac:dyDescent="0.2">
      <c r="A1054" s="1" t="s">
        <v>50</v>
      </c>
      <c r="B1054" s="2">
        <v>39644</v>
      </c>
      <c r="C1054" s="1">
        <v>2606538</v>
      </c>
      <c r="D1054" s="1">
        <v>1224366</v>
      </c>
      <c r="E1054" s="3">
        <v>1</v>
      </c>
      <c r="F1054" s="3">
        <v>160</v>
      </c>
      <c r="G1054" s="3">
        <v>160</v>
      </c>
    </row>
    <row r="1055" spans="1:7" x14ac:dyDescent="0.2">
      <c r="A1055" s="1" t="s">
        <v>15</v>
      </c>
      <c r="B1055" s="2">
        <v>39644</v>
      </c>
      <c r="C1055" s="1">
        <v>2637995</v>
      </c>
      <c r="D1055" s="1">
        <v>1247849</v>
      </c>
      <c r="E1055" s="3">
        <v>2</v>
      </c>
      <c r="F1055" s="3">
        <v>135</v>
      </c>
      <c r="G1055" s="3">
        <v>270</v>
      </c>
    </row>
    <row r="1056" spans="1:7" x14ac:dyDescent="0.2">
      <c r="A1056" s="1" t="s">
        <v>15</v>
      </c>
      <c r="B1056" s="2">
        <v>39645</v>
      </c>
      <c r="C1056" s="1">
        <v>2638072</v>
      </c>
      <c r="D1056" s="1">
        <v>1247881</v>
      </c>
      <c r="E1056" s="3">
        <v>1</v>
      </c>
      <c r="F1056" s="3">
        <v>185</v>
      </c>
      <c r="G1056" s="3">
        <v>185</v>
      </c>
    </row>
    <row r="1057" spans="1:7" x14ac:dyDescent="0.2">
      <c r="A1057" s="1" t="s">
        <v>6</v>
      </c>
      <c r="B1057" s="2">
        <v>39645</v>
      </c>
      <c r="C1057" s="1">
        <v>2604769</v>
      </c>
      <c r="D1057" s="1">
        <v>1231215</v>
      </c>
      <c r="E1057" s="3">
        <v>1</v>
      </c>
      <c r="F1057" s="3">
        <v>185</v>
      </c>
      <c r="G1057" s="3">
        <v>185</v>
      </c>
    </row>
    <row r="1058" spans="1:7" x14ac:dyDescent="0.2">
      <c r="A1058" s="1" t="s">
        <v>70</v>
      </c>
      <c r="B1058" s="2">
        <v>39645</v>
      </c>
      <c r="C1058" s="1">
        <v>2605594</v>
      </c>
      <c r="D1058" s="1">
        <v>1258864</v>
      </c>
      <c r="E1058" s="3">
        <v>1</v>
      </c>
      <c r="F1058" s="3">
        <v>150</v>
      </c>
      <c r="G1058" s="3">
        <v>150</v>
      </c>
    </row>
    <row r="1059" spans="1:7" x14ac:dyDescent="0.2">
      <c r="A1059" s="1" t="s">
        <v>53</v>
      </c>
      <c r="B1059" s="2">
        <v>39645</v>
      </c>
      <c r="C1059" s="1">
        <v>2606008</v>
      </c>
      <c r="D1059" s="1">
        <v>1229857</v>
      </c>
      <c r="E1059" s="3">
        <v>2</v>
      </c>
      <c r="F1059" s="3">
        <v>160</v>
      </c>
      <c r="G1059" s="3">
        <v>320</v>
      </c>
    </row>
    <row r="1060" spans="1:7" x14ac:dyDescent="0.2">
      <c r="A1060" s="1" t="s">
        <v>33</v>
      </c>
      <c r="B1060" s="2">
        <v>39647</v>
      </c>
      <c r="C1060" s="1">
        <v>2598680</v>
      </c>
      <c r="D1060" s="1">
        <v>1218417</v>
      </c>
      <c r="E1060" s="3">
        <v>2</v>
      </c>
      <c r="F1060" s="3">
        <v>110</v>
      </c>
      <c r="G1060" s="3">
        <v>220</v>
      </c>
    </row>
    <row r="1061" spans="1:7" x14ac:dyDescent="0.2">
      <c r="A1061" s="1" t="s">
        <v>82</v>
      </c>
      <c r="B1061" s="2">
        <v>39647</v>
      </c>
      <c r="C1061" s="1">
        <v>2639892</v>
      </c>
      <c r="D1061" s="1">
        <v>1249112</v>
      </c>
      <c r="E1061" s="3">
        <v>2</v>
      </c>
      <c r="F1061" s="3">
        <v>80</v>
      </c>
      <c r="G1061" s="3">
        <v>160</v>
      </c>
    </row>
    <row r="1062" spans="1:7" x14ac:dyDescent="0.2">
      <c r="A1062" s="1" t="s">
        <v>6</v>
      </c>
      <c r="B1062" s="2">
        <v>39659</v>
      </c>
      <c r="C1062" s="1">
        <v>2604957</v>
      </c>
      <c r="D1062" s="1">
        <v>1231193</v>
      </c>
      <c r="E1062" s="3">
        <v>1</v>
      </c>
      <c r="F1062" s="3">
        <v>160</v>
      </c>
      <c r="G1062" s="3">
        <v>160</v>
      </c>
    </row>
    <row r="1063" spans="1:7" x14ac:dyDescent="0.2">
      <c r="A1063" s="1" t="s">
        <v>50</v>
      </c>
      <c r="B1063" s="2">
        <v>39660</v>
      </c>
      <c r="C1063" s="1">
        <v>2607120</v>
      </c>
      <c r="D1063" s="1">
        <v>1224925</v>
      </c>
      <c r="E1063" s="3">
        <v>2</v>
      </c>
      <c r="F1063" s="3">
        <v>125</v>
      </c>
      <c r="G1063" s="3">
        <v>250</v>
      </c>
    </row>
    <row r="1064" spans="1:7" x14ac:dyDescent="0.2">
      <c r="A1064" s="1" t="s">
        <v>82</v>
      </c>
      <c r="B1064" s="2">
        <v>39664</v>
      </c>
      <c r="C1064" s="1">
        <v>2640416</v>
      </c>
      <c r="D1064" s="1">
        <v>1249339</v>
      </c>
      <c r="E1064" s="3">
        <v>2</v>
      </c>
      <c r="F1064" s="3">
        <v>130</v>
      </c>
      <c r="G1064" s="3">
        <v>260</v>
      </c>
    </row>
    <row r="1065" spans="1:7" x14ac:dyDescent="0.2">
      <c r="A1065" s="1" t="s">
        <v>24</v>
      </c>
      <c r="B1065" s="2">
        <v>39666</v>
      </c>
      <c r="C1065" s="1">
        <v>2606720</v>
      </c>
      <c r="D1065" s="1">
        <v>1230820</v>
      </c>
      <c r="E1065" s="3">
        <v>2</v>
      </c>
      <c r="F1065" s="3">
        <v>120</v>
      </c>
      <c r="G1065" s="3">
        <v>240</v>
      </c>
    </row>
    <row r="1066" spans="1:7" x14ac:dyDescent="0.2">
      <c r="A1066" s="1" t="s">
        <v>53</v>
      </c>
      <c r="B1066" s="2">
        <v>39671</v>
      </c>
      <c r="C1066" s="1">
        <v>2605990</v>
      </c>
      <c r="D1066" s="1">
        <v>1230085</v>
      </c>
      <c r="E1066" s="3">
        <v>1</v>
      </c>
      <c r="F1066" s="3">
        <v>180</v>
      </c>
      <c r="G1066" s="3">
        <v>180</v>
      </c>
    </row>
    <row r="1067" spans="1:7" x14ac:dyDescent="0.2">
      <c r="A1067" s="1" t="s">
        <v>64</v>
      </c>
      <c r="B1067" s="2">
        <v>39671</v>
      </c>
      <c r="C1067" s="1">
        <v>2634567</v>
      </c>
      <c r="D1067" s="1">
        <v>1246583</v>
      </c>
      <c r="E1067" s="3">
        <v>1</v>
      </c>
      <c r="F1067" s="3">
        <v>150</v>
      </c>
      <c r="G1067" s="3">
        <v>150</v>
      </c>
    </row>
    <row r="1068" spans="1:7" x14ac:dyDescent="0.2">
      <c r="A1068" s="1" t="s">
        <v>53</v>
      </c>
      <c r="B1068" s="2">
        <v>39672</v>
      </c>
      <c r="C1068" s="1">
        <v>2606037</v>
      </c>
      <c r="D1068" s="1">
        <v>1230391</v>
      </c>
      <c r="E1068" s="3">
        <v>1</v>
      </c>
      <c r="F1068" s="3">
        <v>200</v>
      </c>
      <c r="G1068" s="3">
        <v>200</v>
      </c>
    </row>
    <row r="1069" spans="1:7" x14ac:dyDescent="0.2">
      <c r="A1069" s="1" t="s">
        <v>38</v>
      </c>
      <c r="B1069" s="2">
        <v>39672</v>
      </c>
      <c r="C1069" s="1">
        <v>2627143</v>
      </c>
      <c r="D1069" s="1">
        <v>1235245</v>
      </c>
      <c r="E1069" s="3">
        <v>2</v>
      </c>
      <c r="F1069" s="3">
        <v>170</v>
      </c>
      <c r="G1069" s="3">
        <v>340</v>
      </c>
    </row>
    <row r="1070" spans="1:7" x14ac:dyDescent="0.2">
      <c r="A1070" s="1" t="s">
        <v>59</v>
      </c>
      <c r="B1070" s="2">
        <v>39679</v>
      </c>
      <c r="C1070" s="1">
        <v>2613623</v>
      </c>
      <c r="D1070" s="1">
        <v>1225645</v>
      </c>
      <c r="E1070" s="3">
        <v>2</v>
      </c>
      <c r="F1070" s="3">
        <v>140</v>
      </c>
      <c r="G1070" s="3">
        <v>280</v>
      </c>
    </row>
    <row r="1071" spans="1:7" x14ac:dyDescent="0.2">
      <c r="A1071" s="1" t="s">
        <v>19</v>
      </c>
      <c r="B1071" s="2">
        <v>39680</v>
      </c>
      <c r="C1071" s="1">
        <v>2605785</v>
      </c>
      <c r="D1071" s="1">
        <v>1221990</v>
      </c>
      <c r="E1071" s="3">
        <v>1</v>
      </c>
      <c r="F1071" s="3">
        <v>220</v>
      </c>
      <c r="G1071" s="3">
        <v>220</v>
      </c>
    </row>
    <row r="1072" spans="1:7" x14ac:dyDescent="0.2">
      <c r="A1072" s="1" t="s">
        <v>16</v>
      </c>
      <c r="B1072" s="2">
        <v>39680</v>
      </c>
      <c r="C1072" s="1">
        <v>2617240</v>
      </c>
      <c r="D1072" s="1">
        <v>1225524</v>
      </c>
      <c r="E1072" s="3">
        <v>3</v>
      </c>
      <c r="F1072" s="3">
        <v>100</v>
      </c>
      <c r="G1072" s="3">
        <v>300</v>
      </c>
    </row>
    <row r="1073" spans="1:7" x14ac:dyDescent="0.2">
      <c r="A1073" s="1" t="s">
        <v>21</v>
      </c>
      <c r="B1073" s="2">
        <v>39682</v>
      </c>
      <c r="C1073" s="1">
        <v>2602500</v>
      </c>
      <c r="D1073" s="1">
        <v>1230399</v>
      </c>
      <c r="E1073" s="3">
        <v>2</v>
      </c>
      <c r="F1073" s="3">
        <v>70</v>
      </c>
      <c r="G1073" s="3">
        <v>140</v>
      </c>
    </row>
    <row r="1074" spans="1:7" x14ac:dyDescent="0.2">
      <c r="A1074" s="1" t="s">
        <v>41</v>
      </c>
      <c r="B1074" s="2">
        <v>39685</v>
      </c>
      <c r="C1074" s="1">
        <v>2630350</v>
      </c>
      <c r="D1074" s="1">
        <v>1243715</v>
      </c>
      <c r="E1074" s="3">
        <v>1</v>
      </c>
      <c r="F1074" s="3">
        <v>160</v>
      </c>
      <c r="G1074" s="3">
        <v>160</v>
      </c>
    </row>
    <row r="1075" spans="1:7" x14ac:dyDescent="0.2">
      <c r="A1075" s="1" t="s">
        <v>6</v>
      </c>
      <c r="B1075" s="2">
        <v>39685</v>
      </c>
      <c r="C1075" s="1">
        <v>2604673</v>
      </c>
      <c r="D1075" s="1">
        <v>1231387</v>
      </c>
      <c r="E1075" s="3">
        <v>2</v>
      </c>
      <c r="F1075" s="3">
        <v>160</v>
      </c>
      <c r="G1075" s="3">
        <v>320</v>
      </c>
    </row>
    <row r="1076" spans="1:7" x14ac:dyDescent="0.2">
      <c r="A1076" s="1" t="s">
        <v>3</v>
      </c>
      <c r="B1076" s="2">
        <v>39687</v>
      </c>
      <c r="C1076" s="1">
        <v>2613540</v>
      </c>
      <c r="D1076" s="1">
        <v>1258230</v>
      </c>
      <c r="E1076" s="3">
        <v>1</v>
      </c>
      <c r="F1076" s="3">
        <v>150</v>
      </c>
      <c r="G1076" s="3">
        <v>150</v>
      </c>
    </row>
    <row r="1077" spans="1:7" x14ac:dyDescent="0.2">
      <c r="A1077" s="1" t="s">
        <v>21</v>
      </c>
      <c r="B1077" s="2">
        <v>39687</v>
      </c>
      <c r="C1077" s="1">
        <v>2602505</v>
      </c>
      <c r="D1077" s="1">
        <v>1230645</v>
      </c>
      <c r="E1077" s="3">
        <v>2</v>
      </c>
      <c r="F1077" s="3">
        <v>110</v>
      </c>
      <c r="G1077" s="3">
        <v>220</v>
      </c>
    </row>
    <row r="1078" spans="1:7" x14ac:dyDescent="0.2">
      <c r="A1078" s="1" t="s">
        <v>17</v>
      </c>
      <c r="B1078" s="2">
        <v>39687</v>
      </c>
      <c r="C1078" s="1">
        <v>2598451</v>
      </c>
      <c r="D1078" s="1">
        <v>1228018</v>
      </c>
      <c r="E1078" s="3">
        <v>1</v>
      </c>
      <c r="F1078" s="3">
        <v>140</v>
      </c>
      <c r="G1078" s="3">
        <v>140</v>
      </c>
    </row>
    <row r="1079" spans="1:7" x14ac:dyDescent="0.2">
      <c r="A1079" s="1" t="s">
        <v>17</v>
      </c>
      <c r="B1079" s="2">
        <v>39687</v>
      </c>
      <c r="C1079" s="1">
        <v>2597946</v>
      </c>
      <c r="D1079" s="1">
        <v>1227712</v>
      </c>
      <c r="E1079" s="3">
        <v>1</v>
      </c>
      <c r="F1079" s="3">
        <v>150</v>
      </c>
      <c r="G1079" s="3">
        <v>150</v>
      </c>
    </row>
    <row r="1080" spans="1:7" x14ac:dyDescent="0.2">
      <c r="A1080" s="1" t="s">
        <v>41</v>
      </c>
      <c r="B1080" s="2">
        <v>39687</v>
      </c>
      <c r="C1080" s="1">
        <v>2630170</v>
      </c>
      <c r="D1080" s="1">
        <v>1243640</v>
      </c>
      <c r="E1080" s="3">
        <v>1</v>
      </c>
      <c r="F1080" s="3">
        <v>170</v>
      </c>
      <c r="G1080" s="3">
        <v>170</v>
      </c>
    </row>
    <row r="1081" spans="1:7" x14ac:dyDescent="0.2">
      <c r="A1081" s="1" t="s">
        <v>32</v>
      </c>
      <c r="B1081" s="2">
        <v>39688</v>
      </c>
      <c r="C1081" s="1">
        <v>2610765</v>
      </c>
      <c r="D1081" s="1">
        <v>1234377</v>
      </c>
      <c r="E1081" s="3">
        <v>2</v>
      </c>
      <c r="F1081" s="3">
        <v>140</v>
      </c>
      <c r="G1081" s="3">
        <v>280</v>
      </c>
    </row>
    <row r="1082" spans="1:7" x14ac:dyDescent="0.2">
      <c r="A1082" s="1" t="s">
        <v>50</v>
      </c>
      <c r="B1082" s="2">
        <v>39688</v>
      </c>
      <c r="C1082" s="1">
        <v>2606474</v>
      </c>
      <c r="D1082" s="1">
        <v>1224415</v>
      </c>
      <c r="E1082" s="3">
        <v>1</v>
      </c>
      <c r="F1082" s="3">
        <v>240</v>
      </c>
      <c r="G1082" s="3">
        <v>240</v>
      </c>
    </row>
    <row r="1083" spans="1:7" x14ac:dyDescent="0.2">
      <c r="A1083" s="1" t="s">
        <v>15</v>
      </c>
      <c r="B1083" s="2">
        <v>39688</v>
      </c>
      <c r="C1083" s="1">
        <v>2638410</v>
      </c>
      <c r="D1083" s="1">
        <v>1248745</v>
      </c>
      <c r="E1083" s="3">
        <v>2</v>
      </c>
      <c r="F1083" s="3">
        <v>120</v>
      </c>
      <c r="G1083" s="3">
        <v>240</v>
      </c>
    </row>
    <row r="1084" spans="1:7" x14ac:dyDescent="0.2">
      <c r="A1084" s="1" t="s">
        <v>7</v>
      </c>
      <c r="B1084" s="2">
        <v>39692</v>
      </c>
      <c r="C1084" s="1">
        <v>2605175</v>
      </c>
      <c r="D1084" s="1">
        <v>1223875</v>
      </c>
      <c r="E1084" s="3">
        <v>1</v>
      </c>
      <c r="F1084" s="3">
        <v>240</v>
      </c>
      <c r="G1084" s="3">
        <v>240</v>
      </c>
    </row>
    <row r="1085" spans="1:7" x14ac:dyDescent="0.2">
      <c r="A1085" s="1" t="s">
        <v>50</v>
      </c>
      <c r="B1085" s="2">
        <v>39692</v>
      </c>
      <c r="C1085" s="1">
        <v>2606837</v>
      </c>
      <c r="D1085" s="1">
        <v>1224590</v>
      </c>
      <c r="E1085" s="3">
        <v>1</v>
      </c>
      <c r="F1085" s="3">
        <v>240</v>
      </c>
      <c r="G1085" s="3">
        <v>240</v>
      </c>
    </row>
    <row r="1086" spans="1:7" x14ac:dyDescent="0.2">
      <c r="A1086" s="1" t="s">
        <v>64</v>
      </c>
      <c r="B1086" s="2">
        <v>39694</v>
      </c>
      <c r="C1086" s="1">
        <v>2635080</v>
      </c>
      <c r="D1086" s="1">
        <v>1246460</v>
      </c>
      <c r="E1086" s="3">
        <v>4</v>
      </c>
      <c r="F1086" s="3">
        <v>110</v>
      </c>
      <c r="G1086" s="3">
        <v>440</v>
      </c>
    </row>
    <row r="1087" spans="1:7" x14ac:dyDescent="0.2">
      <c r="A1087" s="1" t="s">
        <v>92</v>
      </c>
      <c r="B1087" s="2">
        <v>39695</v>
      </c>
      <c r="C1087" s="1">
        <v>2637531</v>
      </c>
      <c r="D1087" s="1">
        <v>1245947</v>
      </c>
      <c r="E1087" s="3">
        <v>1</v>
      </c>
      <c r="F1087" s="3">
        <v>170</v>
      </c>
      <c r="G1087" s="3">
        <v>170</v>
      </c>
    </row>
    <row r="1088" spans="1:7" x14ac:dyDescent="0.2">
      <c r="A1088" s="1" t="s">
        <v>53</v>
      </c>
      <c r="B1088" s="2">
        <v>39696</v>
      </c>
      <c r="C1088" s="1">
        <v>2605450</v>
      </c>
      <c r="D1088" s="1">
        <v>1230315</v>
      </c>
      <c r="E1088" s="3">
        <v>2</v>
      </c>
      <c r="F1088" s="3">
        <v>100</v>
      </c>
      <c r="G1088" s="3">
        <v>200</v>
      </c>
    </row>
    <row r="1089" spans="1:7" x14ac:dyDescent="0.2">
      <c r="A1089" s="1" t="s">
        <v>20</v>
      </c>
      <c r="B1089" s="2">
        <v>39701</v>
      </c>
      <c r="C1089" s="1">
        <v>2609315</v>
      </c>
      <c r="D1089" s="1">
        <v>1230925</v>
      </c>
      <c r="E1089" s="3">
        <v>2</v>
      </c>
      <c r="F1089" s="3">
        <v>170</v>
      </c>
      <c r="G1089" s="3">
        <v>340</v>
      </c>
    </row>
    <row r="1090" spans="1:7" x14ac:dyDescent="0.2">
      <c r="A1090" s="1" t="s">
        <v>71</v>
      </c>
      <c r="B1090" s="2">
        <v>39706</v>
      </c>
      <c r="C1090" s="1">
        <v>2629385</v>
      </c>
      <c r="D1090" s="1">
        <v>1240330</v>
      </c>
      <c r="E1090" s="3">
        <v>1</v>
      </c>
      <c r="F1090" s="3">
        <v>140</v>
      </c>
      <c r="G1090" s="3">
        <v>140</v>
      </c>
    </row>
    <row r="1091" spans="1:7" x14ac:dyDescent="0.2">
      <c r="A1091" s="1" t="s">
        <v>11</v>
      </c>
      <c r="B1091" s="2">
        <v>39707</v>
      </c>
      <c r="C1091" s="1">
        <v>2607973</v>
      </c>
      <c r="D1091" s="1">
        <v>1229647</v>
      </c>
      <c r="E1091" s="3">
        <v>1</v>
      </c>
      <c r="F1091" s="3">
        <v>240</v>
      </c>
      <c r="G1091" s="3">
        <v>240</v>
      </c>
    </row>
    <row r="1092" spans="1:7" x14ac:dyDescent="0.2">
      <c r="A1092" s="1" t="s">
        <v>11</v>
      </c>
      <c r="B1092" s="2">
        <v>39707</v>
      </c>
      <c r="C1092" s="1">
        <v>2608180</v>
      </c>
      <c r="D1092" s="1">
        <v>1229241</v>
      </c>
      <c r="E1092" s="3">
        <v>3</v>
      </c>
      <c r="F1092" s="3">
        <v>180</v>
      </c>
      <c r="G1092" s="3">
        <v>540</v>
      </c>
    </row>
    <row r="1093" spans="1:7" x14ac:dyDescent="0.2">
      <c r="A1093" s="1" t="s">
        <v>15</v>
      </c>
      <c r="B1093" s="2">
        <v>39708</v>
      </c>
      <c r="C1093" s="1">
        <v>2638929</v>
      </c>
      <c r="D1093" s="1">
        <v>1247775</v>
      </c>
      <c r="E1093" s="3">
        <v>3</v>
      </c>
      <c r="F1093" s="3">
        <v>80</v>
      </c>
      <c r="G1093" s="3">
        <v>240</v>
      </c>
    </row>
    <row r="1094" spans="1:7" x14ac:dyDescent="0.2">
      <c r="A1094" s="1" t="s">
        <v>6</v>
      </c>
      <c r="B1094" s="2">
        <v>39710</v>
      </c>
      <c r="C1094" s="1">
        <v>2604577</v>
      </c>
      <c r="D1094" s="1">
        <v>1231464</v>
      </c>
      <c r="E1094" s="3">
        <v>1</v>
      </c>
      <c r="F1094" s="3">
        <v>150</v>
      </c>
      <c r="G1094" s="3">
        <v>150</v>
      </c>
    </row>
    <row r="1095" spans="1:7" x14ac:dyDescent="0.2">
      <c r="A1095" s="1" t="s">
        <v>12</v>
      </c>
      <c r="B1095" s="2">
        <v>39710</v>
      </c>
      <c r="C1095" s="1">
        <v>2635790</v>
      </c>
      <c r="D1095" s="1">
        <v>1244665</v>
      </c>
      <c r="E1095" s="3">
        <v>1</v>
      </c>
      <c r="F1095" s="3">
        <v>220</v>
      </c>
      <c r="G1095" s="3">
        <v>220</v>
      </c>
    </row>
    <row r="1096" spans="1:7" x14ac:dyDescent="0.2">
      <c r="A1096" s="1" t="s">
        <v>17</v>
      </c>
      <c r="B1096" s="2">
        <v>39710</v>
      </c>
      <c r="C1096" s="1">
        <v>2598495</v>
      </c>
      <c r="D1096" s="1">
        <v>1227915</v>
      </c>
      <c r="E1096" s="3">
        <v>2</v>
      </c>
      <c r="F1096" s="3">
        <v>200</v>
      </c>
      <c r="G1096" s="3">
        <v>400</v>
      </c>
    </row>
    <row r="1097" spans="1:7" x14ac:dyDescent="0.2">
      <c r="A1097" s="1" t="s">
        <v>26</v>
      </c>
      <c r="B1097" s="2">
        <v>39714</v>
      </c>
      <c r="C1097" s="1">
        <v>2597035</v>
      </c>
      <c r="D1097" s="1">
        <v>1227075</v>
      </c>
      <c r="E1097" s="3">
        <v>2</v>
      </c>
      <c r="F1097" s="3">
        <v>160</v>
      </c>
      <c r="G1097" s="3">
        <v>320</v>
      </c>
    </row>
    <row r="1098" spans="1:7" x14ac:dyDescent="0.2">
      <c r="A1098" s="1" t="s">
        <v>82</v>
      </c>
      <c r="B1098" s="2">
        <v>39716</v>
      </c>
      <c r="C1098" s="1">
        <v>2640333</v>
      </c>
      <c r="D1098" s="1">
        <v>1248686</v>
      </c>
      <c r="E1098" s="3">
        <v>2</v>
      </c>
      <c r="F1098" s="3">
        <v>145</v>
      </c>
      <c r="G1098" s="3">
        <v>290</v>
      </c>
    </row>
    <row r="1099" spans="1:7" x14ac:dyDescent="0.2">
      <c r="A1099" s="1" t="s">
        <v>58</v>
      </c>
      <c r="B1099" s="2">
        <v>39717</v>
      </c>
      <c r="C1099" s="1">
        <v>2603232</v>
      </c>
      <c r="D1099" s="1">
        <v>1221954</v>
      </c>
      <c r="E1099" s="3">
        <v>1</v>
      </c>
      <c r="F1099" s="3">
        <v>180</v>
      </c>
      <c r="G1099" s="3">
        <v>180</v>
      </c>
    </row>
    <row r="1100" spans="1:7" x14ac:dyDescent="0.2">
      <c r="A1100" s="1" t="s">
        <v>6</v>
      </c>
      <c r="B1100" s="2">
        <v>39720</v>
      </c>
      <c r="C1100" s="1">
        <v>2605425</v>
      </c>
      <c r="D1100" s="1">
        <v>1231065</v>
      </c>
      <c r="E1100" s="3">
        <v>1</v>
      </c>
      <c r="F1100" s="3">
        <v>160</v>
      </c>
      <c r="G1100" s="3">
        <v>160</v>
      </c>
    </row>
    <row r="1101" spans="1:7" x14ac:dyDescent="0.2">
      <c r="A1101" s="1" t="s">
        <v>47</v>
      </c>
      <c r="B1101" s="2">
        <v>39723</v>
      </c>
      <c r="C1101" s="1">
        <v>2608052</v>
      </c>
      <c r="D1101" s="1">
        <v>1230342</v>
      </c>
      <c r="E1101" s="3">
        <v>2</v>
      </c>
      <c r="F1101" s="3">
        <v>145</v>
      </c>
      <c r="G1101" s="3">
        <v>290</v>
      </c>
    </row>
    <row r="1102" spans="1:7" x14ac:dyDescent="0.2">
      <c r="A1102" s="1" t="s">
        <v>47</v>
      </c>
      <c r="B1102" s="2">
        <v>39723</v>
      </c>
      <c r="C1102" s="1">
        <v>2608047</v>
      </c>
      <c r="D1102" s="1">
        <v>1230294</v>
      </c>
      <c r="E1102" s="3">
        <v>2</v>
      </c>
      <c r="F1102" s="3">
        <v>125</v>
      </c>
      <c r="G1102" s="3">
        <v>250</v>
      </c>
    </row>
    <row r="1103" spans="1:7" x14ac:dyDescent="0.2">
      <c r="A1103" s="1" t="s">
        <v>34</v>
      </c>
      <c r="B1103" s="2">
        <v>39729</v>
      </c>
      <c r="C1103" s="1">
        <v>2612257</v>
      </c>
      <c r="D1103" s="1">
        <v>1231719</v>
      </c>
      <c r="E1103" s="3">
        <v>2</v>
      </c>
      <c r="F1103" s="3">
        <v>110</v>
      </c>
      <c r="G1103" s="3">
        <v>220</v>
      </c>
    </row>
    <row r="1104" spans="1:7" x14ac:dyDescent="0.2">
      <c r="A1104" s="1" t="s">
        <v>26</v>
      </c>
      <c r="B1104" s="2">
        <v>39729</v>
      </c>
      <c r="C1104" s="1">
        <v>2597308</v>
      </c>
      <c r="D1104" s="1">
        <v>1227858</v>
      </c>
      <c r="E1104" s="3">
        <v>1</v>
      </c>
      <c r="F1104" s="3">
        <v>160</v>
      </c>
      <c r="G1104" s="3">
        <v>160</v>
      </c>
    </row>
    <row r="1105" spans="1:7" x14ac:dyDescent="0.2">
      <c r="A1105" s="1" t="s">
        <v>8</v>
      </c>
      <c r="B1105" s="2">
        <v>39730</v>
      </c>
      <c r="C1105" s="1">
        <v>2629292</v>
      </c>
      <c r="D1105" s="1">
        <v>1235830</v>
      </c>
      <c r="E1105" s="3">
        <v>2</v>
      </c>
      <c r="F1105" s="3">
        <v>140</v>
      </c>
      <c r="G1105" s="3">
        <v>280</v>
      </c>
    </row>
    <row r="1106" spans="1:7" x14ac:dyDescent="0.2">
      <c r="A1106" s="1" t="s">
        <v>22</v>
      </c>
      <c r="B1106" s="2">
        <v>39731</v>
      </c>
      <c r="C1106" s="1">
        <v>2642304</v>
      </c>
      <c r="D1106" s="1">
        <v>1244911</v>
      </c>
      <c r="E1106" s="3">
        <v>1</v>
      </c>
      <c r="F1106" s="3">
        <v>160</v>
      </c>
      <c r="G1106" s="3">
        <v>160</v>
      </c>
    </row>
    <row r="1107" spans="1:7" x14ac:dyDescent="0.2">
      <c r="A1107" s="1" t="s">
        <v>11</v>
      </c>
      <c r="B1107" s="2">
        <v>39735</v>
      </c>
      <c r="C1107" s="1">
        <v>2607770</v>
      </c>
      <c r="D1107" s="1">
        <v>1229607</v>
      </c>
      <c r="E1107" s="3">
        <v>2</v>
      </c>
      <c r="F1107" s="3">
        <v>90</v>
      </c>
      <c r="G1107" s="3">
        <v>180</v>
      </c>
    </row>
    <row r="1108" spans="1:7" x14ac:dyDescent="0.2">
      <c r="A1108" s="1" t="s">
        <v>11</v>
      </c>
      <c r="B1108" s="2">
        <v>39735</v>
      </c>
      <c r="C1108" s="1">
        <v>2607783</v>
      </c>
      <c r="D1108" s="1">
        <v>1229551</v>
      </c>
      <c r="E1108" s="3">
        <v>2</v>
      </c>
      <c r="F1108" s="3">
        <v>100</v>
      </c>
      <c r="G1108" s="3">
        <v>200</v>
      </c>
    </row>
    <row r="1109" spans="1:7" x14ac:dyDescent="0.2">
      <c r="A1109" s="1" t="s">
        <v>11</v>
      </c>
      <c r="B1109" s="2">
        <v>39735</v>
      </c>
      <c r="C1109" s="1">
        <v>2607780</v>
      </c>
      <c r="D1109" s="1">
        <v>1229606</v>
      </c>
      <c r="E1109" s="3">
        <v>2</v>
      </c>
      <c r="F1109" s="3">
        <v>70</v>
      </c>
      <c r="G1109" s="3">
        <v>140</v>
      </c>
    </row>
    <row r="1110" spans="1:7" x14ac:dyDescent="0.2">
      <c r="A1110" s="1" t="s">
        <v>11</v>
      </c>
      <c r="B1110" s="2">
        <v>39735</v>
      </c>
      <c r="C1110" s="1">
        <v>2607798</v>
      </c>
      <c r="D1110" s="1">
        <v>1229553</v>
      </c>
      <c r="E1110" s="3">
        <v>2</v>
      </c>
      <c r="F1110" s="3">
        <v>70</v>
      </c>
      <c r="G1110" s="3">
        <v>140</v>
      </c>
    </row>
    <row r="1111" spans="1:7" x14ac:dyDescent="0.2">
      <c r="A1111" s="1" t="s">
        <v>88</v>
      </c>
      <c r="B1111" s="2">
        <v>39741</v>
      </c>
      <c r="C1111" s="1">
        <v>2624074</v>
      </c>
      <c r="D1111" s="1">
        <v>1236610</v>
      </c>
      <c r="E1111" s="3">
        <v>2</v>
      </c>
      <c r="F1111" s="3">
        <v>200</v>
      </c>
      <c r="G1111" s="3">
        <v>400</v>
      </c>
    </row>
    <row r="1112" spans="1:7" x14ac:dyDescent="0.2">
      <c r="A1112" s="1" t="s">
        <v>46</v>
      </c>
      <c r="B1112" s="2">
        <v>39741</v>
      </c>
      <c r="C1112" s="1">
        <v>2626948</v>
      </c>
      <c r="D1112" s="1">
        <v>1241628</v>
      </c>
      <c r="E1112" s="3">
        <v>1</v>
      </c>
      <c r="F1112" s="3">
        <v>220</v>
      </c>
      <c r="G1112" s="3">
        <v>220</v>
      </c>
    </row>
    <row r="1113" spans="1:7" x14ac:dyDescent="0.2">
      <c r="A1113" s="1" t="s">
        <v>22</v>
      </c>
      <c r="B1113" s="2">
        <v>39743</v>
      </c>
      <c r="C1113" s="1">
        <v>2642375</v>
      </c>
      <c r="D1113" s="1">
        <v>1245740</v>
      </c>
      <c r="E1113" s="3">
        <v>1</v>
      </c>
      <c r="F1113" s="3">
        <v>200</v>
      </c>
      <c r="G1113" s="3">
        <v>200</v>
      </c>
    </row>
    <row r="1114" spans="1:7" x14ac:dyDescent="0.2">
      <c r="A1114" s="1" t="s">
        <v>64</v>
      </c>
      <c r="B1114" s="2">
        <v>39744</v>
      </c>
      <c r="C1114" s="1">
        <v>2635053</v>
      </c>
      <c r="D1114" s="1">
        <v>1246281</v>
      </c>
      <c r="E1114" s="3">
        <v>2</v>
      </c>
      <c r="F1114" s="3">
        <v>125</v>
      </c>
      <c r="G1114" s="3">
        <v>250</v>
      </c>
    </row>
    <row r="1115" spans="1:7" x14ac:dyDescent="0.2">
      <c r="A1115" s="1" t="s">
        <v>83</v>
      </c>
      <c r="B1115" s="2">
        <v>39744</v>
      </c>
      <c r="C1115" s="1">
        <v>2601631</v>
      </c>
      <c r="D1115" s="1">
        <v>1259200</v>
      </c>
      <c r="E1115" s="3">
        <v>1</v>
      </c>
      <c r="F1115" s="3">
        <v>120</v>
      </c>
      <c r="G1115" s="3">
        <v>120</v>
      </c>
    </row>
    <row r="1116" spans="1:7" x14ac:dyDescent="0.2">
      <c r="A1116" s="1" t="s">
        <v>15</v>
      </c>
      <c r="B1116" s="2">
        <v>39744</v>
      </c>
      <c r="C1116" s="1">
        <v>2638558</v>
      </c>
      <c r="D1116" s="1">
        <v>1249044</v>
      </c>
      <c r="E1116" s="3">
        <v>1</v>
      </c>
      <c r="F1116" s="3">
        <v>200</v>
      </c>
      <c r="G1116" s="3">
        <v>200</v>
      </c>
    </row>
    <row r="1117" spans="1:7" x14ac:dyDescent="0.2">
      <c r="A1117" s="1" t="s">
        <v>11</v>
      </c>
      <c r="B1117" s="2">
        <v>39748</v>
      </c>
      <c r="C1117" s="1">
        <v>2606193</v>
      </c>
      <c r="D1117" s="1">
        <v>1228888</v>
      </c>
      <c r="E1117" s="3">
        <v>1</v>
      </c>
      <c r="F1117" s="3">
        <v>180</v>
      </c>
      <c r="G1117" s="3">
        <v>180</v>
      </c>
    </row>
    <row r="1118" spans="1:7" x14ac:dyDescent="0.2">
      <c r="A1118" s="1" t="s">
        <v>44</v>
      </c>
      <c r="B1118" s="2">
        <v>39764</v>
      </c>
      <c r="C1118" s="1">
        <v>2642869</v>
      </c>
      <c r="D1118" s="1">
        <v>1250753</v>
      </c>
      <c r="E1118" s="3">
        <v>1</v>
      </c>
      <c r="F1118" s="3">
        <v>115</v>
      </c>
      <c r="G1118" s="3">
        <v>115</v>
      </c>
    </row>
    <row r="1119" spans="1:7" x14ac:dyDescent="0.2">
      <c r="A1119" s="1" t="s">
        <v>17</v>
      </c>
      <c r="B1119" s="2">
        <v>39764</v>
      </c>
      <c r="C1119" s="1">
        <v>2598557</v>
      </c>
      <c r="D1119" s="1">
        <v>1228960</v>
      </c>
      <c r="E1119" s="3">
        <v>1</v>
      </c>
      <c r="F1119" s="3">
        <v>160</v>
      </c>
      <c r="G1119" s="3">
        <v>160</v>
      </c>
    </row>
    <row r="1120" spans="1:7" x14ac:dyDescent="0.2">
      <c r="A1120" s="1" t="s">
        <v>17</v>
      </c>
      <c r="B1120" s="2">
        <v>39764</v>
      </c>
      <c r="C1120" s="1">
        <v>2598439</v>
      </c>
      <c r="D1120" s="1">
        <v>1227853</v>
      </c>
      <c r="E1120" s="3">
        <v>1</v>
      </c>
      <c r="F1120" s="3">
        <v>160</v>
      </c>
      <c r="G1120" s="3">
        <v>160</v>
      </c>
    </row>
    <row r="1121" spans="1:7" x14ac:dyDescent="0.2">
      <c r="A1121" s="1" t="s">
        <v>21</v>
      </c>
      <c r="B1121" s="2">
        <v>39765</v>
      </c>
      <c r="C1121" s="1">
        <v>2602657</v>
      </c>
      <c r="D1121" s="1">
        <v>1230943</v>
      </c>
      <c r="E1121" s="3">
        <v>3</v>
      </c>
      <c r="F1121" s="3">
        <v>80</v>
      </c>
      <c r="G1121" s="3">
        <v>240</v>
      </c>
    </row>
    <row r="1122" spans="1:7" x14ac:dyDescent="0.2">
      <c r="A1122" s="1" t="s">
        <v>49</v>
      </c>
      <c r="B1122" s="2">
        <v>39769</v>
      </c>
      <c r="C1122" s="1">
        <v>2604954</v>
      </c>
      <c r="D1122" s="1">
        <v>1229154</v>
      </c>
      <c r="E1122" s="3">
        <v>2</v>
      </c>
      <c r="F1122" s="3">
        <v>170</v>
      </c>
      <c r="G1122" s="3">
        <v>340</v>
      </c>
    </row>
    <row r="1123" spans="1:7" x14ac:dyDescent="0.2">
      <c r="A1123" s="1" t="s">
        <v>17</v>
      </c>
      <c r="B1123" s="2">
        <v>39770</v>
      </c>
      <c r="C1123" s="1">
        <v>2598421</v>
      </c>
      <c r="D1123" s="1">
        <v>1227980</v>
      </c>
      <c r="E1123" s="3">
        <v>2</v>
      </c>
      <c r="F1123" s="3">
        <v>135</v>
      </c>
      <c r="G1123" s="3">
        <v>270</v>
      </c>
    </row>
    <row r="1124" spans="1:7" x14ac:dyDescent="0.2">
      <c r="A1124" s="1" t="s">
        <v>17</v>
      </c>
      <c r="B1124" s="2">
        <v>39771</v>
      </c>
      <c r="C1124" s="1">
        <v>2598080</v>
      </c>
      <c r="D1124" s="1">
        <v>1227735</v>
      </c>
      <c r="E1124" s="3">
        <v>2</v>
      </c>
      <c r="F1124" s="3">
        <v>100</v>
      </c>
      <c r="G1124" s="3">
        <v>200</v>
      </c>
    </row>
    <row r="1125" spans="1:7" x14ac:dyDescent="0.2">
      <c r="A1125" s="1" t="s">
        <v>76</v>
      </c>
      <c r="B1125" s="2">
        <v>39771</v>
      </c>
      <c r="C1125" s="1">
        <v>2609412</v>
      </c>
      <c r="D1125" s="1">
        <v>1226344</v>
      </c>
      <c r="E1125" s="3">
        <v>1</v>
      </c>
      <c r="F1125" s="3">
        <v>140</v>
      </c>
      <c r="G1125" s="3">
        <v>140</v>
      </c>
    </row>
    <row r="1126" spans="1:7" x14ac:dyDescent="0.2">
      <c r="A1126" s="1" t="s">
        <v>50</v>
      </c>
      <c r="B1126" s="2">
        <v>39777</v>
      </c>
      <c r="C1126" s="1">
        <v>2606565</v>
      </c>
      <c r="D1126" s="1">
        <v>1224290</v>
      </c>
      <c r="E1126" s="3">
        <v>3</v>
      </c>
      <c r="F1126" s="3">
        <v>160</v>
      </c>
      <c r="G1126" s="3">
        <v>480</v>
      </c>
    </row>
    <row r="1127" spans="1:7" x14ac:dyDescent="0.2">
      <c r="A1127" s="1" t="s">
        <v>6</v>
      </c>
      <c r="B1127" s="2">
        <v>39777</v>
      </c>
      <c r="C1127" s="1">
        <v>2604461</v>
      </c>
      <c r="D1127" s="1">
        <v>1231592</v>
      </c>
      <c r="E1127" s="3" t="s">
        <v>115</v>
      </c>
      <c r="F1127" s="3">
        <v>140</v>
      </c>
      <c r="G1127" s="3">
        <v>140</v>
      </c>
    </row>
    <row r="1128" spans="1:7" x14ac:dyDescent="0.2">
      <c r="A1128" s="1" t="s">
        <v>26</v>
      </c>
      <c r="B1128" s="2">
        <v>39777</v>
      </c>
      <c r="C1128" s="1">
        <v>2596144</v>
      </c>
      <c r="D1128" s="1">
        <v>1227325</v>
      </c>
      <c r="E1128" s="3">
        <v>3</v>
      </c>
      <c r="F1128" s="3">
        <v>80</v>
      </c>
      <c r="G1128" s="3">
        <v>240</v>
      </c>
    </row>
    <row r="1129" spans="1:7" x14ac:dyDescent="0.2">
      <c r="A1129" s="1" t="s">
        <v>26</v>
      </c>
      <c r="B1129" s="2">
        <v>39777</v>
      </c>
      <c r="C1129" s="1">
        <v>2595955</v>
      </c>
      <c r="D1129" s="1">
        <v>1228018</v>
      </c>
      <c r="E1129" s="3">
        <v>2</v>
      </c>
      <c r="F1129" s="3">
        <v>160</v>
      </c>
      <c r="G1129" s="3">
        <v>320</v>
      </c>
    </row>
    <row r="1130" spans="1:7" x14ac:dyDescent="0.2">
      <c r="A1130" s="1" t="s">
        <v>17</v>
      </c>
      <c r="B1130" s="2">
        <v>39783</v>
      </c>
      <c r="C1130" s="1">
        <v>2598898</v>
      </c>
      <c r="D1130" s="1">
        <v>1228383</v>
      </c>
      <c r="E1130" s="3">
        <v>6</v>
      </c>
      <c r="F1130" s="3">
        <v>180</v>
      </c>
      <c r="G1130" s="3">
        <v>1080</v>
      </c>
    </row>
    <row r="1131" spans="1:7" x14ac:dyDescent="0.2">
      <c r="A1131" s="1" t="s">
        <v>24</v>
      </c>
      <c r="B1131" s="2">
        <v>39786</v>
      </c>
      <c r="C1131" s="1">
        <v>2607194</v>
      </c>
      <c r="D1131" s="1">
        <v>1231224</v>
      </c>
      <c r="E1131" s="3">
        <v>2</v>
      </c>
      <c r="F1131" s="3">
        <v>110</v>
      </c>
      <c r="G1131" s="3">
        <v>220</v>
      </c>
    </row>
    <row r="1132" spans="1:7" x14ac:dyDescent="0.2">
      <c r="A1132" s="1" t="s">
        <v>50</v>
      </c>
      <c r="B1132" s="2">
        <v>39790</v>
      </c>
      <c r="C1132" s="1">
        <v>2607284</v>
      </c>
      <c r="D1132" s="1">
        <v>1224720</v>
      </c>
      <c r="E1132" s="3">
        <v>1</v>
      </c>
      <c r="F1132" s="3">
        <v>150</v>
      </c>
      <c r="G1132" s="3">
        <v>150</v>
      </c>
    </row>
    <row r="1133" spans="1:7" x14ac:dyDescent="0.2">
      <c r="A1133" s="1" t="s">
        <v>109</v>
      </c>
      <c r="B1133" s="2">
        <v>39792</v>
      </c>
      <c r="C1133" s="1">
        <v>2598395</v>
      </c>
      <c r="D1133" s="1">
        <v>1252755</v>
      </c>
      <c r="E1133" s="3">
        <v>2</v>
      </c>
      <c r="F1133" s="3">
        <v>110</v>
      </c>
      <c r="G1133" s="3">
        <v>220</v>
      </c>
    </row>
    <row r="1134" spans="1:7" x14ac:dyDescent="0.2">
      <c r="A1134" s="1" t="s">
        <v>3</v>
      </c>
      <c r="B1134" s="2">
        <v>39793</v>
      </c>
      <c r="C1134" s="1">
        <v>2613115</v>
      </c>
      <c r="D1134" s="1">
        <v>1258723</v>
      </c>
      <c r="E1134" s="3">
        <v>1</v>
      </c>
      <c r="F1134" s="3">
        <v>151</v>
      </c>
      <c r="G1134" s="3">
        <v>151</v>
      </c>
    </row>
    <row r="1135" spans="1:7" x14ac:dyDescent="0.2">
      <c r="A1135" s="1" t="s">
        <v>11</v>
      </c>
      <c r="B1135" s="2">
        <v>39799</v>
      </c>
      <c r="C1135" s="1">
        <v>2607627</v>
      </c>
      <c r="D1135" s="1">
        <v>1229510</v>
      </c>
      <c r="E1135" s="3">
        <v>3</v>
      </c>
      <c r="F1135" s="3">
        <v>150</v>
      </c>
      <c r="G1135" s="3">
        <v>450</v>
      </c>
    </row>
    <row r="1136" spans="1:7" x14ac:dyDescent="0.2">
      <c r="A1136" s="1" t="s">
        <v>59</v>
      </c>
      <c r="B1136" s="2">
        <v>39799</v>
      </c>
      <c r="C1136" s="1">
        <v>2613577</v>
      </c>
      <c r="D1136" s="1">
        <v>1225560</v>
      </c>
      <c r="E1136" s="3">
        <v>2</v>
      </c>
      <c r="F1136" s="3">
        <v>240</v>
      </c>
      <c r="G1136" s="3">
        <v>480</v>
      </c>
    </row>
    <row r="1137" spans="1:7" x14ac:dyDescent="0.2">
      <c r="A1137" s="1" t="s">
        <v>6</v>
      </c>
      <c r="B1137" s="2">
        <v>39825</v>
      </c>
      <c r="C1137" s="1">
        <v>2604949</v>
      </c>
      <c r="D1137" s="1">
        <v>1231342</v>
      </c>
      <c r="E1137" s="3">
        <v>2</v>
      </c>
      <c r="F1137" s="3">
        <v>80</v>
      </c>
      <c r="G1137" s="3">
        <v>160</v>
      </c>
    </row>
    <row r="1138" spans="1:7" x14ac:dyDescent="0.2">
      <c r="A1138" s="1" t="s">
        <v>27</v>
      </c>
      <c r="B1138" s="2">
        <v>39827</v>
      </c>
      <c r="C1138" s="1">
        <v>2599580</v>
      </c>
      <c r="D1138" s="1">
        <v>1218960</v>
      </c>
      <c r="E1138" s="3">
        <v>3</v>
      </c>
      <c r="F1138" s="3">
        <v>170</v>
      </c>
      <c r="G1138" s="3">
        <v>510</v>
      </c>
    </row>
    <row r="1139" spans="1:7" x14ac:dyDescent="0.2">
      <c r="A1139" s="1" t="s">
        <v>10</v>
      </c>
      <c r="B1139" s="2">
        <v>39834</v>
      </c>
      <c r="C1139" s="1">
        <v>2604890</v>
      </c>
      <c r="D1139" s="1">
        <v>1226880</v>
      </c>
      <c r="E1139" s="3">
        <v>3</v>
      </c>
      <c r="F1139" s="3">
        <v>180</v>
      </c>
      <c r="G1139" s="3">
        <v>540</v>
      </c>
    </row>
    <row r="1140" spans="1:7" x14ac:dyDescent="0.2">
      <c r="A1140" s="1" t="s">
        <v>47</v>
      </c>
      <c r="B1140" s="2">
        <v>39834</v>
      </c>
      <c r="C1140" s="1">
        <v>2608834</v>
      </c>
      <c r="D1140" s="1">
        <v>1229976</v>
      </c>
      <c r="E1140" s="3">
        <v>1</v>
      </c>
      <c r="F1140" s="3">
        <v>180</v>
      </c>
      <c r="G1140" s="3">
        <v>180</v>
      </c>
    </row>
    <row r="1141" spans="1:7" x14ac:dyDescent="0.2">
      <c r="A1141" s="1" t="s">
        <v>92</v>
      </c>
      <c r="B1141" s="2">
        <v>39835</v>
      </c>
      <c r="C1141" s="1">
        <v>2637335</v>
      </c>
      <c r="D1141" s="1">
        <v>1245820</v>
      </c>
      <c r="E1141" s="3">
        <v>1</v>
      </c>
      <c r="F1141" s="3">
        <v>150</v>
      </c>
      <c r="G1141" s="3">
        <v>150</v>
      </c>
    </row>
    <row r="1142" spans="1:7" x14ac:dyDescent="0.2">
      <c r="A1142" s="1" t="s">
        <v>12</v>
      </c>
      <c r="B1142" s="2">
        <v>39835</v>
      </c>
      <c r="C1142" s="1">
        <v>2636090</v>
      </c>
      <c r="D1142" s="1">
        <v>1243675</v>
      </c>
      <c r="E1142" s="3">
        <v>1</v>
      </c>
      <c r="F1142" s="3">
        <v>180</v>
      </c>
      <c r="G1142" s="3">
        <v>180</v>
      </c>
    </row>
    <row r="1143" spans="1:7" x14ac:dyDescent="0.2">
      <c r="A1143" s="1" t="s">
        <v>26</v>
      </c>
      <c r="B1143" s="2">
        <v>39835</v>
      </c>
      <c r="C1143" s="1">
        <v>2596148</v>
      </c>
      <c r="D1143" s="1">
        <v>1226216</v>
      </c>
      <c r="E1143" s="3">
        <v>3</v>
      </c>
      <c r="F1143" s="3">
        <v>130</v>
      </c>
      <c r="G1143" s="3">
        <v>390</v>
      </c>
    </row>
    <row r="1144" spans="1:7" x14ac:dyDescent="0.2">
      <c r="A1144" s="1" t="s">
        <v>15</v>
      </c>
      <c r="B1144" s="2">
        <v>39836</v>
      </c>
      <c r="C1144" s="1">
        <v>2638197</v>
      </c>
      <c r="D1144" s="1">
        <v>1248650</v>
      </c>
      <c r="E1144" s="3">
        <v>2</v>
      </c>
      <c r="F1144" s="3">
        <v>150</v>
      </c>
      <c r="G1144" s="3">
        <v>300</v>
      </c>
    </row>
    <row r="1145" spans="1:7" x14ac:dyDescent="0.2">
      <c r="A1145" s="1" t="s">
        <v>49</v>
      </c>
      <c r="B1145" s="2">
        <v>39839</v>
      </c>
      <c r="C1145" s="1">
        <v>2603985</v>
      </c>
      <c r="D1145" s="1">
        <v>1229196</v>
      </c>
      <c r="E1145" s="3">
        <v>1</v>
      </c>
      <c r="F1145" s="3">
        <v>160</v>
      </c>
      <c r="G1145" s="3">
        <v>160</v>
      </c>
    </row>
    <row r="1146" spans="1:7" x14ac:dyDescent="0.2">
      <c r="A1146" s="1" t="s">
        <v>42</v>
      </c>
      <c r="B1146" s="2">
        <v>39841</v>
      </c>
      <c r="C1146" s="1">
        <v>2636999</v>
      </c>
      <c r="D1146" s="1">
        <v>1244708</v>
      </c>
      <c r="E1146" s="3">
        <v>2</v>
      </c>
      <c r="F1146" s="3">
        <v>170</v>
      </c>
      <c r="G1146" s="3">
        <v>340</v>
      </c>
    </row>
    <row r="1147" spans="1:7" x14ac:dyDescent="0.2">
      <c r="A1147" s="1" t="s">
        <v>38</v>
      </c>
      <c r="B1147" s="2">
        <v>39841</v>
      </c>
      <c r="C1147" s="1">
        <v>2627616</v>
      </c>
      <c r="D1147" s="1">
        <v>1235434</v>
      </c>
      <c r="E1147" s="3">
        <v>2</v>
      </c>
      <c r="F1147" s="3">
        <v>70</v>
      </c>
      <c r="G1147" s="3">
        <v>140</v>
      </c>
    </row>
    <row r="1148" spans="1:7" x14ac:dyDescent="0.2">
      <c r="A1148" s="1" t="s">
        <v>53</v>
      </c>
      <c r="B1148" s="2">
        <v>39846</v>
      </c>
      <c r="C1148" s="1">
        <v>2605875</v>
      </c>
      <c r="D1148" s="1">
        <v>1230127</v>
      </c>
      <c r="E1148" s="3">
        <v>4</v>
      </c>
      <c r="F1148" s="3">
        <v>150</v>
      </c>
      <c r="G1148" s="3">
        <v>600</v>
      </c>
    </row>
    <row r="1149" spans="1:7" x14ac:dyDescent="0.2">
      <c r="A1149" s="1" t="s">
        <v>26</v>
      </c>
      <c r="B1149" s="2">
        <v>39846</v>
      </c>
      <c r="C1149" s="1">
        <v>2596150</v>
      </c>
      <c r="D1149" s="1">
        <v>1227810</v>
      </c>
      <c r="E1149" s="3">
        <v>1</v>
      </c>
      <c r="F1149" s="3">
        <v>170</v>
      </c>
      <c r="G1149" s="3">
        <v>170</v>
      </c>
    </row>
    <row r="1150" spans="1:7" x14ac:dyDescent="0.2">
      <c r="A1150" s="1" t="s">
        <v>53</v>
      </c>
      <c r="B1150" s="2">
        <v>39848</v>
      </c>
      <c r="C1150" s="1">
        <v>2605386</v>
      </c>
      <c r="D1150" s="1">
        <v>1230230</v>
      </c>
      <c r="E1150" s="3">
        <v>1</v>
      </c>
      <c r="F1150" s="3">
        <v>120</v>
      </c>
      <c r="G1150" s="3">
        <v>120</v>
      </c>
    </row>
    <row r="1151" spans="1:7" x14ac:dyDescent="0.2">
      <c r="A1151" s="1" t="s">
        <v>12</v>
      </c>
      <c r="B1151" s="2">
        <v>39856</v>
      </c>
      <c r="C1151" s="1">
        <v>2636055</v>
      </c>
      <c r="D1151" s="1">
        <v>1244476</v>
      </c>
      <c r="E1151" s="3">
        <v>1</v>
      </c>
      <c r="F1151" s="3">
        <v>135</v>
      </c>
      <c r="G1151" s="3">
        <v>135</v>
      </c>
    </row>
    <row r="1152" spans="1:7" x14ac:dyDescent="0.2">
      <c r="A1152" s="1" t="s">
        <v>37</v>
      </c>
      <c r="B1152" s="2">
        <v>39861</v>
      </c>
      <c r="C1152" s="1">
        <v>2605000</v>
      </c>
      <c r="D1152" s="1">
        <v>1220230</v>
      </c>
      <c r="E1152" s="3">
        <v>2</v>
      </c>
      <c r="F1152" s="3">
        <v>160</v>
      </c>
      <c r="G1152" s="3">
        <v>320</v>
      </c>
    </row>
    <row r="1153" spans="1:7" x14ac:dyDescent="0.2">
      <c r="A1153" s="1" t="s">
        <v>99</v>
      </c>
      <c r="B1153" s="2">
        <v>39862</v>
      </c>
      <c r="C1153" s="1">
        <v>2612754</v>
      </c>
      <c r="D1153" s="1">
        <v>1249237</v>
      </c>
      <c r="E1153" s="3">
        <v>2</v>
      </c>
      <c r="F1153" s="3">
        <v>135</v>
      </c>
      <c r="G1153" s="3">
        <v>270</v>
      </c>
    </row>
    <row r="1154" spans="1:7" x14ac:dyDescent="0.2">
      <c r="A1154" s="1" t="s">
        <v>15</v>
      </c>
      <c r="B1154" s="2">
        <v>39863</v>
      </c>
      <c r="C1154" s="1">
        <v>2636353</v>
      </c>
      <c r="D1154" s="1">
        <v>1247961</v>
      </c>
      <c r="E1154" s="3">
        <v>2</v>
      </c>
      <c r="F1154" s="3">
        <v>90</v>
      </c>
      <c r="G1154" s="3">
        <v>180</v>
      </c>
    </row>
    <row r="1155" spans="1:7" x14ac:dyDescent="0.2">
      <c r="A1155" s="1" t="s">
        <v>11</v>
      </c>
      <c r="B1155" s="2">
        <v>39868</v>
      </c>
      <c r="C1155" s="1">
        <v>2606980</v>
      </c>
      <c r="D1155" s="1">
        <v>1229631</v>
      </c>
      <c r="E1155" s="3">
        <v>3</v>
      </c>
      <c r="F1155" s="3">
        <v>185</v>
      </c>
      <c r="G1155" s="3">
        <v>555</v>
      </c>
    </row>
    <row r="1156" spans="1:7" x14ac:dyDescent="0.2">
      <c r="A1156" s="1" t="s">
        <v>93</v>
      </c>
      <c r="B1156" s="2">
        <v>39868</v>
      </c>
      <c r="C1156" s="1">
        <v>2610520</v>
      </c>
      <c r="D1156" s="1">
        <v>1233242</v>
      </c>
      <c r="E1156" s="3">
        <v>2</v>
      </c>
      <c r="F1156" s="3">
        <v>150</v>
      </c>
      <c r="G1156" s="3">
        <v>300</v>
      </c>
    </row>
    <row r="1157" spans="1:7" x14ac:dyDescent="0.2">
      <c r="A1157" s="1" t="s">
        <v>11</v>
      </c>
      <c r="B1157" s="2">
        <v>39874</v>
      </c>
      <c r="C1157" s="1">
        <v>2607800</v>
      </c>
      <c r="D1157" s="1">
        <v>1229786</v>
      </c>
      <c r="E1157" s="3">
        <v>2</v>
      </c>
      <c r="F1157" s="3">
        <v>200</v>
      </c>
      <c r="G1157" s="3">
        <v>400</v>
      </c>
    </row>
    <row r="1158" spans="1:7" x14ac:dyDescent="0.2">
      <c r="A1158" s="1" t="s">
        <v>38</v>
      </c>
      <c r="B1158" s="2">
        <v>39875</v>
      </c>
      <c r="C1158" s="1">
        <v>2626328</v>
      </c>
      <c r="D1158" s="1">
        <v>1235424</v>
      </c>
      <c r="E1158" s="3">
        <v>1</v>
      </c>
      <c r="F1158" s="3">
        <v>120</v>
      </c>
      <c r="G1158" s="3">
        <v>120</v>
      </c>
    </row>
    <row r="1159" spans="1:7" x14ac:dyDescent="0.2">
      <c r="A1159" s="1" t="s">
        <v>89</v>
      </c>
      <c r="B1159" s="2">
        <v>39875</v>
      </c>
      <c r="C1159" s="1">
        <v>2608785</v>
      </c>
      <c r="D1159" s="1">
        <v>1250524</v>
      </c>
      <c r="E1159" s="3">
        <v>1</v>
      </c>
      <c r="F1159" s="3">
        <v>135</v>
      </c>
      <c r="G1159" s="3">
        <v>135</v>
      </c>
    </row>
    <row r="1160" spans="1:7" x14ac:dyDescent="0.2">
      <c r="A1160" s="1" t="s">
        <v>89</v>
      </c>
      <c r="B1160" s="2">
        <v>39876</v>
      </c>
      <c r="C1160" s="1">
        <v>2608986</v>
      </c>
      <c r="D1160" s="1">
        <v>1250563</v>
      </c>
      <c r="E1160" s="3">
        <v>1</v>
      </c>
      <c r="F1160" s="3">
        <v>170</v>
      </c>
      <c r="G1160" s="3">
        <v>170</v>
      </c>
    </row>
    <row r="1161" spans="1:7" x14ac:dyDescent="0.2">
      <c r="A1161" s="1" t="s">
        <v>21</v>
      </c>
      <c r="B1161" s="2">
        <v>39882</v>
      </c>
      <c r="C1161" s="1">
        <v>2602422</v>
      </c>
      <c r="D1161" s="1">
        <v>1230349</v>
      </c>
      <c r="E1161" s="3">
        <v>2</v>
      </c>
      <c r="F1161" s="3">
        <v>80</v>
      </c>
      <c r="G1161" s="3">
        <v>160</v>
      </c>
    </row>
    <row r="1162" spans="1:7" x14ac:dyDescent="0.2">
      <c r="A1162" s="1" t="s">
        <v>11</v>
      </c>
      <c r="B1162" s="2">
        <v>39882</v>
      </c>
      <c r="C1162" s="1">
        <v>2607616</v>
      </c>
      <c r="D1162" s="1">
        <v>1229816</v>
      </c>
      <c r="E1162" s="3">
        <v>2</v>
      </c>
      <c r="F1162" s="3">
        <v>220</v>
      </c>
      <c r="G1162" s="3">
        <v>440</v>
      </c>
    </row>
    <row r="1163" spans="1:7" x14ac:dyDescent="0.2">
      <c r="A1163" s="1" t="s">
        <v>32</v>
      </c>
      <c r="B1163" s="2">
        <v>39882</v>
      </c>
      <c r="C1163" s="1">
        <v>2610802</v>
      </c>
      <c r="D1163" s="1">
        <v>1233745</v>
      </c>
      <c r="E1163" s="3">
        <v>2</v>
      </c>
      <c r="F1163" s="3">
        <v>90</v>
      </c>
      <c r="G1163" s="3">
        <v>180</v>
      </c>
    </row>
    <row r="1164" spans="1:7" x14ac:dyDescent="0.2">
      <c r="A1164" s="1" t="s">
        <v>25</v>
      </c>
      <c r="B1164" s="2">
        <v>39882</v>
      </c>
      <c r="C1164" s="1">
        <v>2624727</v>
      </c>
      <c r="D1164" s="1">
        <v>1239956</v>
      </c>
      <c r="E1164" s="3">
        <v>2</v>
      </c>
      <c r="F1164" s="3">
        <v>80</v>
      </c>
      <c r="G1164" s="3">
        <v>160</v>
      </c>
    </row>
    <row r="1165" spans="1:7" x14ac:dyDescent="0.2">
      <c r="A1165" s="1" t="s">
        <v>51</v>
      </c>
      <c r="B1165" s="2">
        <v>39882</v>
      </c>
      <c r="C1165" s="1">
        <v>2620198</v>
      </c>
      <c r="D1165" s="1">
        <v>1237375</v>
      </c>
      <c r="E1165" s="3">
        <v>2</v>
      </c>
      <c r="F1165" s="3">
        <v>150</v>
      </c>
      <c r="G1165" s="3">
        <v>300</v>
      </c>
    </row>
    <row r="1166" spans="1:7" x14ac:dyDescent="0.2">
      <c r="A1166" s="1" t="s">
        <v>36</v>
      </c>
      <c r="B1166" s="2">
        <v>39888</v>
      </c>
      <c r="C1166" s="1">
        <v>2601129</v>
      </c>
      <c r="D1166" s="1">
        <v>1228469</v>
      </c>
      <c r="E1166" s="3">
        <v>6</v>
      </c>
      <c r="F1166" s="3">
        <v>160</v>
      </c>
      <c r="G1166" s="3">
        <v>960</v>
      </c>
    </row>
    <row r="1167" spans="1:7" x14ac:dyDescent="0.2">
      <c r="A1167" s="1" t="s">
        <v>50</v>
      </c>
      <c r="B1167" s="2">
        <v>39889</v>
      </c>
      <c r="C1167" s="1">
        <v>2607787</v>
      </c>
      <c r="D1167" s="1">
        <v>1224700</v>
      </c>
      <c r="E1167" s="3">
        <v>1</v>
      </c>
      <c r="F1167" s="3">
        <v>250</v>
      </c>
      <c r="G1167" s="3">
        <v>250</v>
      </c>
    </row>
    <row r="1168" spans="1:7" x14ac:dyDescent="0.2">
      <c r="A1168" s="1" t="s">
        <v>50</v>
      </c>
      <c r="B1168" s="2">
        <v>39889</v>
      </c>
      <c r="C1168" s="1">
        <v>2606590</v>
      </c>
      <c r="D1168" s="1">
        <v>1224585</v>
      </c>
      <c r="E1168" s="3">
        <v>1</v>
      </c>
      <c r="F1168" s="3">
        <v>180</v>
      </c>
      <c r="G1168" s="3">
        <v>180</v>
      </c>
    </row>
    <row r="1169" spans="1:7" x14ac:dyDescent="0.2">
      <c r="A1169" s="1" t="s">
        <v>15</v>
      </c>
      <c r="B1169" s="2">
        <v>39889</v>
      </c>
      <c r="C1169" s="1">
        <v>2638666</v>
      </c>
      <c r="D1169" s="1">
        <v>1248900</v>
      </c>
      <c r="E1169" s="3">
        <v>2</v>
      </c>
      <c r="F1169" s="3">
        <v>150</v>
      </c>
      <c r="G1169" s="3">
        <v>300</v>
      </c>
    </row>
    <row r="1170" spans="1:7" x14ac:dyDescent="0.2">
      <c r="A1170" s="1" t="s">
        <v>17</v>
      </c>
      <c r="B1170" s="2">
        <v>39890</v>
      </c>
      <c r="C1170" s="1">
        <v>2598724</v>
      </c>
      <c r="D1170" s="1">
        <v>1227874</v>
      </c>
      <c r="E1170" s="3">
        <v>3</v>
      </c>
      <c r="F1170" s="3">
        <v>180</v>
      </c>
      <c r="G1170" s="3">
        <v>540</v>
      </c>
    </row>
    <row r="1171" spans="1:7" x14ac:dyDescent="0.2">
      <c r="A1171" s="1" t="s">
        <v>108</v>
      </c>
      <c r="B1171" s="2">
        <v>39890</v>
      </c>
      <c r="C1171" s="1">
        <v>2615184</v>
      </c>
      <c r="D1171" s="1">
        <v>1226015</v>
      </c>
      <c r="E1171" s="3">
        <v>1</v>
      </c>
      <c r="F1171" s="3">
        <v>160</v>
      </c>
      <c r="G1171" s="3">
        <v>160</v>
      </c>
    </row>
    <row r="1172" spans="1:7" x14ac:dyDescent="0.2">
      <c r="A1172" s="1" t="s">
        <v>44</v>
      </c>
      <c r="B1172" s="2">
        <v>39909</v>
      </c>
      <c r="C1172" s="1">
        <v>2642099</v>
      </c>
      <c r="D1172" s="1">
        <v>1249907</v>
      </c>
      <c r="E1172" s="3">
        <v>2</v>
      </c>
      <c r="F1172" s="3">
        <v>180</v>
      </c>
      <c r="G1172" s="3">
        <v>360</v>
      </c>
    </row>
    <row r="1173" spans="1:7" x14ac:dyDescent="0.2">
      <c r="A1173" s="1" t="s">
        <v>94</v>
      </c>
      <c r="B1173" s="2">
        <v>39910</v>
      </c>
      <c r="C1173" s="1">
        <v>2626085</v>
      </c>
      <c r="D1173" s="1">
        <v>1237880</v>
      </c>
      <c r="E1173" s="3">
        <v>1</v>
      </c>
      <c r="F1173" s="3">
        <v>135</v>
      </c>
      <c r="G1173" s="3">
        <v>135</v>
      </c>
    </row>
    <row r="1174" spans="1:7" x14ac:dyDescent="0.2">
      <c r="A1174" s="1" t="s">
        <v>73</v>
      </c>
      <c r="B1174" s="2">
        <v>39910</v>
      </c>
      <c r="C1174" s="1">
        <v>2638522</v>
      </c>
      <c r="D1174" s="1">
        <v>1243999</v>
      </c>
      <c r="E1174" s="3">
        <v>2</v>
      </c>
      <c r="F1174" s="3">
        <v>160</v>
      </c>
      <c r="G1174" s="3">
        <v>320</v>
      </c>
    </row>
    <row r="1175" spans="1:7" x14ac:dyDescent="0.2">
      <c r="A1175" s="1" t="s">
        <v>82</v>
      </c>
      <c r="B1175" s="2">
        <v>39910</v>
      </c>
      <c r="C1175" s="1">
        <v>2640246</v>
      </c>
      <c r="D1175" s="1">
        <v>1249233</v>
      </c>
      <c r="E1175" s="3">
        <v>2</v>
      </c>
      <c r="F1175" s="3">
        <v>100</v>
      </c>
      <c r="G1175" s="3">
        <v>200</v>
      </c>
    </row>
    <row r="1176" spans="1:7" x14ac:dyDescent="0.2">
      <c r="A1176" s="1" t="s">
        <v>66</v>
      </c>
      <c r="B1176" s="2">
        <v>39912</v>
      </c>
      <c r="C1176" s="1">
        <v>2606084</v>
      </c>
      <c r="D1176" s="1">
        <v>1259576</v>
      </c>
      <c r="E1176" s="3">
        <v>2</v>
      </c>
      <c r="F1176" s="3">
        <v>85</v>
      </c>
      <c r="G1176" s="3">
        <v>170</v>
      </c>
    </row>
    <row r="1177" spans="1:7" x14ac:dyDescent="0.2">
      <c r="A1177" s="1" t="s">
        <v>74</v>
      </c>
      <c r="B1177" s="2">
        <v>39924</v>
      </c>
      <c r="C1177" s="1">
        <v>2613052</v>
      </c>
      <c r="D1177" s="1">
        <v>1224279</v>
      </c>
      <c r="E1177" s="3">
        <v>1</v>
      </c>
      <c r="F1177" s="3">
        <v>160</v>
      </c>
      <c r="G1177" s="3">
        <v>160</v>
      </c>
    </row>
    <row r="1178" spans="1:7" x14ac:dyDescent="0.2">
      <c r="A1178" s="1" t="s">
        <v>118</v>
      </c>
      <c r="B1178" s="2">
        <v>39924</v>
      </c>
      <c r="C1178" s="1">
        <v>2614875</v>
      </c>
      <c r="D1178" s="1">
        <v>1223800</v>
      </c>
      <c r="E1178" s="3">
        <v>1</v>
      </c>
      <c r="F1178" s="3">
        <v>120</v>
      </c>
      <c r="G1178" s="3">
        <v>120</v>
      </c>
    </row>
    <row r="1179" spans="1:7" x14ac:dyDescent="0.2">
      <c r="A1179" s="1" t="s">
        <v>11</v>
      </c>
      <c r="B1179" s="2">
        <v>39925</v>
      </c>
      <c r="C1179" s="1">
        <v>2607825</v>
      </c>
      <c r="D1179" s="1">
        <v>1229550</v>
      </c>
      <c r="E1179" s="3">
        <v>3</v>
      </c>
      <c r="F1179" s="3">
        <v>105</v>
      </c>
      <c r="G1179" s="3">
        <v>315</v>
      </c>
    </row>
    <row r="1180" spans="1:7" x14ac:dyDescent="0.2">
      <c r="A1180" s="1" t="s">
        <v>74</v>
      </c>
      <c r="B1180" s="2">
        <v>39925</v>
      </c>
      <c r="C1180" s="1">
        <v>2613080</v>
      </c>
      <c r="D1180" s="1">
        <v>1224273</v>
      </c>
      <c r="E1180" s="3">
        <v>1</v>
      </c>
      <c r="F1180" s="3">
        <v>160</v>
      </c>
      <c r="G1180" s="3">
        <v>160</v>
      </c>
    </row>
    <row r="1181" spans="1:7" x14ac:dyDescent="0.2">
      <c r="A1181" s="1" t="s">
        <v>24</v>
      </c>
      <c r="B1181" s="2">
        <v>39925</v>
      </c>
      <c r="C1181" s="1">
        <v>2607185</v>
      </c>
      <c r="D1181" s="1">
        <v>1231202</v>
      </c>
      <c r="E1181" s="3">
        <v>2</v>
      </c>
      <c r="F1181" s="3">
        <v>110</v>
      </c>
      <c r="G1181" s="3">
        <v>220</v>
      </c>
    </row>
    <row r="1182" spans="1:7" x14ac:dyDescent="0.2">
      <c r="A1182" s="1" t="s">
        <v>24</v>
      </c>
      <c r="B1182" s="2">
        <v>39926</v>
      </c>
      <c r="C1182" s="1">
        <v>2607175</v>
      </c>
      <c r="D1182" s="1">
        <v>1231186</v>
      </c>
      <c r="E1182" s="3">
        <v>2</v>
      </c>
      <c r="F1182" s="3">
        <v>110</v>
      </c>
      <c r="G1182" s="3">
        <v>220</v>
      </c>
    </row>
    <row r="1183" spans="1:7" x14ac:dyDescent="0.2">
      <c r="A1183" s="1" t="s">
        <v>34</v>
      </c>
      <c r="B1183" s="2">
        <v>39927</v>
      </c>
      <c r="C1183" s="1">
        <v>2612040</v>
      </c>
      <c r="D1183" s="1">
        <v>1231400</v>
      </c>
      <c r="E1183" s="3">
        <v>2</v>
      </c>
      <c r="F1183" s="3">
        <v>120</v>
      </c>
      <c r="G1183" s="3">
        <v>240</v>
      </c>
    </row>
    <row r="1184" spans="1:7" x14ac:dyDescent="0.2">
      <c r="A1184" s="1" t="s">
        <v>53</v>
      </c>
      <c r="B1184" s="2">
        <v>39927</v>
      </c>
      <c r="C1184" s="1">
        <v>2606189</v>
      </c>
      <c r="D1184" s="1">
        <v>1230353</v>
      </c>
      <c r="E1184" s="3">
        <v>1</v>
      </c>
      <c r="F1184" s="3">
        <v>100</v>
      </c>
      <c r="G1184" s="3">
        <v>100</v>
      </c>
    </row>
    <row r="1185" spans="1:7" x14ac:dyDescent="0.2">
      <c r="A1185" s="1" t="s">
        <v>53</v>
      </c>
      <c r="B1185" s="2">
        <v>39931</v>
      </c>
      <c r="C1185" s="1">
        <v>2605687</v>
      </c>
      <c r="D1185" s="1">
        <v>1230055</v>
      </c>
      <c r="E1185" s="3">
        <v>2</v>
      </c>
      <c r="F1185" s="3">
        <v>50</v>
      </c>
      <c r="G1185" s="3">
        <v>100</v>
      </c>
    </row>
    <row r="1186" spans="1:7" x14ac:dyDescent="0.2">
      <c r="A1186" s="1" t="s">
        <v>73</v>
      </c>
      <c r="B1186" s="2">
        <v>39931</v>
      </c>
      <c r="C1186" s="1">
        <v>2638080</v>
      </c>
      <c r="D1186" s="1">
        <v>1244010</v>
      </c>
      <c r="E1186" s="3">
        <v>1</v>
      </c>
      <c r="F1186" s="3">
        <v>150</v>
      </c>
      <c r="G1186" s="3">
        <v>150</v>
      </c>
    </row>
    <row r="1187" spans="1:7" x14ac:dyDescent="0.2">
      <c r="A1187" s="1" t="s">
        <v>47</v>
      </c>
      <c r="B1187" s="2">
        <v>39938</v>
      </c>
      <c r="C1187" s="1">
        <v>2608737</v>
      </c>
      <c r="D1187" s="1">
        <v>1229611</v>
      </c>
      <c r="E1187" s="3">
        <v>2</v>
      </c>
      <c r="F1187" s="3">
        <v>120</v>
      </c>
      <c r="G1187" s="3">
        <v>240</v>
      </c>
    </row>
    <row r="1188" spans="1:7" x14ac:dyDescent="0.2">
      <c r="A1188" s="1" t="s">
        <v>47</v>
      </c>
      <c r="B1188" s="2">
        <v>39941</v>
      </c>
      <c r="C1188" s="1">
        <v>2608765</v>
      </c>
      <c r="D1188" s="1">
        <v>1229756</v>
      </c>
      <c r="E1188" s="3">
        <v>2</v>
      </c>
      <c r="F1188" s="3">
        <v>240</v>
      </c>
      <c r="G1188" s="3">
        <v>480</v>
      </c>
    </row>
    <row r="1189" spans="1:7" x14ac:dyDescent="0.2">
      <c r="A1189" s="1" t="s">
        <v>17</v>
      </c>
      <c r="B1189" s="2">
        <v>39944</v>
      </c>
      <c r="C1189" s="1">
        <v>2598410</v>
      </c>
      <c r="D1189" s="1">
        <v>1228844</v>
      </c>
      <c r="E1189" s="3">
        <v>1</v>
      </c>
      <c r="F1189" s="3">
        <v>150</v>
      </c>
      <c r="G1189" s="3">
        <v>150</v>
      </c>
    </row>
    <row r="1190" spans="1:7" x14ac:dyDescent="0.2">
      <c r="A1190" s="1" t="s">
        <v>49</v>
      </c>
      <c r="B1190" s="2">
        <v>39944</v>
      </c>
      <c r="C1190" s="1">
        <v>2604336</v>
      </c>
      <c r="D1190" s="1">
        <v>1229149</v>
      </c>
      <c r="E1190" s="3">
        <v>4</v>
      </c>
      <c r="F1190" s="3">
        <v>160</v>
      </c>
      <c r="G1190" s="3">
        <v>640</v>
      </c>
    </row>
    <row r="1191" spans="1:7" x14ac:dyDescent="0.2">
      <c r="A1191" s="1" t="s">
        <v>49</v>
      </c>
      <c r="B1191" s="2">
        <v>39944</v>
      </c>
      <c r="C1191" s="1">
        <v>2604340</v>
      </c>
      <c r="D1191" s="1">
        <v>1229106</v>
      </c>
      <c r="E1191" s="3">
        <v>4</v>
      </c>
      <c r="F1191" s="3">
        <v>160</v>
      </c>
      <c r="G1191" s="3">
        <v>640</v>
      </c>
    </row>
    <row r="1192" spans="1:7" x14ac:dyDescent="0.2">
      <c r="A1192" s="1" t="s">
        <v>36</v>
      </c>
      <c r="B1192" s="2">
        <v>39944</v>
      </c>
      <c r="C1192" s="1">
        <v>2601294</v>
      </c>
      <c r="D1192" s="1">
        <v>1228563</v>
      </c>
      <c r="E1192" s="3">
        <v>1</v>
      </c>
      <c r="F1192" s="3">
        <v>160</v>
      </c>
      <c r="G1192" s="3">
        <v>160</v>
      </c>
    </row>
    <row r="1193" spans="1:7" x14ac:dyDescent="0.2">
      <c r="A1193" s="1" t="s">
        <v>40</v>
      </c>
      <c r="B1193" s="2">
        <v>39945</v>
      </c>
      <c r="C1193" s="1">
        <v>2641905</v>
      </c>
      <c r="D1193" s="1">
        <v>1247290</v>
      </c>
      <c r="E1193" s="3">
        <v>2</v>
      </c>
      <c r="F1193" s="3">
        <v>130</v>
      </c>
      <c r="G1193" s="3">
        <v>260</v>
      </c>
    </row>
    <row r="1194" spans="1:7" x14ac:dyDescent="0.2">
      <c r="A1194" s="1" t="s">
        <v>7</v>
      </c>
      <c r="B1194" s="2">
        <v>39945</v>
      </c>
      <c r="C1194" s="1">
        <v>2605245</v>
      </c>
      <c r="D1194" s="1">
        <v>1223681</v>
      </c>
      <c r="E1194" s="3">
        <v>1</v>
      </c>
      <c r="F1194" s="3">
        <v>230</v>
      </c>
      <c r="G1194" s="3">
        <v>230</v>
      </c>
    </row>
    <row r="1195" spans="1:7" x14ac:dyDescent="0.2">
      <c r="A1195" s="1" t="s">
        <v>50</v>
      </c>
      <c r="B1195" s="2">
        <v>39946</v>
      </c>
      <c r="C1195" s="1">
        <v>2606780</v>
      </c>
      <c r="D1195" s="1">
        <v>1224193</v>
      </c>
      <c r="E1195" s="3">
        <v>2</v>
      </c>
      <c r="F1195" s="3">
        <v>110</v>
      </c>
      <c r="G1195" s="3">
        <v>220</v>
      </c>
    </row>
    <row r="1196" spans="1:7" x14ac:dyDescent="0.2">
      <c r="A1196" s="1" t="s">
        <v>19</v>
      </c>
      <c r="B1196" s="2">
        <v>39947</v>
      </c>
      <c r="C1196" s="1">
        <v>2605943</v>
      </c>
      <c r="D1196" s="1">
        <v>1222278</v>
      </c>
      <c r="E1196" s="3">
        <v>1</v>
      </c>
      <c r="F1196" s="3">
        <v>280</v>
      </c>
      <c r="G1196" s="3">
        <v>280</v>
      </c>
    </row>
    <row r="1197" spans="1:7" x14ac:dyDescent="0.2">
      <c r="A1197" s="1" t="s">
        <v>100</v>
      </c>
      <c r="B1197" s="2">
        <v>39947</v>
      </c>
      <c r="C1197" s="1">
        <v>2620167</v>
      </c>
      <c r="D1197" s="1">
        <v>1243543</v>
      </c>
      <c r="E1197" s="3">
        <v>1</v>
      </c>
      <c r="F1197" s="3">
        <v>180</v>
      </c>
      <c r="G1197" s="3">
        <v>180</v>
      </c>
    </row>
    <row r="1198" spans="1:7" x14ac:dyDescent="0.2">
      <c r="A1198" s="1" t="s">
        <v>73</v>
      </c>
      <c r="B1198" s="2">
        <v>39947</v>
      </c>
      <c r="C1198" s="1">
        <v>2637855</v>
      </c>
      <c r="D1198" s="1">
        <v>1244222</v>
      </c>
      <c r="E1198" s="3">
        <v>2</v>
      </c>
      <c r="F1198" s="3">
        <v>170</v>
      </c>
      <c r="G1198" s="3">
        <v>340</v>
      </c>
    </row>
    <row r="1199" spans="1:7" x14ac:dyDescent="0.2">
      <c r="A1199" s="1" t="s">
        <v>76</v>
      </c>
      <c r="B1199" s="2">
        <v>39948</v>
      </c>
      <c r="C1199" s="1">
        <v>2609340</v>
      </c>
      <c r="D1199" s="1">
        <v>1226095</v>
      </c>
      <c r="E1199" s="3">
        <v>1</v>
      </c>
      <c r="F1199" s="3">
        <v>140</v>
      </c>
      <c r="G1199" s="3">
        <v>140</v>
      </c>
    </row>
    <row r="1200" spans="1:7" x14ac:dyDescent="0.2">
      <c r="A1200" s="1" t="s">
        <v>82</v>
      </c>
      <c r="B1200" s="2">
        <v>39948</v>
      </c>
      <c r="C1200" s="1">
        <v>2640119</v>
      </c>
      <c r="D1200" s="1">
        <v>1248640</v>
      </c>
      <c r="E1200" s="3">
        <v>1</v>
      </c>
      <c r="F1200" s="3">
        <v>170</v>
      </c>
      <c r="G1200" s="3">
        <v>170</v>
      </c>
    </row>
    <row r="1201" spans="1:7" x14ac:dyDescent="0.2">
      <c r="A1201" s="1" t="s">
        <v>18</v>
      </c>
      <c r="B1201" s="2">
        <v>39948</v>
      </c>
      <c r="C1201" s="1">
        <v>2608538</v>
      </c>
      <c r="D1201" s="1">
        <v>1227453</v>
      </c>
      <c r="E1201" s="3">
        <v>1</v>
      </c>
      <c r="F1201" s="3">
        <v>140</v>
      </c>
      <c r="G1201" s="3">
        <v>140</v>
      </c>
    </row>
    <row r="1202" spans="1:7" x14ac:dyDescent="0.2">
      <c r="A1202" s="1" t="s">
        <v>83</v>
      </c>
      <c r="B1202" s="2">
        <v>39952</v>
      </c>
      <c r="C1202" s="1">
        <v>2601658</v>
      </c>
      <c r="D1202" s="1">
        <v>1258869</v>
      </c>
      <c r="E1202" s="3">
        <v>2</v>
      </c>
      <c r="F1202" s="3">
        <v>90</v>
      </c>
      <c r="G1202" s="3">
        <v>180</v>
      </c>
    </row>
    <row r="1203" spans="1:7" x14ac:dyDescent="0.2">
      <c r="A1203" s="1" t="s">
        <v>44</v>
      </c>
      <c r="B1203" s="2">
        <v>39952</v>
      </c>
      <c r="C1203" s="1">
        <v>2642673</v>
      </c>
      <c r="D1203" s="1">
        <v>1249374</v>
      </c>
      <c r="E1203" s="3">
        <v>2</v>
      </c>
      <c r="F1203" s="3">
        <v>80</v>
      </c>
      <c r="G1203" s="3">
        <v>160</v>
      </c>
    </row>
    <row r="1204" spans="1:7" x14ac:dyDescent="0.2">
      <c r="A1204" s="1" t="s">
        <v>16</v>
      </c>
      <c r="B1204" s="2">
        <v>39952</v>
      </c>
      <c r="C1204" s="1">
        <v>2617038</v>
      </c>
      <c r="D1204" s="1">
        <v>1225276</v>
      </c>
      <c r="E1204" s="3">
        <v>2</v>
      </c>
      <c r="F1204" s="3">
        <v>130</v>
      </c>
      <c r="G1204" s="3">
        <v>260</v>
      </c>
    </row>
    <row r="1205" spans="1:7" x14ac:dyDescent="0.2">
      <c r="A1205" s="1" t="s">
        <v>16</v>
      </c>
      <c r="B1205" s="2">
        <v>39953</v>
      </c>
      <c r="C1205" s="1">
        <v>2616997</v>
      </c>
      <c r="D1205" s="1">
        <v>1225449</v>
      </c>
      <c r="E1205" s="3">
        <v>2</v>
      </c>
      <c r="F1205" s="3">
        <v>170</v>
      </c>
      <c r="G1205" s="3">
        <v>340</v>
      </c>
    </row>
    <row r="1206" spans="1:7" x14ac:dyDescent="0.2">
      <c r="A1206" s="1" t="s">
        <v>34</v>
      </c>
      <c r="B1206" s="2">
        <v>39953</v>
      </c>
      <c r="C1206" s="1">
        <v>2611915</v>
      </c>
      <c r="D1206" s="1">
        <v>1231314</v>
      </c>
      <c r="E1206" s="3">
        <v>1</v>
      </c>
      <c r="F1206" s="3">
        <v>120</v>
      </c>
      <c r="G1206" s="3">
        <v>120</v>
      </c>
    </row>
    <row r="1207" spans="1:7" x14ac:dyDescent="0.2">
      <c r="A1207" s="1" t="s">
        <v>50</v>
      </c>
      <c r="B1207" s="2">
        <v>39958</v>
      </c>
      <c r="C1207" s="1">
        <v>2607401</v>
      </c>
      <c r="D1207" s="1">
        <v>1224841</v>
      </c>
      <c r="E1207" s="3">
        <v>1</v>
      </c>
      <c r="F1207" s="3">
        <v>220</v>
      </c>
      <c r="G1207" s="3">
        <v>220</v>
      </c>
    </row>
    <row r="1208" spans="1:7" x14ac:dyDescent="0.2">
      <c r="A1208" s="1" t="s">
        <v>50</v>
      </c>
      <c r="B1208" s="2">
        <v>39958</v>
      </c>
      <c r="C1208" s="1">
        <v>2606474</v>
      </c>
      <c r="D1208" s="1">
        <v>1223815</v>
      </c>
      <c r="E1208" s="3">
        <v>1</v>
      </c>
      <c r="F1208" s="3">
        <v>190</v>
      </c>
      <c r="G1208" s="3">
        <v>190</v>
      </c>
    </row>
    <row r="1209" spans="1:7" x14ac:dyDescent="0.2">
      <c r="A1209" s="1" t="s">
        <v>82</v>
      </c>
      <c r="B1209" s="2">
        <v>39958</v>
      </c>
      <c r="C1209" s="1">
        <v>2640302</v>
      </c>
      <c r="D1209" s="1">
        <v>1249744</v>
      </c>
      <c r="E1209" s="3">
        <v>2</v>
      </c>
      <c r="F1209" s="3">
        <v>110</v>
      </c>
      <c r="G1209" s="3">
        <v>220</v>
      </c>
    </row>
    <row r="1210" spans="1:7" x14ac:dyDescent="0.2">
      <c r="A1210" s="1" t="s">
        <v>15</v>
      </c>
      <c r="B1210" s="2">
        <v>39966</v>
      </c>
      <c r="C1210" s="1">
        <v>2638515</v>
      </c>
      <c r="D1210" s="1">
        <v>1248900</v>
      </c>
      <c r="E1210" s="3">
        <v>2</v>
      </c>
      <c r="F1210" s="3">
        <v>135</v>
      </c>
      <c r="G1210" s="3">
        <v>270</v>
      </c>
    </row>
    <row r="1211" spans="1:7" x14ac:dyDescent="0.2">
      <c r="A1211" s="1" t="s">
        <v>9</v>
      </c>
      <c r="B1211" s="2">
        <v>39966</v>
      </c>
      <c r="C1211" s="1">
        <v>2596899</v>
      </c>
      <c r="D1211" s="1">
        <v>1217503</v>
      </c>
      <c r="E1211" s="3">
        <v>1</v>
      </c>
      <c r="F1211" s="3">
        <v>150</v>
      </c>
      <c r="G1211" s="3">
        <v>150</v>
      </c>
    </row>
    <row r="1212" spans="1:7" x14ac:dyDescent="0.2">
      <c r="A1212" s="1" t="s">
        <v>76</v>
      </c>
      <c r="B1212" s="2">
        <v>39967</v>
      </c>
      <c r="C1212" s="1">
        <v>2609319</v>
      </c>
      <c r="D1212" s="1">
        <v>1226080</v>
      </c>
      <c r="E1212" s="3">
        <v>1</v>
      </c>
      <c r="F1212" s="3">
        <v>140</v>
      </c>
      <c r="G1212" s="3">
        <v>140</v>
      </c>
    </row>
    <row r="1213" spans="1:7" x14ac:dyDescent="0.2">
      <c r="A1213" s="1" t="s">
        <v>16</v>
      </c>
      <c r="B1213" s="2">
        <v>39967</v>
      </c>
      <c r="C1213" s="1">
        <v>2617264</v>
      </c>
      <c r="D1213" s="1">
        <v>1225567</v>
      </c>
      <c r="E1213" s="3">
        <v>2</v>
      </c>
      <c r="F1213" s="3">
        <v>150</v>
      </c>
      <c r="G1213" s="3">
        <v>300</v>
      </c>
    </row>
    <row r="1214" spans="1:7" x14ac:dyDescent="0.2">
      <c r="A1214" s="1" t="s">
        <v>76</v>
      </c>
      <c r="B1214" s="2">
        <v>39967</v>
      </c>
      <c r="C1214" s="1">
        <v>2609347</v>
      </c>
      <c r="D1214" s="1">
        <v>1226108</v>
      </c>
      <c r="E1214" s="3">
        <v>1</v>
      </c>
      <c r="F1214" s="3">
        <v>140</v>
      </c>
      <c r="G1214" s="3">
        <v>140</v>
      </c>
    </row>
    <row r="1215" spans="1:7" x14ac:dyDescent="0.2">
      <c r="A1215" s="1" t="s">
        <v>15</v>
      </c>
      <c r="B1215" s="2">
        <v>39967</v>
      </c>
      <c r="C1215" s="1">
        <v>2637830</v>
      </c>
      <c r="D1215" s="1">
        <v>1247905</v>
      </c>
      <c r="E1215" s="3">
        <v>2</v>
      </c>
      <c r="F1215" s="3">
        <v>115</v>
      </c>
      <c r="G1215" s="3">
        <v>230</v>
      </c>
    </row>
    <row r="1216" spans="1:7" x14ac:dyDescent="0.2">
      <c r="A1216" s="1" t="s">
        <v>12</v>
      </c>
      <c r="B1216" s="2">
        <v>39972</v>
      </c>
      <c r="C1216" s="1">
        <v>2635522</v>
      </c>
      <c r="D1216" s="1">
        <v>1244675</v>
      </c>
      <c r="E1216" s="3">
        <v>7</v>
      </c>
      <c r="F1216" s="3">
        <v>235</v>
      </c>
      <c r="G1216" s="3">
        <v>1645</v>
      </c>
    </row>
    <row r="1217" spans="1:7" x14ac:dyDescent="0.2">
      <c r="A1217" s="1" t="s">
        <v>16</v>
      </c>
      <c r="B1217" s="2">
        <v>39972</v>
      </c>
      <c r="C1217" s="1">
        <v>2617248</v>
      </c>
      <c r="D1217" s="1">
        <v>1225593</v>
      </c>
      <c r="E1217" s="3">
        <v>1</v>
      </c>
      <c r="F1217" s="3">
        <v>190</v>
      </c>
      <c r="G1217" s="3">
        <v>190</v>
      </c>
    </row>
    <row r="1218" spans="1:7" x14ac:dyDescent="0.2">
      <c r="A1218" s="1" t="s">
        <v>44</v>
      </c>
      <c r="B1218" s="2">
        <v>39973</v>
      </c>
      <c r="C1218" s="1">
        <v>2642650</v>
      </c>
      <c r="D1218" s="1">
        <v>1249400</v>
      </c>
      <c r="E1218" s="3">
        <v>2</v>
      </c>
      <c r="F1218" s="3">
        <v>90</v>
      </c>
      <c r="G1218" s="3">
        <v>180</v>
      </c>
    </row>
    <row r="1219" spans="1:7" x14ac:dyDescent="0.2">
      <c r="A1219" s="1" t="s">
        <v>38</v>
      </c>
      <c r="B1219" s="2">
        <v>39973</v>
      </c>
      <c r="C1219" s="1">
        <v>2627921</v>
      </c>
      <c r="D1219" s="1">
        <v>1235645</v>
      </c>
      <c r="E1219" s="3">
        <v>2</v>
      </c>
      <c r="F1219" s="3">
        <v>150</v>
      </c>
      <c r="G1219" s="3">
        <v>300</v>
      </c>
    </row>
    <row r="1220" spans="1:7" x14ac:dyDescent="0.2">
      <c r="A1220" s="1" t="s">
        <v>11</v>
      </c>
      <c r="B1220" s="2">
        <v>39973</v>
      </c>
      <c r="C1220" s="1">
        <v>2607070</v>
      </c>
      <c r="D1220" s="1">
        <v>1229360</v>
      </c>
      <c r="E1220" s="3">
        <v>2</v>
      </c>
      <c r="F1220" s="3">
        <v>270</v>
      </c>
      <c r="G1220" s="3">
        <v>540</v>
      </c>
    </row>
    <row r="1221" spans="1:7" x14ac:dyDescent="0.2">
      <c r="A1221" s="1" t="s">
        <v>50</v>
      </c>
      <c r="B1221" s="2">
        <v>39976</v>
      </c>
      <c r="C1221" s="1">
        <v>2606933</v>
      </c>
      <c r="D1221" s="1">
        <v>1224747</v>
      </c>
      <c r="E1221" s="3">
        <v>1</v>
      </c>
      <c r="F1221" s="3">
        <v>210</v>
      </c>
      <c r="G1221" s="3">
        <v>210</v>
      </c>
    </row>
    <row r="1222" spans="1:7" x14ac:dyDescent="0.2">
      <c r="A1222" s="1" t="s">
        <v>44</v>
      </c>
      <c r="B1222" s="2">
        <v>39980</v>
      </c>
      <c r="C1222" s="1">
        <v>2642503</v>
      </c>
      <c r="D1222" s="1">
        <v>1250768</v>
      </c>
      <c r="E1222" s="3">
        <v>2</v>
      </c>
      <c r="F1222" s="3">
        <v>90</v>
      </c>
      <c r="G1222" s="3">
        <v>180</v>
      </c>
    </row>
    <row r="1223" spans="1:7" x14ac:dyDescent="0.2">
      <c r="A1223" s="1" t="s">
        <v>36</v>
      </c>
      <c r="B1223" s="2">
        <v>39987</v>
      </c>
      <c r="C1223" s="1">
        <v>2600540</v>
      </c>
      <c r="D1223" s="1">
        <v>1226960</v>
      </c>
      <c r="E1223" s="3">
        <v>3</v>
      </c>
      <c r="F1223" s="3">
        <v>110</v>
      </c>
      <c r="G1223" s="3">
        <v>330</v>
      </c>
    </row>
    <row r="1224" spans="1:7" x14ac:dyDescent="0.2">
      <c r="A1224" s="1" t="s">
        <v>6</v>
      </c>
      <c r="B1224" s="2">
        <v>39988</v>
      </c>
      <c r="C1224" s="1">
        <v>2604870</v>
      </c>
      <c r="D1224" s="1">
        <v>1231469</v>
      </c>
      <c r="E1224" s="3">
        <v>3</v>
      </c>
      <c r="F1224" s="3">
        <v>150</v>
      </c>
      <c r="G1224" s="3">
        <v>450</v>
      </c>
    </row>
    <row r="1225" spans="1:7" x14ac:dyDescent="0.2">
      <c r="A1225" s="1" t="s">
        <v>11</v>
      </c>
      <c r="B1225" s="2">
        <v>39988</v>
      </c>
      <c r="C1225" s="1">
        <v>2608289</v>
      </c>
      <c r="D1225" s="1">
        <v>1229459</v>
      </c>
      <c r="E1225" s="3">
        <v>1</v>
      </c>
      <c r="F1225" s="3">
        <v>220</v>
      </c>
      <c r="G1225" s="3">
        <v>220</v>
      </c>
    </row>
    <row r="1226" spans="1:7" x14ac:dyDescent="0.2">
      <c r="A1226" s="1" t="s">
        <v>46</v>
      </c>
      <c r="B1226" s="2">
        <v>39988</v>
      </c>
      <c r="C1226" s="1">
        <v>2626385</v>
      </c>
      <c r="D1226" s="1">
        <v>1241291</v>
      </c>
      <c r="E1226" s="3">
        <v>1</v>
      </c>
      <c r="F1226" s="3">
        <v>180</v>
      </c>
      <c r="G1226" s="3">
        <v>180</v>
      </c>
    </row>
    <row r="1227" spans="1:7" x14ac:dyDescent="0.2">
      <c r="A1227" s="1" t="s">
        <v>92</v>
      </c>
      <c r="B1227" s="2">
        <v>39989</v>
      </c>
      <c r="C1227" s="1">
        <v>2637630</v>
      </c>
      <c r="D1227" s="1">
        <v>1245918</v>
      </c>
      <c r="E1227" s="3">
        <v>1</v>
      </c>
      <c r="F1227" s="3">
        <v>190</v>
      </c>
      <c r="G1227" s="3">
        <v>190</v>
      </c>
    </row>
    <row r="1228" spans="1:7" x14ac:dyDescent="0.2">
      <c r="A1228" s="1" t="s">
        <v>15</v>
      </c>
      <c r="B1228" s="2">
        <v>39989</v>
      </c>
      <c r="C1228" s="1">
        <v>2638415</v>
      </c>
      <c r="D1228" s="1">
        <v>1248394</v>
      </c>
      <c r="E1228" s="3">
        <v>3</v>
      </c>
      <c r="F1228" s="3">
        <v>80</v>
      </c>
      <c r="G1228" s="3">
        <v>240</v>
      </c>
    </row>
    <row r="1229" spans="1:7" x14ac:dyDescent="0.2">
      <c r="A1229" s="1" t="s">
        <v>14</v>
      </c>
      <c r="B1229" s="2">
        <v>39989</v>
      </c>
      <c r="C1229" s="1">
        <v>2619143</v>
      </c>
      <c r="D1229" s="1">
        <v>1256720</v>
      </c>
      <c r="E1229" s="3">
        <v>3</v>
      </c>
      <c r="F1229" s="3">
        <v>130</v>
      </c>
      <c r="G1229" s="3">
        <v>390</v>
      </c>
    </row>
    <row r="1230" spans="1:7" x14ac:dyDescent="0.2">
      <c r="A1230" s="1" t="s">
        <v>85</v>
      </c>
      <c r="B1230" s="2">
        <v>39993</v>
      </c>
      <c r="C1230" s="1">
        <v>2608051</v>
      </c>
      <c r="D1230" s="1">
        <v>1248998</v>
      </c>
      <c r="E1230" s="3">
        <v>2</v>
      </c>
      <c r="F1230" s="3">
        <v>110</v>
      </c>
      <c r="G1230" s="3">
        <v>220</v>
      </c>
    </row>
    <row r="1231" spans="1:7" x14ac:dyDescent="0.2">
      <c r="A1231" s="1" t="s">
        <v>15</v>
      </c>
      <c r="B1231" s="2">
        <v>39993</v>
      </c>
      <c r="C1231" s="1">
        <v>2638490</v>
      </c>
      <c r="D1231" s="1">
        <v>1248760</v>
      </c>
      <c r="E1231" s="3">
        <v>3</v>
      </c>
      <c r="F1231" s="3">
        <v>80</v>
      </c>
      <c r="G1231" s="3">
        <v>240</v>
      </c>
    </row>
    <row r="1232" spans="1:7" x14ac:dyDescent="0.2">
      <c r="A1232" s="1" t="s">
        <v>92</v>
      </c>
      <c r="B1232" s="2">
        <v>39993</v>
      </c>
      <c r="C1232" s="1">
        <v>2637030</v>
      </c>
      <c r="D1232" s="1">
        <v>1246153</v>
      </c>
      <c r="E1232" s="3">
        <v>1</v>
      </c>
      <c r="F1232" s="3">
        <v>200</v>
      </c>
      <c r="G1232" s="3">
        <v>200</v>
      </c>
    </row>
    <row r="1233" spans="1:7" x14ac:dyDescent="0.2">
      <c r="A1233" s="1" t="s">
        <v>57</v>
      </c>
      <c r="B1233" s="2">
        <v>39993</v>
      </c>
      <c r="C1233" s="1">
        <v>2623004</v>
      </c>
      <c r="D1233" s="1">
        <v>1242519</v>
      </c>
      <c r="E1233" s="3">
        <v>1</v>
      </c>
      <c r="F1233" s="3">
        <v>180</v>
      </c>
      <c r="G1233" s="3">
        <v>180</v>
      </c>
    </row>
    <row r="1234" spans="1:7" x14ac:dyDescent="0.2">
      <c r="A1234" s="1" t="s">
        <v>29</v>
      </c>
      <c r="B1234" s="2">
        <v>39993</v>
      </c>
      <c r="C1234" s="1">
        <v>2619608</v>
      </c>
      <c r="D1234" s="1">
        <v>1239941</v>
      </c>
      <c r="E1234" s="3">
        <v>2</v>
      </c>
      <c r="F1234" s="3">
        <v>80</v>
      </c>
      <c r="G1234" s="3">
        <v>160</v>
      </c>
    </row>
    <row r="1235" spans="1:7" x14ac:dyDescent="0.2">
      <c r="A1235" s="1" t="s">
        <v>74</v>
      </c>
      <c r="B1235" s="2">
        <v>39994</v>
      </c>
      <c r="C1235" s="1">
        <v>2612876</v>
      </c>
      <c r="D1235" s="1">
        <v>1224171</v>
      </c>
      <c r="E1235" s="3">
        <v>1</v>
      </c>
      <c r="F1235" s="3">
        <v>150</v>
      </c>
      <c r="G1235" s="3">
        <v>150</v>
      </c>
    </row>
    <row r="1236" spans="1:7" x14ac:dyDescent="0.2">
      <c r="A1236" s="1" t="s">
        <v>76</v>
      </c>
      <c r="B1236" s="2">
        <v>39994</v>
      </c>
      <c r="C1236" s="1">
        <v>2608784</v>
      </c>
      <c r="D1236" s="1">
        <v>1225685</v>
      </c>
      <c r="E1236" s="3">
        <v>1</v>
      </c>
      <c r="F1236" s="3">
        <v>290</v>
      </c>
      <c r="G1236" s="3">
        <v>290</v>
      </c>
    </row>
    <row r="1237" spans="1:7" x14ac:dyDescent="0.2">
      <c r="A1237" s="1" t="s">
        <v>49</v>
      </c>
      <c r="B1237" s="2">
        <v>39995</v>
      </c>
      <c r="C1237" s="1">
        <v>2603439</v>
      </c>
      <c r="D1237" s="1">
        <v>1228999</v>
      </c>
      <c r="E1237" s="3">
        <v>4</v>
      </c>
      <c r="F1237" s="3">
        <v>200</v>
      </c>
      <c r="G1237" s="3">
        <v>800</v>
      </c>
    </row>
    <row r="1238" spans="1:7" x14ac:dyDescent="0.2">
      <c r="A1238" s="1" t="s">
        <v>24</v>
      </c>
      <c r="B1238" s="2">
        <v>39995</v>
      </c>
      <c r="C1238" s="1">
        <v>2606829</v>
      </c>
      <c r="D1238" s="1">
        <v>1230828</v>
      </c>
      <c r="E1238" s="3">
        <v>2</v>
      </c>
      <c r="F1238" s="3">
        <v>130</v>
      </c>
      <c r="G1238" s="3">
        <v>260</v>
      </c>
    </row>
    <row r="1239" spans="1:7" x14ac:dyDescent="0.2">
      <c r="A1239" s="1" t="s">
        <v>30</v>
      </c>
      <c r="B1239" s="2">
        <v>39995</v>
      </c>
      <c r="C1239" s="1">
        <v>2631069</v>
      </c>
      <c r="D1239" s="1">
        <v>1243765</v>
      </c>
      <c r="E1239" s="3">
        <v>1</v>
      </c>
      <c r="F1239" s="3">
        <v>140</v>
      </c>
      <c r="G1239" s="3">
        <v>140</v>
      </c>
    </row>
    <row r="1240" spans="1:7" x14ac:dyDescent="0.2">
      <c r="A1240" s="1" t="s">
        <v>31</v>
      </c>
      <c r="B1240" s="2">
        <v>39995</v>
      </c>
      <c r="C1240" s="1">
        <v>2617065</v>
      </c>
      <c r="D1240" s="1">
        <v>1226718</v>
      </c>
      <c r="E1240" s="3">
        <v>1</v>
      </c>
      <c r="F1240" s="3">
        <v>170</v>
      </c>
      <c r="G1240" s="3">
        <v>170</v>
      </c>
    </row>
    <row r="1241" spans="1:7" x14ac:dyDescent="0.2">
      <c r="A1241" s="1" t="s">
        <v>63</v>
      </c>
      <c r="B1241" s="2">
        <v>40001</v>
      </c>
      <c r="C1241" s="1">
        <v>2630775</v>
      </c>
      <c r="D1241" s="1">
        <v>1241265</v>
      </c>
      <c r="E1241" s="3">
        <v>2</v>
      </c>
      <c r="F1241" s="3">
        <v>70</v>
      </c>
      <c r="G1241" s="3">
        <v>140</v>
      </c>
    </row>
    <row r="1242" spans="1:7" x14ac:dyDescent="0.2">
      <c r="A1242" s="1" t="s">
        <v>76</v>
      </c>
      <c r="B1242" s="2">
        <v>40001</v>
      </c>
      <c r="C1242" s="1">
        <v>2609756</v>
      </c>
      <c r="D1242" s="1">
        <v>1226491</v>
      </c>
      <c r="E1242" s="3">
        <v>1</v>
      </c>
      <c r="F1242" s="3">
        <v>160</v>
      </c>
      <c r="G1242" s="3">
        <v>160</v>
      </c>
    </row>
    <row r="1243" spans="1:7" x14ac:dyDescent="0.2">
      <c r="A1243" s="1" t="s">
        <v>6</v>
      </c>
      <c r="B1243" s="2">
        <v>40001</v>
      </c>
      <c r="C1243" s="1">
        <v>2604790</v>
      </c>
      <c r="D1243" s="1">
        <v>1230555</v>
      </c>
      <c r="E1243" s="3">
        <v>1</v>
      </c>
      <c r="F1243" s="3">
        <v>210</v>
      </c>
      <c r="G1243" s="3">
        <v>210</v>
      </c>
    </row>
    <row r="1244" spans="1:7" x14ac:dyDescent="0.2">
      <c r="A1244" s="1" t="s">
        <v>24</v>
      </c>
      <c r="B1244" s="2">
        <v>40001</v>
      </c>
      <c r="C1244" s="1">
        <v>2607880</v>
      </c>
      <c r="D1244" s="1">
        <v>1230165</v>
      </c>
      <c r="E1244" s="3">
        <v>1</v>
      </c>
      <c r="F1244" s="3">
        <v>220</v>
      </c>
      <c r="G1244" s="3">
        <v>220</v>
      </c>
    </row>
    <row r="1245" spans="1:7" x14ac:dyDescent="0.2">
      <c r="A1245" s="1" t="s">
        <v>85</v>
      </c>
      <c r="B1245" s="2">
        <v>40002</v>
      </c>
      <c r="C1245" s="1">
        <v>2608110</v>
      </c>
      <c r="D1245" s="1">
        <v>1249518</v>
      </c>
      <c r="E1245" s="3">
        <v>3</v>
      </c>
      <c r="F1245" s="3">
        <v>80</v>
      </c>
      <c r="G1245" s="3">
        <v>240</v>
      </c>
    </row>
    <row r="1246" spans="1:7" x14ac:dyDescent="0.2">
      <c r="A1246" s="1" t="s">
        <v>53</v>
      </c>
      <c r="B1246" s="2">
        <v>40007</v>
      </c>
      <c r="C1246" s="1">
        <v>2605790</v>
      </c>
      <c r="D1246" s="1">
        <v>1229730</v>
      </c>
      <c r="E1246" s="3">
        <v>5</v>
      </c>
      <c r="F1246" s="3">
        <v>150</v>
      </c>
      <c r="G1246" s="3">
        <v>750</v>
      </c>
    </row>
    <row r="1247" spans="1:7" x14ac:dyDescent="0.2">
      <c r="A1247" s="1" t="s">
        <v>56</v>
      </c>
      <c r="B1247" s="2">
        <v>40007</v>
      </c>
      <c r="C1247" s="1">
        <v>2627114</v>
      </c>
      <c r="D1247" s="1">
        <v>1238510</v>
      </c>
      <c r="E1247" s="3">
        <v>1</v>
      </c>
      <c r="F1247" s="3">
        <v>160</v>
      </c>
      <c r="G1247" s="3">
        <v>160</v>
      </c>
    </row>
    <row r="1248" spans="1:7" x14ac:dyDescent="0.2">
      <c r="A1248" s="1" t="s">
        <v>43</v>
      </c>
      <c r="B1248" s="2">
        <v>40007</v>
      </c>
      <c r="C1248" s="1">
        <v>2641695</v>
      </c>
      <c r="D1248" s="1">
        <v>1244264</v>
      </c>
      <c r="E1248" s="3">
        <v>1</v>
      </c>
      <c r="F1248" s="3">
        <v>210</v>
      </c>
      <c r="G1248" s="3">
        <v>210</v>
      </c>
    </row>
    <row r="1249" spans="1:7" x14ac:dyDescent="0.2">
      <c r="A1249" s="1" t="s">
        <v>14</v>
      </c>
      <c r="B1249" s="2">
        <v>40007</v>
      </c>
      <c r="C1249" s="1">
        <v>2618808</v>
      </c>
      <c r="D1249" s="1">
        <v>1256926</v>
      </c>
      <c r="E1249" s="3">
        <v>2</v>
      </c>
      <c r="F1249" s="3">
        <v>120</v>
      </c>
      <c r="G1249" s="3">
        <v>240</v>
      </c>
    </row>
    <row r="1250" spans="1:7" x14ac:dyDescent="0.2">
      <c r="A1250" s="1" t="s">
        <v>47</v>
      </c>
      <c r="B1250" s="2">
        <v>40008</v>
      </c>
      <c r="C1250" s="1">
        <v>2608897</v>
      </c>
      <c r="D1250" s="1">
        <v>1230130</v>
      </c>
      <c r="E1250" s="3">
        <v>1</v>
      </c>
      <c r="F1250" s="3">
        <v>180</v>
      </c>
      <c r="G1250" s="3">
        <v>180</v>
      </c>
    </row>
    <row r="1251" spans="1:7" x14ac:dyDescent="0.2">
      <c r="A1251" s="1" t="s">
        <v>47</v>
      </c>
      <c r="B1251" s="2">
        <v>40008</v>
      </c>
      <c r="C1251" s="1">
        <v>2609115</v>
      </c>
      <c r="D1251" s="1">
        <v>1229940</v>
      </c>
      <c r="E1251" s="3">
        <v>1</v>
      </c>
      <c r="F1251" s="3">
        <v>220</v>
      </c>
      <c r="G1251" s="3">
        <v>220</v>
      </c>
    </row>
    <row r="1252" spans="1:7" x14ac:dyDescent="0.2">
      <c r="A1252" s="1" t="s">
        <v>24</v>
      </c>
      <c r="B1252" s="2">
        <v>40009</v>
      </c>
      <c r="C1252" s="1">
        <v>2606750</v>
      </c>
      <c r="D1252" s="1">
        <v>1231025</v>
      </c>
      <c r="E1252" s="3">
        <v>1</v>
      </c>
      <c r="F1252" s="3">
        <v>150</v>
      </c>
      <c r="G1252" s="3">
        <v>150</v>
      </c>
    </row>
    <row r="1253" spans="1:7" x14ac:dyDescent="0.2">
      <c r="A1253" s="1" t="s">
        <v>52</v>
      </c>
      <c r="B1253" s="2">
        <v>40010</v>
      </c>
      <c r="C1253" s="1">
        <v>2603962</v>
      </c>
      <c r="D1253" s="1">
        <v>1225791</v>
      </c>
      <c r="E1253" s="3">
        <v>1</v>
      </c>
      <c r="F1253" s="3">
        <v>160</v>
      </c>
      <c r="G1253" s="3">
        <v>160</v>
      </c>
    </row>
    <row r="1254" spans="1:7" x14ac:dyDescent="0.2">
      <c r="A1254" s="1" t="s">
        <v>82</v>
      </c>
      <c r="B1254" s="2">
        <v>40014</v>
      </c>
      <c r="C1254" s="1">
        <v>2639935</v>
      </c>
      <c r="D1254" s="1">
        <v>1249775</v>
      </c>
      <c r="E1254" s="3">
        <v>1</v>
      </c>
      <c r="F1254" s="3">
        <v>200</v>
      </c>
      <c r="G1254" s="3">
        <v>200</v>
      </c>
    </row>
    <row r="1255" spans="1:7" x14ac:dyDescent="0.2">
      <c r="A1255" s="1" t="s">
        <v>36</v>
      </c>
      <c r="B1255" s="2">
        <v>40014</v>
      </c>
      <c r="C1255" s="1">
        <v>2601730</v>
      </c>
      <c r="D1255" s="1">
        <v>1228490</v>
      </c>
      <c r="E1255" s="3">
        <v>1</v>
      </c>
      <c r="F1255" s="3">
        <v>200</v>
      </c>
      <c r="G1255" s="3">
        <v>200</v>
      </c>
    </row>
    <row r="1256" spans="1:7" x14ac:dyDescent="0.2">
      <c r="A1256" s="1" t="s">
        <v>6</v>
      </c>
      <c r="B1256" s="2">
        <v>40015</v>
      </c>
      <c r="C1256" s="1">
        <v>2605242</v>
      </c>
      <c r="D1256" s="1">
        <v>1231355</v>
      </c>
      <c r="E1256" s="3">
        <v>1</v>
      </c>
      <c r="F1256" s="3">
        <v>160</v>
      </c>
      <c r="G1256" s="3">
        <v>160</v>
      </c>
    </row>
    <row r="1257" spans="1:7" x14ac:dyDescent="0.2">
      <c r="A1257" s="1" t="s">
        <v>26</v>
      </c>
      <c r="B1257" s="2">
        <v>40015</v>
      </c>
      <c r="C1257" s="1">
        <v>2597266</v>
      </c>
      <c r="D1257" s="1">
        <v>1227271</v>
      </c>
      <c r="E1257" s="3">
        <v>2</v>
      </c>
      <c r="F1257" s="3">
        <v>130</v>
      </c>
      <c r="G1257" s="3">
        <v>260</v>
      </c>
    </row>
    <row r="1258" spans="1:7" x14ac:dyDescent="0.2">
      <c r="A1258" s="1" t="s">
        <v>25</v>
      </c>
      <c r="B1258" s="2">
        <v>40016</v>
      </c>
      <c r="C1258" s="1">
        <v>2624457</v>
      </c>
      <c r="D1258" s="1">
        <v>1239701</v>
      </c>
      <c r="E1258" s="3">
        <v>2</v>
      </c>
      <c r="F1258" s="3">
        <v>105</v>
      </c>
      <c r="G1258" s="3">
        <v>210</v>
      </c>
    </row>
    <row r="1259" spans="1:7" x14ac:dyDescent="0.2">
      <c r="A1259" s="1" t="s">
        <v>91</v>
      </c>
      <c r="B1259" s="2">
        <v>40016</v>
      </c>
      <c r="C1259" s="1">
        <v>2605891</v>
      </c>
      <c r="D1259" s="1">
        <v>1259783</v>
      </c>
      <c r="E1259" s="3">
        <v>2</v>
      </c>
      <c r="F1259" s="3">
        <v>125</v>
      </c>
      <c r="G1259" s="3">
        <v>250</v>
      </c>
    </row>
    <row r="1260" spans="1:7" x14ac:dyDescent="0.2">
      <c r="A1260" s="1" t="s">
        <v>41</v>
      </c>
      <c r="B1260" s="2">
        <v>40016</v>
      </c>
      <c r="C1260" s="1">
        <v>2630505</v>
      </c>
      <c r="D1260" s="1">
        <v>1243167</v>
      </c>
      <c r="E1260" s="3">
        <v>1</v>
      </c>
      <c r="F1260" s="3">
        <v>225</v>
      </c>
      <c r="G1260" s="3">
        <v>225</v>
      </c>
    </row>
    <row r="1261" spans="1:7" x14ac:dyDescent="0.2">
      <c r="A1261" s="1" t="s">
        <v>41</v>
      </c>
      <c r="B1261" s="2">
        <v>40016</v>
      </c>
      <c r="C1261" s="1">
        <v>2630130</v>
      </c>
      <c r="D1261" s="1">
        <v>1243616</v>
      </c>
      <c r="E1261" s="3">
        <v>1</v>
      </c>
      <c r="F1261" s="3">
        <v>135</v>
      </c>
      <c r="G1261" s="3">
        <v>135</v>
      </c>
    </row>
    <row r="1262" spans="1:7" x14ac:dyDescent="0.2">
      <c r="A1262" s="1" t="s">
        <v>25</v>
      </c>
      <c r="B1262" s="2">
        <v>40016</v>
      </c>
      <c r="C1262" s="1">
        <v>2624908</v>
      </c>
      <c r="D1262" s="1">
        <v>1240209</v>
      </c>
      <c r="E1262" s="3">
        <v>1</v>
      </c>
      <c r="F1262" s="3">
        <v>160</v>
      </c>
      <c r="G1262" s="3">
        <v>160</v>
      </c>
    </row>
    <row r="1263" spans="1:7" x14ac:dyDescent="0.2">
      <c r="A1263" s="1" t="s">
        <v>43</v>
      </c>
      <c r="B1263" s="2">
        <v>40016</v>
      </c>
      <c r="C1263" s="1">
        <v>2641494</v>
      </c>
      <c r="D1263" s="1">
        <v>1244750</v>
      </c>
      <c r="E1263" s="3">
        <v>1</v>
      </c>
      <c r="F1263" s="3">
        <v>160</v>
      </c>
      <c r="G1263" s="3">
        <v>160</v>
      </c>
    </row>
    <row r="1264" spans="1:7" x14ac:dyDescent="0.2">
      <c r="A1264" s="1" t="s">
        <v>29</v>
      </c>
      <c r="B1264" s="2">
        <v>40016</v>
      </c>
      <c r="C1264" s="1">
        <v>2618818</v>
      </c>
      <c r="D1264" s="1">
        <v>1240550</v>
      </c>
      <c r="E1264" s="3">
        <v>1</v>
      </c>
      <c r="F1264" s="3">
        <v>160</v>
      </c>
      <c r="G1264" s="3">
        <v>160</v>
      </c>
    </row>
    <row r="1265" spans="1:7" x14ac:dyDescent="0.2">
      <c r="A1265" s="1" t="s">
        <v>29</v>
      </c>
      <c r="B1265" s="2">
        <v>40016</v>
      </c>
      <c r="C1265" s="1">
        <v>2618840</v>
      </c>
      <c r="D1265" s="1">
        <v>1240573</v>
      </c>
      <c r="E1265" s="3">
        <v>1</v>
      </c>
      <c r="F1265" s="3">
        <v>160</v>
      </c>
      <c r="G1265" s="3">
        <v>160</v>
      </c>
    </row>
    <row r="1266" spans="1:7" x14ac:dyDescent="0.2">
      <c r="A1266" s="1" t="s">
        <v>117</v>
      </c>
      <c r="B1266" s="2">
        <v>40022</v>
      </c>
      <c r="C1266" s="1">
        <v>2630046</v>
      </c>
      <c r="D1266" s="1">
        <v>1235776</v>
      </c>
      <c r="E1266" s="3">
        <v>1</v>
      </c>
      <c r="F1266" s="3">
        <v>160</v>
      </c>
      <c r="G1266" s="3">
        <v>160</v>
      </c>
    </row>
    <row r="1267" spans="1:7" x14ac:dyDescent="0.2">
      <c r="A1267" s="1" t="s">
        <v>7</v>
      </c>
      <c r="B1267" s="2">
        <v>40022</v>
      </c>
      <c r="C1267" s="1">
        <v>2606128</v>
      </c>
      <c r="D1267" s="1">
        <v>1223433</v>
      </c>
      <c r="E1267" s="3">
        <v>1</v>
      </c>
      <c r="F1267" s="3">
        <v>180</v>
      </c>
      <c r="G1267" s="3">
        <v>180</v>
      </c>
    </row>
    <row r="1268" spans="1:7" x14ac:dyDescent="0.2">
      <c r="A1268" s="1" t="s">
        <v>62</v>
      </c>
      <c r="B1268" s="2">
        <v>40023</v>
      </c>
      <c r="C1268" s="1">
        <v>2608647</v>
      </c>
      <c r="D1268" s="1">
        <v>1233368</v>
      </c>
      <c r="E1268" s="3">
        <v>1</v>
      </c>
      <c r="F1268" s="3">
        <v>180</v>
      </c>
      <c r="G1268" s="3">
        <v>180</v>
      </c>
    </row>
    <row r="1269" spans="1:7" x14ac:dyDescent="0.2">
      <c r="A1269" s="1" t="s">
        <v>62</v>
      </c>
      <c r="B1269" s="2">
        <v>40024</v>
      </c>
      <c r="C1269" s="1">
        <v>2608633</v>
      </c>
      <c r="D1269" s="1">
        <v>1233366</v>
      </c>
      <c r="E1269" s="3">
        <v>2</v>
      </c>
      <c r="F1269" s="3">
        <v>120</v>
      </c>
      <c r="G1269" s="3">
        <v>240</v>
      </c>
    </row>
    <row r="1270" spans="1:7" x14ac:dyDescent="0.2">
      <c r="A1270" s="1" t="s">
        <v>41</v>
      </c>
      <c r="B1270" s="2">
        <v>40029</v>
      </c>
      <c r="C1270" s="1">
        <v>2630166</v>
      </c>
      <c r="D1270" s="1">
        <v>1243337</v>
      </c>
      <c r="E1270" s="3">
        <v>2</v>
      </c>
      <c r="F1270" s="3">
        <v>112</v>
      </c>
      <c r="G1270" s="3">
        <v>224</v>
      </c>
    </row>
    <row r="1271" spans="1:7" x14ac:dyDescent="0.2">
      <c r="A1271" s="1" t="s">
        <v>95</v>
      </c>
      <c r="B1271" s="2">
        <v>40031</v>
      </c>
      <c r="C1271" s="1">
        <v>2617890</v>
      </c>
      <c r="D1271" s="1">
        <v>1255670</v>
      </c>
      <c r="E1271" s="3">
        <v>2</v>
      </c>
      <c r="F1271" s="3">
        <v>150</v>
      </c>
      <c r="G1271" s="3">
        <v>300</v>
      </c>
    </row>
    <row r="1272" spans="1:7" x14ac:dyDescent="0.2">
      <c r="A1272" s="1" t="s">
        <v>62</v>
      </c>
      <c r="B1272" s="2">
        <v>40045</v>
      </c>
      <c r="C1272" s="1">
        <v>2608760</v>
      </c>
      <c r="D1272" s="1">
        <v>1233434</v>
      </c>
      <c r="E1272" s="3">
        <v>1</v>
      </c>
      <c r="F1272" s="3">
        <v>150</v>
      </c>
      <c r="G1272" s="3">
        <v>150</v>
      </c>
    </row>
    <row r="1273" spans="1:7" x14ac:dyDescent="0.2">
      <c r="A1273" s="1" t="s">
        <v>12</v>
      </c>
      <c r="B1273" s="2">
        <v>40046</v>
      </c>
      <c r="C1273" s="1">
        <v>2635849</v>
      </c>
      <c r="D1273" s="1">
        <v>1243727</v>
      </c>
      <c r="E1273" s="3">
        <v>1</v>
      </c>
      <c r="F1273" s="3">
        <v>185</v>
      </c>
      <c r="G1273" s="3">
        <v>185</v>
      </c>
    </row>
    <row r="1274" spans="1:7" x14ac:dyDescent="0.2">
      <c r="A1274" s="1" t="s">
        <v>17</v>
      </c>
      <c r="B1274" s="2">
        <v>40046</v>
      </c>
      <c r="C1274" s="1">
        <v>2598996</v>
      </c>
      <c r="D1274" s="1">
        <v>1227614</v>
      </c>
      <c r="E1274" s="3">
        <v>3</v>
      </c>
      <c r="F1274" s="3">
        <v>210</v>
      </c>
      <c r="G1274" s="3">
        <v>630</v>
      </c>
    </row>
    <row r="1275" spans="1:7" x14ac:dyDescent="0.2">
      <c r="A1275" s="1" t="s">
        <v>17</v>
      </c>
      <c r="B1275" s="2">
        <v>40046</v>
      </c>
      <c r="C1275" s="1">
        <v>2598979</v>
      </c>
      <c r="D1275" s="1">
        <v>1227618</v>
      </c>
      <c r="E1275" s="3">
        <v>3</v>
      </c>
      <c r="F1275" s="3">
        <v>210</v>
      </c>
      <c r="G1275" s="3">
        <v>630</v>
      </c>
    </row>
    <row r="1276" spans="1:7" x14ac:dyDescent="0.2">
      <c r="A1276" s="1" t="s">
        <v>45</v>
      </c>
      <c r="B1276" s="2">
        <v>40046</v>
      </c>
      <c r="C1276" s="1">
        <v>2611790</v>
      </c>
      <c r="D1276" s="1">
        <v>1233090</v>
      </c>
      <c r="E1276" s="3">
        <v>1</v>
      </c>
      <c r="F1276" s="3">
        <v>160</v>
      </c>
      <c r="G1276" s="3">
        <v>160</v>
      </c>
    </row>
    <row r="1277" spans="1:7" x14ac:dyDescent="0.2">
      <c r="A1277" s="1" t="s">
        <v>38</v>
      </c>
      <c r="B1277" s="2">
        <v>40050</v>
      </c>
      <c r="C1277" s="1">
        <v>2628129</v>
      </c>
      <c r="D1277" s="1">
        <v>1235449</v>
      </c>
      <c r="E1277" s="3">
        <v>1</v>
      </c>
      <c r="F1277" s="3">
        <v>249</v>
      </c>
      <c r="G1277" s="3">
        <v>249</v>
      </c>
    </row>
    <row r="1278" spans="1:7" x14ac:dyDescent="0.2">
      <c r="A1278" s="1" t="s">
        <v>18</v>
      </c>
      <c r="B1278" s="2">
        <v>40050</v>
      </c>
      <c r="C1278" s="1">
        <v>2608629</v>
      </c>
      <c r="D1278" s="1">
        <v>1227467</v>
      </c>
      <c r="E1278" s="3">
        <v>1</v>
      </c>
      <c r="F1278" s="3">
        <v>180</v>
      </c>
      <c r="G1278" s="3">
        <v>180</v>
      </c>
    </row>
    <row r="1279" spans="1:7" x14ac:dyDescent="0.2">
      <c r="A1279" s="1" t="s">
        <v>59</v>
      </c>
      <c r="B1279" s="2">
        <v>40050</v>
      </c>
      <c r="C1279" s="1">
        <v>2613640</v>
      </c>
      <c r="D1279" s="1">
        <v>1225540</v>
      </c>
      <c r="E1279" s="3">
        <v>1</v>
      </c>
      <c r="F1279" s="3">
        <v>200</v>
      </c>
      <c r="G1279" s="3">
        <v>200</v>
      </c>
    </row>
    <row r="1280" spans="1:7" x14ac:dyDescent="0.2">
      <c r="A1280" s="1" t="s">
        <v>51</v>
      </c>
      <c r="B1280" s="2">
        <v>40051</v>
      </c>
      <c r="C1280" s="1">
        <v>2622099</v>
      </c>
      <c r="D1280" s="1">
        <v>1237930</v>
      </c>
      <c r="E1280" s="3">
        <v>1</v>
      </c>
      <c r="F1280" s="3">
        <v>180</v>
      </c>
      <c r="G1280" s="3">
        <v>180</v>
      </c>
    </row>
    <row r="1281" spans="1:7" x14ac:dyDescent="0.2">
      <c r="A1281" s="1" t="s">
        <v>29</v>
      </c>
      <c r="B1281" s="2">
        <v>40052</v>
      </c>
      <c r="C1281" s="1">
        <v>2618720</v>
      </c>
      <c r="D1281" s="1">
        <v>1240296</v>
      </c>
      <c r="E1281" s="3">
        <v>2</v>
      </c>
      <c r="F1281" s="3">
        <v>100</v>
      </c>
      <c r="G1281" s="3">
        <v>200</v>
      </c>
    </row>
    <row r="1282" spans="1:7" x14ac:dyDescent="0.2">
      <c r="A1282" s="1" t="s">
        <v>64</v>
      </c>
      <c r="B1282" s="2">
        <v>40056</v>
      </c>
      <c r="C1282" s="1">
        <v>2635334</v>
      </c>
      <c r="D1282" s="1">
        <v>1246507</v>
      </c>
      <c r="E1282" s="3">
        <v>2</v>
      </c>
      <c r="F1282" s="3">
        <v>115</v>
      </c>
      <c r="G1282" s="3">
        <v>230</v>
      </c>
    </row>
    <row r="1283" spans="1:7" x14ac:dyDescent="0.2">
      <c r="A1283" s="1" t="s">
        <v>17</v>
      </c>
      <c r="B1283" s="2">
        <v>40056</v>
      </c>
      <c r="C1283" s="1">
        <v>2599027</v>
      </c>
      <c r="D1283" s="1">
        <v>1227640</v>
      </c>
      <c r="E1283" s="3">
        <v>3</v>
      </c>
      <c r="F1283" s="3">
        <v>210</v>
      </c>
      <c r="G1283" s="3">
        <v>630</v>
      </c>
    </row>
    <row r="1284" spans="1:7" x14ac:dyDescent="0.2">
      <c r="A1284" s="1" t="s">
        <v>22</v>
      </c>
      <c r="B1284" s="2">
        <v>40056</v>
      </c>
      <c r="C1284" s="1">
        <v>2641642</v>
      </c>
      <c r="D1284" s="1">
        <v>1244804</v>
      </c>
      <c r="E1284" s="3">
        <v>2</v>
      </c>
      <c r="F1284" s="3">
        <v>120</v>
      </c>
      <c r="G1284" s="3">
        <v>240</v>
      </c>
    </row>
    <row r="1285" spans="1:7" x14ac:dyDescent="0.2">
      <c r="A1285" s="1" t="s">
        <v>11</v>
      </c>
      <c r="B1285" s="2">
        <v>40056</v>
      </c>
      <c r="C1285" s="1">
        <v>2606949</v>
      </c>
      <c r="D1285" s="1">
        <v>1229514</v>
      </c>
      <c r="E1285" s="3">
        <v>1</v>
      </c>
      <c r="F1285" s="3">
        <v>250</v>
      </c>
      <c r="G1285" s="3">
        <v>250</v>
      </c>
    </row>
    <row r="1286" spans="1:7" x14ac:dyDescent="0.2">
      <c r="A1286" s="1" t="s">
        <v>49</v>
      </c>
      <c r="B1286" s="2">
        <v>40056</v>
      </c>
      <c r="C1286" s="1">
        <v>2604300</v>
      </c>
      <c r="D1286" s="1">
        <v>1229730</v>
      </c>
      <c r="E1286" s="3">
        <v>1</v>
      </c>
      <c r="F1286" s="3">
        <v>220</v>
      </c>
      <c r="G1286" s="3">
        <v>220</v>
      </c>
    </row>
    <row r="1287" spans="1:7" x14ac:dyDescent="0.2">
      <c r="A1287" s="1" t="s">
        <v>32</v>
      </c>
      <c r="B1287" s="2">
        <v>40057</v>
      </c>
      <c r="C1287" s="1">
        <v>2610415</v>
      </c>
      <c r="D1287" s="1">
        <v>1233776</v>
      </c>
      <c r="E1287" s="3">
        <v>2</v>
      </c>
      <c r="F1287" s="3">
        <v>80</v>
      </c>
      <c r="G1287" s="3">
        <v>160</v>
      </c>
    </row>
    <row r="1288" spans="1:7" x14ac:dyDescent="0.2">
      <c r="A1288" s="1" t="s">
        <v>92</v>
      </c>
      <c r="B1288" s="2">
        <v>40057</v>
      </c>
      <c r="C1288" s="1">
        <v>2636865</v>
      </c>
      <c r="D1288" s="1">
        <v>1246318</v>
      </c>
      <c r="E1288" s="3">
        <v>1</v>
      </c>
      <c r="F1288" s="3">
        <v>200</v>
      </c>
      <c r="G1288" s="3">
        <v>200</v>
      </c>
    </row>
    <row r="1289" spans="1:7" x14ac:dyDescent="0.2">
      <c r="A1289" s="1" t="s">
        <v>15</v>
      </c>
      <c r="B1289" s="2">
        <v>40058</v>
      </c>
      <c r="C1289" s="1">
        <v>2638100</v>
      </c>
      <c r="D1289" s="1">
        <v>1247550</v>
      </c>
      <c r="E1289" s="3">
        <v>2</v>
      </c>
      <c r="F1289" s="3">
        <v>80</v>
      </c>
      <c r="G1289" s="3">
        <v>160</v>
      </c>
    </row>
    <row r="1290" spans="1:7" x14ac:dyDescent="0.2">
      <c r="A1290" s="1" t="s">
        <v>30</v>
      </c>
      <c r="B1290" s="2">
        <v>40060</v>
      </c>
      <c r="C1290" s="1">
        <v>2631638</v>
      </c>
      <c r="D1290" s="1">
        <v>1243247</v>
      </c>
      <c r="E1290" s="3">
        <v>1</v>
      </c>
      <c r="F1290" s="3">
        <v>140</v>
      </c>
      <c r="G1290" s="3">
        <v>140</v>
      </c>
    </row>
    <row r="1291" spans="1:7" x14ac:dyDescent="0.2">
      <c r="A1291" s="1" t="s">
        <v>9</v>
      </c>
      <c r="B1291" s="2">
        <v>40063</v>
      </c>
      <c r="C1291" s="1">
        <v>2596555</v>
      </c>
      <c r="D1291" s="1">
        <v>1217867</v>
      </c>
      <c r="E1291" s="3">
        <v>2</v>
      </c>
      <c r="F1291" s="3">
        <v>240</v>
      </c>
      <c r="G1291" s="3">
        <v>480</v>
      </c>
    </row>
    <row r="1292" spans="1:7" x14ac:dyDescent="0.2">
      <c r="A1292" s="1" t="s">
        <v>65</v>
      </c>
      <c r="B1292" s="2">
        <v>40064</v>
      </c>
      <c r="C1292" s="1">
        <v>2639456</v>
      </c>
      <c r="D1292" s="1">
        <v>1241633</v>
      </c>
      <c r="E1292" s="3">
        <v>2</v>
      </c>
      <c r="F1292" s="3">
        <v>90</v>
      </c>
      <c r="G1292" s="3">
        <v>180</v>
      </c>
    </row>
    <row r="1293" spans="1:7" x14ac:dyDescent="0.2">
      <c r="A1293" s="1" t="s">
        <v>10</v>
      </c>
      <c r="B1293" s="2">
        <v>40065</v>
      </c>
      <c r="C1293" s="1">
        <v>2604772</v>
      </c>
      <c r="D1293" s="1">
        <v>1226399</v>
      </c>
      <c r="E1293" s="3">
        <v>2</v>
      </c>
      <c r="F1293" s="3">
        <v>125</v>
      </c>
      <c r="G1293" s="3">
        <v>250</v>
      </c>
    </row>
    <row r="1294" spans="1:7" x14ac:dyDescent="0.2">
      <c r="A1294" s="1" t="s">
        <v>100</v>
      </c>
      <c r="B1294" s="2">
        <v>40065</v>
      </c>
      <c r="C1294" s="1">
        <v>2620000</v>
      </c>
      <c r="D1294" s="1">
        <v>1243810</v>
      </c>
      <c r="E1294" s="3">
        <v>1</v>
      </c>
      <c r="F1294" s="3">
        <v>250</v>
      </c>
      <c r="G1294" s="3">
        <v>250</v>
      </c>
    </row>
    <row r="1295" spans="1:7" x14ac:dyDescent="0.2">
      <c r="A1295" s="1" t="s">
        <v>53</v>
      </c>
      <c r="B1295" s="2">
        <v>40065</v>
      </c>
      <c r="C1295" s="1">
        <v>2605539</v>
      </c>
      <c r="D1295" s="1">
        <v>1229267</v>
      </c>
      <c r="E1295" s="3">
        <v>2</v>
      </c>
      <c r="F1295" s="3">
        <v>270</v>
      </c>
      <c r="G1295" s="3">
        <v>540</v>
      </c>
    </row>
    <row r="1296" spans="1:7" x14ac:dyDescent="0.2">
      <c r="A1296" s="1" t="s">
        <v>53</v>
      </c>
      <c r="B1296" s="2">
        <v>40065</v>
      </c>
      <c r="C1296" s="1">
        <v>2605544</v>
      </c>
      <c r="D1296" s="1">
        <v>1229298</v>
      </c>
      <c r="E1296" s="3">
        <v>2</v>
      </c>
      <c r="F1296" s="3">
        <v>240</v>
      </c>
      <c r="G1296" s="3">
        <v>480</v>
      </c>
    </row>
    <row r="1297" spans="1:7" x14ac:dyDescent="0.2">
      <c r="A1297" s="1" t="s">
        <v>53</v>
      </c>
      <c r="B1297" s="2">
        <v>40065</v>
      </c>
      <c r="C1297" s="1">
        <v>2605539</v>
      </c>
      <c r="D1297" s="1">
        <v>1229320</v>
      </c>
      <c r="E1297" s="3">
        <v>2</v>
      </c>
      <c r="F1297" s="3">
        <v>270</v>
      </c>
      <c r="G1297" s="3">
        <v>540</v>
      </c>
    </row>
    <row r="1298" spans="1:7" x14ac:dyDescent="0.2">
      <c r="A1298" s="1" t="s">
        <v>50</v>
      </c>
      <c r="B1298" s="2">
        <v>40066</v>
      </c>
      <c r="C1298" s="1">
        <v>2606937</v>
      </c>
      <c r="D1298" s="1">
        <v>1224648</v>
      </c>
      <c r="E1298" s="3">
        <v>1</v>
      </c>
      <c r="F1298" s="3">
        <v>222</v>
      </c>
      <c r="G1298" s="3">
        <v>222</v>
      </c>
    </row>
    <row r="1299" spans="1:7" x14ac:dyDescent="0.2">
      <c r="A1299" s="1" t="s">
        <v>50</v>
      </c>
      <c r="B1299" s="2">
        <v>40067</v>
      </c>
      <c r="C1299" s="1">
        <v>2606754</v>
      </c>
      <c r="D1299" s="1">
        <v>1224255</v>
      </c>
      <c r="E1299" s="3">
        <v>1</v>
      </c>
      <c r="F1299" s="3">
        <v>200</v>
      </c>
      <c r="G1299" s="3">
        <v>200</v>
      </c>
    </row>
    <row r="1300" spans="1:7" x14ac:dyDescent="0.2">
      <c r="A1300" s="1" t="s">
        <v>50</v>
      </c>
      <c r="B1300" s="2">
        <v>40067</v>
      </c>
      <c r="C1300" s="1">
        <v>2606757</v>
      </c>
      <c r="D1300" s="1">
        <v>1224253</v>
      </c>
      <c r="E1300" s="3">
        <v>1</v>
      </c>
      <c r="F1300" s="3">
        <v>200</v>
      </c>
      <c r="G1300" s="3">
        <v>200</v>
      </c>
    </row>
    <row r="1301" spans="1:7" x14ac:dyDescent="0.2">
      <c r="A1301" s="1" t="s">
        <v>73</v>
      </c>
      <c r="B1301" s="2">
        <v>40070</v>
      </c>
      <c r="C1301" s="1">
        <v>2637285</v>
      </c>
      <c r="D1301" s="1">
        <v>1244730</v>
      </c>
      <c r="E1301" s="3">
        <v>1</v>
      </c>
      <c r="F1301" s="3">
        <v>135</v>
      </c>
      <c r="G1301" s="3">
        <v>135</v>
      </c>
    </row>
    <row r="1302" spans="1:7" x14ac:dyDescent="0.2">
      <c r="A1302" s="1" t="s">
        <v>26</v>
      </c>
      <c r="B1302" s="2">
        <v>40070</v>
      </c>
      <c r="C1302" s="1">
        <v>2595643</v>
      </c>
      <c r="D1302" s="1">
        <v>1226649</v>
      </c>
      <c r="E1302" s="3">
        <v>2</v>
      </c>
      <c r="F1302" s="3">
        <v>75</v>
      </c>
      <c r="G1302" s="3">
        <v>150</v>
      </c>
    </row>
    <row r="1303" spans="1:7" x14ac:dyDescent="0.2">
      <c r="A1303" s="1" t="s">
        <v>17</v>
      </c>
      <c r="B1303" s="2">
        <v>40071</v>
      </c>
      <c r="C1303" s="1">
        <v>2598784</v>
      </c>
      <c r="D1303" s="1">
        <v>1228483</v>
      </c>
      <c r="E1303" s="3">
        <v>2</v>
      </c>
      <c r="F1303" s="3">
        <v>100</v>
      </c>
      <c r="G1303" s="3">
        <v>200</v>
      </c>
    </row>
    <row r="1304" spans="1:7" x14ac:dyDescent="0.2">
      <c r="A1304" s="1" t="s">
        <v>17</v>
      </c>
      <c r="B1304" s="2">
        <v>40072</v>
      </c>
      <c r="C1304" s="1">
        <v>2598381</v>
      </c>
      <c r="D1304" s="1">
        <v>1228126</v>
      </c>
      <c r="E1304" s="3">
        <v>2</v>
      </c>
      <c r="F1304" s="3">
        <v>140</v>
      </c>
      <c r="G1304" s="3">
        <v>280</v>
      </c>
    </row>
    <row r="1305" spans="1:7" x14ac:dyDescent="0.2">
      <c r="A1305" s="1" t="s">
        <v>8</v>
      </c>
      <c r="B1305" s="2">
        <v>40073</v>
      </c>
      <c r="C1305" s="1">
        <v>2629817</v>
      </c>
      <c r="D1305" s="1">
        <v>1235523</v>
      </c>
      <c r="E1305" s="3">
        <v>1</v>
      </c>
      <c r="F1305" s="3">
        <v>200</v>
      </c>
      <c r="G1305" s="3">
        <v>200</v>
      </c>
    </row>
    <row r="1306" spans="1:7" x14ac:dyDescent="0.2">
      <c r="A1306" s="1" t="s">
        <v>91</v>
      </c>
      <c r="B1306" s="2">
        <v>40073</v>
      </c>
      <c r="C1306" s="1">
        <v>2605867</v>
      </c>
      <c r="D1306" s="1">
        <v>1259930</v>
      </c>
      <c r="E1306" s="3">
        <v>2</v>
      </c>
      <c r="F1306" s="3">
        <v>90</v>
      </c>
      <c r="G1306" s="3">
        <v>180</v>
      </c>
    </row>
    <row r="1307" spans="1:7" x14ac:dyDescent="0.2">
      <c r="A1307" s="1" t="s">
        <v>41</v>
      </c>
      <c r="B1307" s="2">
        <v>40077</v>
      </c>
      <c r="C1307" s="1">
        <v>2630578</v>
      </c>
      <c r="D1307" s="1">
        <v>1242815</v>
      </c>
      <c r="E1307" s="3">
        <v>8</v>
      </c>
      <c r="F1307" s="3">
        <v>200</v>
      </c>
      <c r="G1307" s="3">
        <v>1600</v>
      </c>
    </row>
    <row r="1308" spans="1:7" x14ac:dyDescent="0.2">
      <c r="A1308" s="1" t="s">
        <v>22</v>
      </c>
      <c r="B1308" s="2">
        <v>40078</v>
      </c>
      <c r="C1308" s="1">
        <v>2642475</v>
      </c>
      <c r="D1308" s="1">
        <v>1245034</v>
      </c>
      <c r="E1308" s="3">
        <v>4</v>
      </c>
      <c r="F1308" s="3">
        <v>40</v>
      </c>
      <c r="G1308" s="3">
        <v>160</v>
      </c>
    </row>
    <row r="1309" spans="1:7" x14ac:dyDescent="0.2">
      <c r="A1309" s="1" t="s">
        <v>23</v>
      </c>
      <c r="B1309" s="2">
        <v>40078</v>
      </c>
      <c r="C1309" s="1">
        <v>2602467</v>
      </c>
      <c r="D1309" s="1">
        <v>1248947</v>
      </c>
      <c r="E1309" s="3">
        <v>1</v>
      </c>
      <c r="F1309" s="3">
        <v>250</v>
      </c>
      <c r="G1309" s="3">
        <v>250</v>
      </c>
    </row>
    <row r="1310" spans="1:7" x14ac:dyDescent="0.2">
      <c r="A1310" s="1" t="s">
        <v>29</v>
      </c>
      <c r="B1310" s="2">
        <v>40078</v>
      </c>
      <c r="C1310" s="1">
        <v>2618645</v>
      </c>
      <c r="D1310" s="1">
        <v>1240425</v>
      </c>
      <c r="E1310" s="3">
        <v>2</v>
      </c>
      <c r="F1310" s="3">
        <v>125</v>
      </c>
      <c r="G1310" s="3">
        <v>250</v>
      </c>
    </row>
    <row r="1311" spans="1:7" x14ac:dyDescent="0.2">
      <c r="A1311" s="1" t="s">
        <v>51</v>
      </c>
      <c r="B1311" s="2">
        <v>40079</v>
      </c>
      <c r="C1311" s="1">
        <v>2621480</v>
      </c>
      <c r="D1311" s="1">
        <v>1237835</v>
      </c>
      <c r="E1311" s="3">
        <v>3</v>
      </c>
      <c r="F1311" s="3">
        <v>170</v>
      </c>
      <c r="G1311" s="3">
        <v>510</v>
      </c>
    </row>
    <row r="1312" spans="1:7" x14ac:dyDescent="0.2">
      <c r="A1312" s="1" t="s">
        <v>18</v>
      </c>
      <c r="B1312" s="2">
        <v>40084</v>
      </c>
      <c r="C1312" s="1">
        <v>2608582</v>
      </c>
      <c r="D1312" s="1">
        <v>1227499</v>
      </c>
      <c r="E1312" s="3">
        <v>6</v>
      </c>
      <c r="F1312" s="3">
        <v>240</v>
      </c>
      <c r="G1312" s="3">
        <v>1440</v>
      </c>
    </row>
    <row r="1313" spans="1:7" x14ac:dyDescent="0.2">
      <c r="A1313" s="1" t="s">
        <v>11</v>
      </c>
      <c r="B1313" s="2">
        <v>40085</v>
      </c>
      <c r="C1313" s="1">
        <v>2608118</v>
      </c>
      <c r="D1313" s="1">
        <v>1229435</v>
      </c>
      <c r="E1313" s="3">
        <v>1</v>
      </c>
      <c r="F1313" s="3">
        <v>200</v>
      </c>
      <c r="G1313" s="3">
        <v>200</v>
      </c>
    </row>
    <row r="1314" spans="1:7" x14ac:dyDescent="0.2">
      <c r="A1314" s="1" t="s">
        <v>11</v>
      </c>
      <c r="B1314" s="2">
        <v>40085</v>
      </c>
      <c r="C1314" s="1">
        <v>2608140</v>
      </c>
      <c r="D1314" s="1">
        <v>1229424</v>
      </c>
      <c r="E1314" s="3">
        <v>1</v>
      </c>
      <c r="F1314" s="3">
        <v>150</v>
      </c>
      <c r="G1314" s="3">
        <v>150</v>
      </c>
    </row>
    <row r="1315" spans="1:7" x14ac:dyDescent="0.2">
      <c r="A1315" s="1" t="s">
        <v>11</v>
      </c>
      <c r="B1315" s="2">
        <v>40085</v>
      </c>
      <c r="C1315" s="1">
        <v>2608300</v>
      </c>
      <c r="D1315" s="1">
        <v>1229466</v>
      </c>
      <c r="E1315" s="3">
        <v>1</v>
      </c>
      <c r="F1315" s="3">
        <v>240</v>
      </c>
      <c r="G1315" s="3">
        <v>240</v>
      </c>
    </row>
    <row r="1316" spans="1:7" x14ac:dyDescent="0.2">
      <c r="A1316" s="1" t="s">
        <v>26</v>
      </c>
      <c r="B1316" s="2">
        <v>40085</v>
      </c>
      <c r="C1316" s="1">
        <v>2597102</v>
      </c>
      <c r="D1316" s="1">
        <v>1228056</v>
      </c>
      <c r="E1316" s="3">
        <v>1</v>
      </c>
      <c r="F1316" s="3">
        <v>195</v>
      </c>
      <c r="G1316" s="3">
        <v>195</v>
      </c>
    </row>
    <row r="1317" spans="1:7" x14ac:dyDescent="0.2">
      <c r="A1317" s="1" t="s">
        <v>89</v>
      </c>
      <c r="B1317" s="2">
        <v>40087</v>
      </c>
      <c r="C1317" s="1">
        <v>2608778</v>
      </c>
      <c r="D1317" s="1">
        <v>1250376</v>
      </c>
      <c r="E1317" s="3">
        <v>1</v>
      </c>
      <c r="F1317" s="3">
        <v>165</v>
      </c>
      <c r="G1317" s="3">
        <v>165</v>
      </c>
    </row>
    <row r="1318" spans="1:7" x14ac:dyDescent="0.2">
      <c r="A1318" s="1" t="s">
        <v>20</v>
      </c>
      <c r="B1318" s="2">
        <v>40087</v>
      </c>
      <c r="C1318" s="1">
        <v>2610017</v>
      </c>
      <c r="D1318" s="1">
        <v>1231543</v>
      </c>
      <c r="E1318" s="3">
        <v>2</v>
      </c>
      <c r="F1318" s="3">
        <v>80</v>
      </c>
      <c r="G1318" s="3">
        <v>160</v>
      </c>
    </row>
    <row r="1319" spans="1:7" x14ac:dyDescent="0.2">
      <c r="A1319" s="1" t="s">
        <v>17</v>
      </c>
      <c r="B1319" s="2">
        <v>40088</v>
      </c>
      <c r="C1319" s="1">
        <v>2599057</v>
      </c>
      <c r="D1319" s="1">
        <v>1227672</v>
      </c>
      <c r="E1319" s="3">
        <v>3</v>
      </c>
      <c r="F1319" s="3">
        <v>200</v>
      </c>
      <c r="G1319" s="3">
        <v>600</v>
      </c>
    </row>
    <row r="1320" spans="1:7" x14ac:dyDescent="0.2">
      <c r="A1320" s="1" t="s">
        <v>88</v>
      </c>
      <c r="B1320" s="2">
        <v>40088</v>
      </c>
      <c r="C1320" s="1">
        <v>2623950</v>
      </c>
      <c r="D1320" s="1">
        <v>1236450</v>
      </c>
      <c r="E1320" s="3">
        <v>1</v>
      </c>
      <c r="F1320" s="3">
        <v>150</v>
      </c>
      <c r="G1320" s="3">
        <v>150</v>
      </c>
    </row>
    <row r="1321" spans="1:7" x14ac:dyDescent="0.2">
      <c r="A1321" s="1" t="s">
        <v>50</v>
      </c>
      <c r="B1321" s="2">
        <v>40091</v>
      </c>
      <c r="C1321" s="1">
        <v>2606867</v>
      </c>
      <c r="D1321" s="1">
        <v>1224374</v>
      </c>
      <c r="E1321" s="3">
        <v>1</v>
      </c>
      <c r="F1321" s="3">
        <v>150</v>
      </c>
      <c r="G1321" s="3">
        <v>150</v>
      </c>
    </row>
    <row r="1322" spans="1:7" x14ac:dyDescent="0.2">
      <c r="A1322" s="1" t="s">
        <v>32</v>
      </c>
      <c r="B1322" s="2">
        <v>40092</v>
      </c>
      <c r="C1322" s="1">
        <v>2610358</v>
      </c>
      <c r="D1322" s="1">
        <v>1233946</v>
      </c>
      <c r="E1322" s="3">
        <v>3</v>
      </c>
      <c r="F1322" s="3">
        <v>175</v>
      </c>
      <c r="G1322" s="3">
        <v>525</v>
      </c>
    </row>
    <row r="1323" spans="1:7" x14ac:dyDescent="0.2">
      <c r="A1323" s="1" t="s">
        <v>9</v>
      </c>
      <c r="B1323" s="2">
        <v>40092</v>
      </c>
      <c r="C1323" s="1">
        <v>2596299</v>
      </c>
      <c r="D1323" s="1">
        <v>1217288</v>
      </c>
      <c r="E1323" s="3">
        <v>1</v>
      </c>
      <c r="F1323" s="3">
        <v>200</v>
      </c>
      <c r="G1323" s="3">
        <v>200</v>
      </c>
    </row>
    <row r="1324" spans="1:7" x14ac:dyDescent="0.2">
      <c r="A1324" s="1" t="s">
        <v>95</v>
      </c>
      <c r="B1324" s="2">
        <v>40092</v>
      </c>
      <c r="C1324" s="1">
        <v>2617144</v>
      </c>
      <c r="D1324" s="1">
        <v>1255593</v>
      </c>
      <c r="E1324" s="3">
        <v>1</v>
      </c>
      <c r="F1324" s="3">
        <v>120</v>
      </c>
      <c r="G1324" s="3">
        <v>120</v>
      </c>
    </row>
    <row r="1325" spans="1:7" x14ac:dyDescent="0.2">
      <c r="A1325" s="1" t="s">
        <v>95</v>
      </c>
      <c r="B1325" s="2">
        <v>40092</v>
      </c>
      <c r="C1325" s="1">
        <v>2617245</v>
      </c>
      <c r="D1325" s="1">
        <v>1255575</v>
      </c>
      <c r="E1325" s="3">
        <v>1</v>
      </c>
      <c r="F1325" s="3">
        <v>120</v>
      </c>
      <c r="G1325" s="3">
        <v>120</v>
      </c>
    </row>
    <row r="1326" spans="1:7" x14ac:dyDescent="0.2">
      <c r="A1326" s="1" t="s">
        <v>94</v>
      </c>
      <c r="B1326" s="2">
        <v>40093</v>
      </c>
      <c r="C1326" s="1">
        <v>2626061</v>
      </c>
      <c r="D1326" s="1">
        <v>1237826</v>
      </c>
      <c r="E1326" s="3">
        <v>1</v>
      </c>
      <c r="F1326" s="3">
        <v>210</v>
      </c>
      <c r="G1326" s="3">
        <v>210</v>
      </c>
    </row>
    <row r="1327" spans="1:7" x14ac:dyDescent="0.2">
      <c r="A1327" s="1" t="s">
        <v>41</v>
      </c>
      <c r="B1327" s="2">
        <v>40094</v>
      </c>
      <c r="C1327" s="1">
        <v>2630295</v>
      </c>
      <c r="D1327" s="1">
        <v>1242930</v>
      </c>
      <c r="E1327" s="3">
        <v>3</v>
      </c>
      <c r="F1327" s="3">
        <v>220</v>
      </c>
      <c r="G1327" s="3">
        <v>660</v>
      </c>
    </row>
    <row r="1328" spans="1:7" x14ac:dyDescent="0.2">
      <c r="A1328" s="1" t="s">
        <v>41</v>
      </c>
      <c r="B1328" s="2">
        <v>40094</v>
      </c>
      <c r="C1328" s="1">
        <v>2629668</v>
      </c>
      <c r="D1328" s="1">
        <v>1242886</v>
      </c>
      <c r="E1328" s="3">
        <v>1</v>
      </c>
      <c r="F1328" s="3">
        <v>195</v>
      </c>
      <c r="G1328" s="3">
        <v>195</v>
      </c>
    </row>
    <row r="1329" spans="1:7" x14ac:dyDescent="0.2">
      <c r="A1329" s="1" t="s">
        <v>17</v>
      </c>
      <c r="B1329" s="2">
        <v>40095</v>
      </c>
      <c r="C1329" s="1">
        <v>2598117</v>
      </c>
      <c r="D1329" s="1">
        <v>1227662</v>
      </c>
      <c r="E1329" s="3">
        <v>2</v>
      </c>
      <c r="F1329" s="3">
        <v>90</v>
      </c>
      <c r="G1329" s="3">
        <v>180</v>
      </c>
    </row>
    <row r="1330" spans="1:7" x14ac:dyDescent="0.2">
      <c r="A1330" s="1" t="s">
        <v>29</v>
      </c>
      <c r="B1330" s="2">
        <v>40099</v>
      </c>
      <c r="C1330" s="1">
        <v>2618692</v>
      </c>
      <c r="D1330" s="1">
        <v>1240450</v>
      </c>
      <c r="E1330" s="3">
        <v>4</v>
      </c>
      <c r="F1330" s="3">
        <v>160</v>
      </c>
      <c r="G1330" s="3">
        <v>640</v>
      </c>
    </row>
    <row r="1331" spans="1:7" x14ac:dyDescent="0.2">
      <c r="A1331" s="1" t="s">
        <v>21</v>
      </c>
      <c r="B1331" s="2">
        <v>40099</v>
      </c>
      <c r="C1331" s="1">
        <v>2602261</v>
      </c>
      <c r="D1331" s="1">
        <v>1230391</v>
      </c>
      <c r="E1331" s="3">
        <v>2</v>
      </c>
      <c r="F1331" s="3">
        <v>85</v>
      </c>
      <c r="G1331" s="3">
        <v>170</v>
      </c>
    </row>
    <row r="1332" spans="1:7" x14ac:dyDescent="0.2">
      <c r="A1332" s="1" t="s">
        <v>38</v>
      </c>
      <c r="B1332" s="2">
        <v>40101</v>
      </c>
      <c r="C1332" s="1">
        <v>2627212</v>
      </c>
      <c r="D1332" s="1">
        <v>1235372</v>
      </c>
      <c r="E1332" s="3">
        <v>2</v>
      </c>
      <c r="F1332" s="3">
        <v>110</v>
      </c>
      <c r="G1332" s="3">
        <v>220</v>
      </c>
    </row>
    <row r="1333" spans="1:7" x14ac:dyDescent="0.2">
      <c r="A1333" s="1" t="s">
        <v>6</v>
      </c>
      <c r="B1333" s="2">
        <v>40101</v>
      </c>
      <c r="C1333" s="1">
        <v>2604478</v>
      </c>
      <c r="D1333" s="1">
        <v>1231534</v>
      </c>
      <c r="E1333" s="3">
        <v>1</v>
      </c>
      <c r="F1333" s="3">
        <v>159</v>
      </c>
      <c r="G1333" s="3">
        <v>159</v>
      </c>
    </row>
    <row r="1334" spans="1:7" x14ac:dyDescent="0.2">
      <c r="A1334" s="1" t="s">
        <v>5</v>
      </c>
      <c r="B1334" s="2">
        <v>40105</v>
      </c>
      <c r="C1334" s="1">
        <v>2633663</v>
      </c>
      <c r="D1334" s="1">
        <v>1243945</v>
      </c>
      <c r="E1334" s="3">
        <v>10</v>
      </c>
      <c r="F1334" s="3">
        <v>140</v>
      </c>
      <c r="G1334" s="3">
        <v>1400</v>
      </c>
    </row>
    <row r="1335" spans="1:7" x14ac:dyDescent="0.2">
      <c r="A1335" s="1" t="s">
        <v>22</v>
      </c>
      <c r="B1335" s="2">
        <v>40105</v>
      </c>
      <c r="C1335" s="1">
        <v>2642331</v>
      </c>
      <c r="D1335" s="1">
        <v>1245603</v>
      </c>
      <c r="E1335" s="3">
        <v>1</v>
      </c>
      <c r="F1335" s="3">
        <v>180</v>
      </c>
      <c r="G1335" s="3">
        <v>180</v>
      </c>
    </row>
    <row r="1336" spans="1:7" x14ac:dyDescent="0.2">
      <c r="A1336" s="1" t="s">
        <v>47</v>
      </c>
      <c r="B1336" s="2">
        <v>40105</v>
      </c>
      <c r="C1336" s="1">
        <v>2609168</v>
      </c>
      <c r="D1336" s="1">
        <v>1229894</v>
      </c>
      <c r="E1336" s="3">
        <v>3</v>
      </c>
      <c r="F1336" s="3">
        <v>70</v>
      </c>
      <c r="G1336" s="3">
        <v>210</v>
      </c>
    </row>
    <row r="1337" spans="1:7" x14ac:dyDescent="0.2">
      <c r="A1337" s="1" t="s">
        <v>24</v>
      </c>
      <c r="B1337" s="2">
        <v>40107</v>
      </c>
      <c r="C1337" s="1">
        <v>2606960</v>
      </c>
      <c r="D1337" s="1">
        <v>1232171</v>
      </c>
      <c r="E1337" s="3">
        <v>1</v>
      </c>
      <c r="F1337" s="3">
        <v>160</v>
      </c>
      <c r="G1337" s="3">
        <v>160</v>
      </c>
    </row>
    <row r="1338" spans="1:7" x14ac:dyDescent="0.2">
      <c r="A1338" s="1" t="s">
        <v>63</v>
      </c>
      <c r="B1338" s="2">
        <v>40114</v>
      </c>
      <c r="C1338" s="1">
        <v>2631283</v>
      </c>
      <c r="D1338" s="1">
        <v>1241060</v>
      </c>
      <c r="E1338" s="3">
        <v>2</v>
      </c>
      <c r="F1338" s="3">
        <v>130</v>
      </c>
      <c r="G1338" s="3">
        <v>260</v>
      </c>
    </row>
    <row r="1339" spans="1:7" x14ac:dyDescent="0.2">
      <c r="A1339" s="1" t="s">
        <v>21</v>
      </c>
      <c r="B1339" s="2">
        <v>40115</v>
      </c>
      <c r="C1339" s="1">
        <v>2602370</v>
      </c>
      <c r="D1339" s="1">
        <v>1230510</v>
      </c>
      <c r="E1339" s="3">
        <v>1</v>
      </c>
      <c r="F1339" s="3">
        <v>160</v>
      </c>
      <c r="G1339" s="3">
        <v>160</v>
      </c>
    </row>
    <row r="1340" spans="1:7" x14ac:dyDescent="0.2">
      <c r="A1340" s="1" t="s">
        <v>17</v>
      </c>
      <c r="B1340" s="2">
        <v>40126</v>
      </c>
      <c r="C1340" s="1">
        <v>2598805</v>
      </c>
      <c r="D1340" s="1">
        <v>1227989</v>
      </c>
      <c r="E1340" s="3">
        <v>3</v>
      </c>
      <c r="F1340" s="3">
        <v>160</v>
      </c>
      <c r="G1340" s="3">
        <v>480</v>
      </c>
    </row>
    <row r="1341" spans="1:7" x14ac:dyDescent="0.2">
      <c r="A1341" s="1" t="s">
        <v>17</v>
      </c>
      <c r="B1341" s="2">
        <v>40126</v>
      </c>
      <c r="C1341" s="1">
        <v>2599184</v>
      </c>
      <c r="D1341" s="1">
        <v>1228747</v>
      </c>
      <c r="E1341" s="3">
        <v>2</v>
      </c>
      <c r="F1341" s="3">
        <v>160</v>
      </c>
      <c r="G1341" s="3">
        <v>320</v>
      </c>
    </row>
    <row r="1342" spans="1:7" x14ac:dyDescent="0.2">
      <c r="A1342" s="1" t="s">
        <v>90</v>
      </c>
      <c r="B1342" s="2">
        <v>40128</v>
      </c>
      <c r="C1342" s="1">
        <v>2602763</v>
      </c>
      <c r="D1342" s="1">
        <v>1218425</v>
      </c>
      <c r="E1342" s="3">
        <v>1</v>
      </c>
      <c r="F1342" s="3">
        <v>150</v>
      </c>
      <c r="G1342" s="3">
        <v>150</v>
      </c>
    </row>
    <row r="1343" spans="1:7" x14ac:dyDescent="0.2">
      <c r="A1343" s="1" t="s">
        <v>83</v>
      </c>
      <c r="B1343" s="2">
        <v>40128</v>
      </c>
      <c r="C1343" s="1">
        <v>2601640</v>
      </c>
      <c r="D1343" s="1">
        <v>1258745</v>
      </c>
      <c r="E1343" s="3">
        <v>2</v>
      </c>
      <c r="F1343" s="3">
        <v>80</v>
      </c>
      <c r="G1343" s="3">
        <v>160</v>
      </c>
    </row>
    <row r="1344" spans="1:7" x14ac:dyDescent="0.2">
      <c r="A1344" s="1" t="s">
        <v>14</v>
      </c>
      <c r="B1344" s="2">
        <v>40134</v>
      </c>
      <c r="C1344" s="1">
        <v>2619310</v>
      </c>
      <c r="D1344" s="1">
        <v>1257635</v>
      </c>
      <c r="E1344" s="3">
        <v>1</v>
      </c>
      <c r="F1344" s="3">
        <v>175</v>
      </c>
      <c r="G1344" s="3">
        <v>175</v>
      </c>
    </row>
    <row r="1345" spans="1:7" x14ac:dyDescent="0.2">
      <c r="A1345" s="1" t="s">
        <v>14</v>
      </c>
      <c r="B1345" s="2">
        <v>40134</v>
      </c>
      <c r="C1345" s="1">
        <v>2619356</v>
      </c>
      <c r="D1345" s="1">
        <v>1257700</v>
      </c>
      <c r="E1345" s="3">
        <v>1</v>
      </c>
      <c r="F1345" s="3">
        <v>137</v>
      </c>
      <c r="G1345" s="3">
        <v>137</v>
      </c>
    </row>
    <row r="1346" spans="1:7" x14ac:dyDescent="0.2">
      <c r="A1346" s="1" t="s">
        <v>21</v>
      </c>
      <c r="B1346" s="2">
        <v>40136</v>
      </c>
      <c r="C1346" s="1">
        <v>2602270</v>
      </c>
      <c r="D1346" s="1">
        <v>1231053</v>
      </c>
      <c r="E1346" s="3">
        <v>1</v>
      </c>
      <c r="F1346" s="3">
        <v>150</v>
      </c>
      <c r="G1346" s="3">
        <v>150</v>
      </c>
    </row>
    <row r="1347" spans="1:7" x14ac:dyDescent="0.2">
      <c r="A1347" s="1" t="s">
        <v>73</v>
      </c>
      <c r="B1347" s="2">
        <v>40140</v>
      </c>
      <c r="C1347" s="1">
        <v>2637247</v>
      </c>
      <c r="D1347" s="1">
        <v>1244713</v>
      </c>
      <c r="E1347" s="3">
        <v>1</v>
      </c>
      <c r="F1347" s="3">
        <v>170</v>
      </c>
      <c r="G1347" s="3">
        <v>170</v>
      </c>
    </row>
    <row r="1348" spans="1:7" x14ac:dyDescent="0.2">
      <c r="A1348" s="1" t="s">
        <v>5</v>
      </c>
      <c r="B1348" s="2">
        <v>40142</v>
      </c>
      <c r="C1348" s="1">
        <v>2632451</v>
      </c>
      <c r="D1348" s="1">
        <v>1243919</v>
      </c>
      <c r="E1348" s="3">
        <v>2</v>
      </c>
      <c r="F1348" s="3">
        <v>110</v>
      </c>
      <c r="G1348" s="3">
        <v>220</v>
      </c>
    </row>
    <row r="1349" spans="1:7" x14ac:dyDescent="0.2">
      <c r="A1349" s="1" t="s">
        <v>17</v>
      </c>
      <c r="B1349" s="2">
        <v>40142</v>
      </c>
      <c r="C1349" s="1">
        <v>2598128</v>
      </c>
      <c r="D1349" s="1">
        <v>1227750</v>
      </c>
      <c r="E1349" s="3">
        <v>2</v>
      </c>
      <c r="F1349" s="3">
        <v>160</v>
      </c>
      <c r="G1349" s="3">
        <v>320</v>
      </c>
    </row>
    <row r="1350" spans="1:7" x14ac:dyDescent="0.2">
      <c r="A1350" s="1" t="s">
        <v>11</v>
      </c>
      <c r="B1350" s="2">
        <v>40144</v>
      </c>
      <c r="C1350" s="1">
        <v>2607485</v>
      </c>
      <c r="D1350" s="1">
        <v>1229085</v>
      </c>
      <c r="E1350" s="3">
        <v>10</v>
      </c>
      <c r="F1350" s="3">
        <v>160</v>
      </c>
      <c r="G1350" s="3">
        <v>1600</v>
      </c>
    </row>
    <row r="1351" spans="1:7" x14ac:dyDescent="0.2">
      <c r="A1351" s="1" t="s">
        <v>15</v>
      </c>
      <c r="B1351" s="2">
        <v>40148</v>
      </c>
      <c r="C1351" s="1">
        <v>2638300</v>
      </c>
      <c r="D1351" s="1">
        <v>1248908</v>
      </c>
      <c r="E1351" s="3">
        <v>2</v>
      </c>
      <c r="F1351" s="3">
        <v>80</v>
      </c>
      <c r="G1351" s="3">
        <v>160</v>
      </c>
    </row>
    <row r="1352" spans="1:7" x14ac:dyDescent="0.2">
      <c r="A1352" s="1" t="s">
        <v>15</v>
      </c>
      <c r="B1352" s="2">
        <v>40148</v>
      </c>
      <c r="C1352" s="1">
        <v>2638300</v>
      </c>
      <c r="D1352" s="1">
        <v>1248875</v>
      </c>
      <c r="E1352" s="3">
        <v>2</v>
      </c>
      <c r="F1352" s="3">
        <v>80</v>
      </c>
      <c r="G1352" s="3">
        <v>160</v>
      </c>
    </row>
    <row r="1353" spans="1:7" x14ac:dyDescent="0.2">
      <c r="A1353" s="1" t="s">
        <v>40</v>
      </c>
      <c r="B1353" s="2">
        <v>40154</v>
      </c>
      <c r="C1353" s="1">
        <v>2641759</v>
      </c>
      <c r="D1353" s="1">
        <v>1247389</v>
      </c>
      <c r="E1353" s="3">
        <v>2</v>
      </c>
      <c r="F1353" s="3">
        <v>80</v>
      </c>
      <c r="G1353" s="3">
        <v>160</v>
      </c>
    </row>
    <row r="1354" spans="1:7" x14ac:dyDescent="0.2">
      <c r="A1354" s="1" t="s">
        <v>69</v>
      </c>
      <c r="B1354" s="2">
        <v>40155</v>
      </c>
      <c r="C1354" s="1">
        <v>2615924</v>
      </c>
      <c r="D1354" s="1">
        <v>1223145</v>
      </c>
      <c r="E1354" s="3">
        <v>1</v>
      </c>
      <c r="F1354" s="3">
        <v>160</v>
      </c>
      <c r="G1354" s="3">
        <v>160</v>
      </c>
    </row>
    <row r="1355" spans="1:7" x14ac:dyDescent="0.2">
      <c r="A1355" s="1" t="s">
        <v>12</v>
      </c>
      <c r="B1355" s="2">
        <v>40161</v>
      </c>
      <c r="C1355" s="1">
        <v>2636345</v>
      </c>
      <c r="D1355" s="1">
        <v>1244393</v>
      </c>
      <c r="E1355" s="3">
        <v>3</v>
      </c>
      <c r="F1355" s="3">
        <v>155</v>
      </c>
      <c r="G1355" s="3">
        <v>465</v>
      </c>
    </row>
    <row r="1356" spans="1:7" x14ac:dyDescent="0.2">
      <c r="A1356" s="1" t="s">
        <v>3</v>
      </c>
      <c r="B1356" s="2">
        <v>40162</v>
      </c>
      <c r="C1356" s="1">
        <v>2613240</v>
      </c>
      <c r="D1356" s="1">
        <v>1259055</v>
      </c>
      <c r="E1356" s="3">
        <v>6</v>
      </c>
      <c r="F1356" s="3">
        <v>160</v>
      </c>
      <c r="G1356" s="3">
        <v>960</v>
      </c>
    </row>
    <row r="1357" spans="1:7" x14ac:dyDescent="0.2">
      <c r="A1357" s="1" t="s">
        <v>21</v>
      </c>
      <c r="B1357" s="2">
        <v>40163</v>
      </c>
      <c r="C1357" s="1">
        <v>2602565</v>
      </c>
      <c r="D1357" s="1">
        <v>1230695</v>
      </c>
      <c r="E1357" s="3">
        <v>2</v>
      </c>
      <c r="F1357" s="3">
        <v>120</v>
      </c>
      <c r="G1357" s="3">
        <v>240</v>
      </c>
    </row>
    <row r="1358" spans="1:7" x14ac:dyDescent="0.2">
      <c r="A1358" s="1" t="s">
        <v>74</v>
      </c>
      <c r="B1358" s="2">
        <v>40196</v>
      </c>
      <c r="C1358" s="1">
        <v>2613460</v>
      </c>
      <c r="D1358" s="1">
        <v>1223620</v>
      </c>
      <c r="E1358" s="3">
        <v>1</v>
      </c>
      <c r="F1358" s="3">
        <v>200</v>
      </c>
      <c r="G1358" s="3">
        <v>200</v>
      </c>
    </row>
    <row r="1359" spans="1:7" x14ac:dyDescent="0.2">
      <c r="A1359" s="1" t="s">
        <v>41</v>
      </c>
      <c r="B1359" s="2">
        <v>40197</v>
      </c>
      <c r="C1359" s="1">
        <v>2630290</v>
      </c>
      <c r="D1359" s="1">
        <v>1242954</v>
      </c>
      <c r="E1359" s="3">
        <v>1</v>
      </c>
      <c r="F1359" s="3">
        <v>185</v>
      </c>
      <c r="G1359" s="3">
        <v>185</v>
      </c>
    </row>
    <row r="1360" spans="1:7" x14ac:dyDescent="0.2">
      <c r="A1360" s="1" t="s">
        <v>41</v>
      </c>
      <c r="B1360" s="2">
        <v>40197</v>
      </c>
      <c r="C1360" s="1">
        <v>2630306</v>
      </c>
      <c r="D1360" s="1">
        <v>1242962</v>
      </c>
      <c r="E1360" s="3">
        <v>1</v>
      </c>
      <c r="F1360" s="3">
        <v>185</v>
      </c>
      <c r="G1360" s="3">
        <v>185</v>
      </c>
    </row>
    <row r="1361" spans="1:7" x14ac:dyDescent="0.2">
      <c r="A1361" s="1" t="s">
        <v>34</v>
      </c>
      <c r="B1361" s="2">
        <v>40200</v>
      </c>
      <c r="C1361" s="1">
        <v>2612319</v>
      </c>
      <c r="D1361" s="1">
        <v>1231852</v>
      </c>
      <c r="E1361" s="3">
        <v>1</v>
      </c>
      <c r="F1361" s="3">
        <v>180</v>
      </c>
      <c r="G1361" s="3">
        <v>180</v>
      </c>
    </row>
    <row r="1362" spans="1:7" x14ac:dyDescent="0.2">
      <c r="A1362" s="1" t="s">
        <v>36</v>
      </c>
      <c r="B1362" s="2">
        <v>40203</v>
      </c>
      <c r="C1362" s="1">
        <v>2600982</v>
      </c>
      <c r="D1362" s="1">
        <v>1227819</v>
      </c>
      <c r="E1362" s="3">
        <v>3</v>
      </c>
      <c r="F1362" s="3">
        <v>150</v>
      </c>
      <c r="G1362" s="3">
        <v>450</v>
      </c>
    </row>
    <row r="1363" spans="1:7" x14ac:dyDescent="0.2">
      <c r="A1363" s="1" t="s">
        <v>76</v>
      </c>
      <c r="B1363" s="2">
        <v>40211</v>
      </c>
      <c r="C1363" s="1">
        <v>2608797</v>
      </c>
      <c r="D1363" s="1">
        <v>1225646</v>
      </c>
      <c r="E1363" s="3">
        <v>4</v>
      </c>
      <c r="F1363" s="3">
        <v>150</v>
      </c>
      <c r="G1363" s="3">
        <v>600</v>
      </c>
    </row>
    <row r="1364" spans="1:7" x14ac:dyDescent="0.2">
      <c r="A1364" s="1" t="s">
        <v>32</v>
      </c>
      <c r="B1364" s="2">
        <v>40212</v>
      </c>
      <c r="C1364" s="1">
        <v>2610430</v>
      </c>
      <c r="D1364" s="1">
        <v>1233904</v>
      </c>
      <c r="E1364" s="3">
        <v>2</v>
      </c>
      <c r="F1364" s="3">
        <v>110</v>
      </c>
      <c r="G1364" s="3">
        <v>220</v>
      </c>
    </row>
    <row r="1365" spans="1:7" x14ac:dyDescent="0.2">
      <c r="A1365" s="1" t="s">
        <v>70</v>
      </c>
      <c r="B1365" s="2">
        <v>40218</v>
      </c>
      <c r="C1365" s="1">
        <v>2605863</v>
      </c>
      <c r="D1365" s="1">
        <v>1258608</v>
      </c>
      <c r="E1365" s="3">
        <v>1</v>
      </c>
      <c r="F1365" s="3">
        <v>170</v>
      </c>
      <c r="G1365" s="3">
        <v>170</v>
      </c>
    </row>
    <row r="1366" spans="1:7" x14ac:dyDescent="0.2">
      <c r="A1366" s="1" t="s">
        <v>50</v>
      </c>
      <c r="B1366" s="2">
        <v>40219</v>
      </c>
      <c r="C1366" s="1">
        <v>2607685</v>
      </c>
      <c r="D1366" s="1">
        <v>1224823</v>
      </c>
    </row>
    <row r="1367" spans="1:7" x14ac:dyDescent="0.2">
      <c r="A1367" s="1" t="s">
        <v>49</v>
      </c>
      <c r="B1367" s="2">
        <v>40220</v>
      </c>
      <c r="C1367" s="1">
        <v>2603502</v>
      </c>
      <c r="D1367" s="1">
        <v>1229031</v>
      </c>
      <c r="E1367" s="3">
        <v>2</v>
      </c>
      <c r="F1367" s="3">
        <v>100</v>
      </c>
      <c r="G1367" s="3">
        <v>200</v>
      </c>
    </row>
    <row r="1368" spans="1:7" x14ac:dyDescent="0.2">
      <c r="A1368" s="1" t="s">
        <v>28</v>
      </c>
      <c r="B1368" s="2">
        <v>40231</v>
      </c>
      <c r="C1368" s="1">
        <v>2642643</v>
      </c>
      <c r="D1368" s="1">
        <v>1246500</v>
      </c>
      <c r="E1368" s="3">
        <v>4</v>
      </c>
      <c r="F1368" s="3">
        <v>190</v>
      </c>
      <c r="G1368" s="3">
        <v>760</v>
      </c>
    </row>
    <row r="1369" spans="1:7" x14ac:dyDescent="0.2">
      <c r="A1369" s="1" t="s">
        <v>64</v>
      </c>
      <c r="B1369" s="2">
        <v>40231</v>
      </c>
      <c r="C1369" s="1">
        <v>2635600</v>
      </c>
      <c r="D1369" s="1">
        <v>1246445</v>
      </c>
      <c r="E1369" s="3">
        <v>5</v>
      </c>
      <c r="F1369" s="3">
        <v>110</v>
      </c>
      <c r="G1369" s="3">
        <v>550</v>
      </c>
    </row>
    <row r="1370" spans="1:7" x14ac:dyDescent="0.2">
      <c r="A1370" s="1" t="s">
        <v>84</v>
      </c>
      <c r="B1370" s="2">
        <v>40234</v>
      </c>
      <c r="C1370" s="1">
        <v>2616200</v>
      </c>
      <c r="D1370" s="1">
        <v>1241010</v>
      </c>
      <c r="E1370" s="3">
        <v>1</v>
      </c>
      <c r="F1370" s="3">
        <v>160</v>
      </c>
      <c r="G1370" s="3">
        <v>160</v>
      </c>
    </row>
    <row r="1371" spans="1:7" x14ac:dyDescent="0.2">
      <c r="A1371" s="1" t="s">
        <v>8</v>
      </c>
      <c r="B1371" s="2">
        <v>40235</v>
      </c>
      <c r="C1371" s="1">
        <v>2630010</v>
      </c>
      <c r="D1371" s="1">
        <v>1236014</v>
      </c>
      <c r="E1371" s="3">
        <v>1</v>
      </c>
      <c r="F1371" s="3">
        <v>150</v>
      </c>
      <c r="G1371" s="3">
        <v>150</v>
      </c>
    </row>
    <row r="1372" spans="1:7" x14ac:dyDescent="0.2">
      <c r="A1372" s="1" t="s">
        <v>15</v>
      </c>
      <c r="B1372" s="2">
        <v>40235</v>
      </c>
      <c r="C1372" s="1">
        <v>2638710</v>
      </c>
      <c r="D1372" s="1">
        <v>1248275</v>
      </c>
      <c r="E1372" s="3">
        <v>2</v>
      </c>
      <c r="F1372" s="3">
        <v>60</v>
      </c>
      <c r="G1372" s="3">
        <v>120</v>
      </c>
    </row>
    <row r="1373" spans="1:7" x14ac:dyDescent="0.2">
      <c r="A1373" s="1" t="s">
        <v>6</v>
      </c>
      <c r="B1373" s="2">
        <v>40235</v>
      </c>
      <c r="C1373" s="1">
        <v>2604998</v>
      </c>
      <c r="D1373" s="1">
        <v>1231427</v>
      </c>
      <c r="E1373" s="3">
        <v>2</v>
      </c>
      <c r="F1373" s="3">
        <v>125</v>
      </c>
      <c r="G1373" s="3">
        <v>250</v>
      </c>
    </row>
    <row r="1374" spans="1:7" x14ac:dyDescent="0.2">
      <c r="A1374" s="1" t="s">
        <v>26</v>
      </c>
      <c r="B1374" s="2">
        <v>40238</v>
      </c>
      <c r="C1374" s="1">
        <v>2596176</v>
      </c>
      <c r="D1374" s="1">
        <v>1227006</v>
      </c>
      <c r="E1374" s="3">
        <v>3</v>
      </c>
      <c r="F1374" s="3">
        <v>80</v>
      </c>
      <c r="G1374" s="3">
        <v>240</v>
      </c>
    </row>
    <row r="1375" spans="1:7" x14ac:dyDescent="0.2">
      <c r="A1375" s="1" t="s">
        <v>119</v>
      </c>
      <c r="B1375" s="2">
        <v>40245</v>
      </c>
      <c r="C1375" s="1">
        <v>2631385</v>
      </c>
      <c r="D1375" s="1">
        <v>1239700</v>
      </c>
      <c r="E1375" s="3">
        <v>2</v>
      </c>
      <c r="F1375" s="3">
        <v>80</v>
      </c>
      <c r="G1375" s="3">
        <v>160</v>
      </c>
    </row>
    <row r="1376" spans="1:7" x14ac:dyDescent="0.2">
      <c r="A1376" s="1" t="s">
        <v>12</v>
      </c>
      <c r="B1376" s="2">
        <v>40247</v>
      </c>
      <c r="C1376" s="1">
        <v>2634369</v>
      </c>
      <c r="D1376" s="1">
        <v>1243429</v>
      </c>
      <c r="E1376" s="3">
        <v>3</v>
      </c>
      <c r="F1376" s="3">
        <v>240</v>
      </c>
      <c r="G1376" s="3">
        <v>720</v>
      </c>
    </row>
    <row r="1377" spans="1:7" x14ac:dyDescent="0.2">
      <c r="A1377" s="1" t="s">
        <v>25</v>
      </c>
      <c r="B1377" s="2">
        <v>40248</v>
      </c>
      <c r="C1377" s="1">
        <v>2624942</v>
      </c>
      <c r="D1377" s="1">
        <v>1240258</v>
      </c>
      <c r="E1377" s="3">
        <v>2</v>
      </c>
      <c r="F1377" s="3">
        <v>110</v>
      </c>
      <c r="G1377" s="3">
        <v>220</v>
      </c>
    </row>
    <row r="1378" spans="1:7" x14ac:dyDescent="0.2">
      <c r="A1378" s="1" t="s">
        <v>68</v>
      </c>
      <c r="B1378" s="2">
        <v>40249</v>
      </c>
      <c r="C1378" s="1">
        <v>2601194</v>
      </c>
      <c r="D1378" s="1">
        <v>1215632</v>
      </c>
      <c r="E1378" s="3">
        <v>1</v>
      </c>
      <c r="F1378" s="3">
        <v>190</v>
      </c>
      <c r="G1378" s="3">
        <v>190</v>
      </c>
    </row>
    <row r="1379" spans="1:7" x14ac:dyDescent="0.2">
      <c r="A1379" s="1" t="s">
        <v>28</v>
      </c>
      <c r="B1379" s="2">
        <v>40256</v>
      </c>
      <c r="C1379" s="1">
        <v>2642997</v>
      </c>
      <c r="D1379" s="1">
        <v>1246468</v>
      </c>
      <c r="E1379" s="3">
        <v>1</v>
      </c>
      <c r="F1379" s="3">
        <v>160</v>
      </c>
      <c r="G1379" s="3">
        <v>160</v>
      </c>
    </row>
    <row r="1380" spans="1:7" x14ac:dyDescent="0.2">
      <c r="A1380" s="1" t="s">
        <v>29</v>
      </c>
      <c r="B1380" s="2">
        <v>40259</v>
      </c>
      <c r="C1380" s="1">
        <v>2618741</v>
      </c>
      <c r="D1380" s="1">
        <v>1240480</v>
      </c>
      <c r="E1380" s="3">
        <v>2</v>
      </c>
      <c r="F1380" s="3">
        <v>125</v>
      </c>
      <c r="G1380" s="3">
        <v>250</v>
      </c>
    </row>
    <row r="1381" spans="1:7" x14ac:dyDescent="0.2">
      <c r="A1381" s="1" t="s">
        <v>15</v>
      </c>
      <c r="B1381" s="2">
        <v>40261</v>
      </c>
      <c r="C1381" s="1">
        <v>2638257</v>
      </c>
      <c r="D1381" s="1">
        <v>1248249</v>
      </c>
      <c r="E1381" s="3">
        <v>7</v>
      </c>
      <c r="F1381" s="3">
        <v>80</v>
      </c>
      <c r="G1381" s="3">
        <v>560</v>
      </c>
    </row>
    <row r="1382" spans="1:7" x14ac:dyDescent="0.2">
      <c r="A1382" s="1" t="s">
        <v>15</v>
      </c>
      <c r="B1382" s="2">
        <v>40261</v>
      </c>
      <c r="C1382" s="1">
        <v>2638258</v>
      </c>
      <c r="D1382" s="1">
        <v>1248283</v>
      </c>
      <c r="E1382" s="3">
        <v>7</v>
      </c>
      <c r="F1382" s="3">
        <v>80</v>
      </c>
      <c r="G1382" s="3">
        <v>560</v>
      </c>
    </row>
    <row r="1383" spans="1:7" x14ac:dyDescent="0.2">
      <c r="A1383" s="1" t="s">
        <v>3</v>
      </c>
      <c r="B1383" s="2">
        <v>40266</v>
      </c>
      <c r="C1383" s="1">
        <v>2613305</v>
      </c>
      <c r="D1383" s="1">
        <v>1259430</v>
      </c>
      <c r="E1383" s="3">
        <v>2</v>
      </c>
      <c r="F1383" s="3">
        <v>112</v>
      </c>
      <c r="G1383" s="3">
        <v>224</v>
      </c>
    </row>
    <row r="1384" spans="1:7" x14ac:dyDescent="0.2">
      <c r="A1384" s="1" t="s">
        <v>3</v>
      </c>
      <c r="B1384" s="2">
        <v>40266</v>
      </c>
      <c r="C1384" s="1">
        <v>2613308</v>
      </c>
      <c r="D1384" s="1">
        <v>1259455</v>
      </c>
      <c r="E1384" s="3">
        <v>1</v>
      </c>
      <c r="F1384" s="3">
        <v>120</v>
      </c>
      <c r="G1384" s="3">
        <v>120</v>
      </c>
    </row>
    <row r="1385" spans="1:7" x14ac:dyDescent="0.2">
      <c r="A1385" s="1" t="s">
        <v>3</v>
      </c>
      <c r="B1385" s="2">
        <v>40266</v>
      </c>
      <c r="C1385" s="1">
        <v>2613309</v>
      </c>
      <c r="D1385" s="1">
        <v>1259463</v>
      </c>
      <c r="E1385" s="3">
        <v>1</v>
      </c>
      <c r="F1385" s="3">
        <v>125</v>
      </c>
      <c r="G1385" s="3">
        <v>125</v>
      </c>
    </row>
    <row r="1386" spans="1:7" x14ac:dyDescent="0.2">
      <c r="A1386" s="1" t="s">
        <v>3</v>
      </c>
      <c r="B1386" s="2">
        <v>40266</v>
      </c>
      <c r="C1386" s="1">
        <v>2613309</v>
      </c>
      <c r="D1386" s="1">
        <v>1259488</v>
      </c>
      <c r="E1386" s="3">
        <v>1</v>
      </c>
      <c r="F1386" s="3">
        <v>120</v>
      </c>
      <c r="G1386" s="3">
        <v>120</v>
      </c>
    </row>
    <row r="1387" spans="1:7" x14ac:dyDescent="0.2">
      <c r="A1387" s="1" t="s">
        <v>3</v>
      </c>
      <c r="B1387" s="2">
        <v>40266</v>
      </c>
      <c r="C1387" s="1">
        <v>2613310</v>
      </c>
      <c r="D1387" s="1">
        <v>1259480</v>
      </c>
      <c r="E1387" s="3">
        <v>1</v>
      </c>
      <c r="F1387" s="3">
        <v>120</v>
      </c>
      <c r="G1387" s="3">
        <v>120</v>
      </c>
    </row>
    <row r="1388" spans="1:7" x14ac:dyDescent="0.2">
      <c r="A1388" s="1" t="s">
        <v>100</v>
      </c>
      <c r="B1388" s="2">
        <v>40268</v>
      </c>
      <c r="C1388" s="1">
        <v>2619685</v>
      </c>
      <c r="D1388" s="1">
        <v>1243660</v>
      </c>
      <c r="E1388" s="3">
        <v>1</v>
      </c>
      <c r="F1388" s="3">
        <v>160</v>
      </c>
      <c r="G1388" s="3">
        <v>160</v>
      </c>
    </row>
    <row r="1389" spans="1:7" x14ac:dyDescent="0.2">
      <c r="A1389" s="1" t="s">
        <v>61</v>
      </c>
      <c r="B1389" s="2">
        <v>40269</v>
      </c>
      <c r="C1389" s="1">
        <v>2615385</v>
      </c>
      <c r="D1389" s="1">
        <v>1226206</v>
      </c>
      <c r="E1389" s="3">
        <v>3</v>
      </c>
      <c r="F1389" s="3">
        <v>120</v>
      </c>
      <c r="G1389" s="3">
        <v>360</v>
      </c>
    </row>
    <row r="1390" spans="1:7" x14ac:dyDescent="0.2">
      <c r="A1390" s="1" t="s">
        <v>38</v>
      </c>
      <c r="B1390" s="2">
        <v>40274</v>
      </c>
      <c r="C1390" s="1">
        <v>2627082</v>
      </c>
      <c r="D1390" s="1">
        <v>1235034</v>
      </c>
      <c r="E1390" s="3">
        <v>2</v>
      </c>
      <c r="F1390" s="3">
        <v>130</v>
      </c>
      <c r="G1390" s="3">
        <v>260</v>
      </c>
    </row>
    <row r="1391" spans="1:7" x14ac:dyDescent="0.2">
      <c r="A1391" s="1" t="s">
        <v>60</v>
      </c>
      <c r="B1391" s="2">
        <v>40276</v>
      </c>
      <c r="C1391" s="1">
        <v>2628926</v>
      </c>
      <c r="D1391" s="1">
        <v>1238910</v>
      </c>
      <c r="E1391" s="3">
        <v>3</v>
      </c>
      <c r="F1391" s="3">
        <v>160</v>
      </c>
      <c r="G1391" s="3">
        <v>480</v>
      </c>
    </row>
    <row r="1392" spans="1:7" x14ac:dyDescent="0.2">
      <c r="A1392" s="1" t="s">
        <v>7</v>
      </c>
      <c r="B1392" s="2">
        <v>40276</v>
      </c>
      <c r="C1392" s="1">
        <v>2605518</v>
      </c>
      <c r="D1392" s="1">
        <v>1223424</v>
      </c>
      <c r="E1392" s="3">
        <v>1</v>
      </c>
      <c r="F1392" s="3">
        <v>120</v>
      </c>
      <c r="G1392" s="3">
        <v>120</v>
      </c>
    </row>
    <row r="1393" spans="1:7" x14ac:dyDescent="0.2">
      <c r="A1393" s="1" t="s">
        <v>41</v>
      </c>
      <c r="B1393" s="2">
        <v>40277</v>
      </c>
      <c r="C1393" s="1">
        <v>2630387</v>
      </c>
      <c r="D1393" s="1">
        <v>1243579</v>
      </c>
      <c r="E1393" s="3">
        <v>2</v>
      </c>
      <c r="F1393" s="3">
        <v>130</v>
      </c>
      <c r="G1393" s="3">
        <v>260</v>
      </c>
    </row>
    <row r="1394" spans="1:7" x14ac:dyDescent="0.2">
      <c r="A1394" s="1" t="s">
        <v>124</v>
      </c>
      <c r="B1394" s="2">
        <v>40277</v>
      </c>
      <c r="C1394" s="1">
        <v>2632380</v>
      </c>
      <c r="D1394" s="1">
        <v>1243823</v>
      </c>
      <c r="E1394" s="3">
        <v>2</v>
      </c>
      <c r="F1394" s="3">
        <v>230</v>
      </c>
      <c r="G1394" s="3">
        <v>460</v>
      </c>
    </row>
    <row r="1395" spans="1:7" x14ac:dyDescent="0.2">
      <c r="A1395" s="1" t="s">
        <v>26</v>
      </c>
      <c r="B1395" s="2">
        <v>40280</v>
      </c>
      <c r="C1395" s="1">
        <v>2596970</v>
      </c>
      <c r="D1395" s="1">
        <v>1227770</v>
      </c>
      <c r="E1395" s="3">
        <v>1</v>
      </c>
      <c r="F1395" s="3">
        <v>150</v>
      </c>
      <c r="G1395" s="3">
        <v>150</v>
      </c>
    </row>
    <row r="1396" spans="1:7" x14ac:dyDescent="0.2">
      <c r="A1396" s="1" t="s">
        <v>78</v>
      </c>
      <c r="B1396" s="2">
        <v>40280</v>
      </c>
      <c r="C1396" s="1">
        <v>2606216</v>
      </c>
      <c r="D1396" s="1">
        <v>1236339</v>
      </c>
      <c r="E1396" s="3">
        <v>2</v>
      </c>
      <c r="F1396" s="3">
        <v>100</v>
      </c>
      <c r="G1396" s="3">
        <v>200</v>
      </c>
    </row>
    <row r="1397" spans="1:7" x14ac:dyDescent="0.2">
      <c r="A1397" s="1" t="s">
        <v>73</v>
      </c>
      <c r="B1397" s="2">
        <v>40281</v>
      </c>
      <c r="C1397" s="1">
        <v>2637527</v>
      </c>
      <c r="D1397" s="1">
        <v>1244689</v>
      </c>
      <c r="E1397" s="3">
        <v>1</v>
      </c>
      <c r="F1397" s="3">
        <v>140</v>
      </c>
      <c r="G1397" s="3">
        <v>140</v>
      </c>
    </row>
    <row r="1398" spans="1:7" x14ac:dyDescent="0.2">
      <c r="A1398" s="1" t="s">
        <v>50</v>
      </c>
      <c r="B1398" s="2">
        <v>40283</v>
      </c>
      <c r="C1398" s="1">
        <v>2607287</v>
      </c>
      <c r="D1398" s="1">
        <v>1224657</v>
      </c>
      <c r="E1398" s="3">
        <v>3</v>
      </c>
      <c r="F1398" s="3">
        <v>160</v>
      </c>
      <c r="G1398" s="3">
        <v>480</v>
      </c>
    </row>
    <row r="1399" spans="1:7" x14ac:dyDescent="0.2">
      <c r="A1399" s="1" t="s">
        <v>50</v>
      </c>
      <c r="B1399" s="2">
        <v>40283</v>
      </c>
      <c r="C1399" s="1">
        <v>2607310</v>
      </c>
      <c r="D1399" s="1">
        <v>1224767</v>
      </c>
      <c r="E1399" s="3">
        <v>4</v>
      </c>
      <c r="F1399" s="3">
        <v>200</v>
      </c>
      <c r="G1399" s="3">
        <v>800</v>
      </c>
    </row>
    <row r="1400" spans="1:7" x14ac:dyDescent="0.2">
      <c r="A1400" s="1" t="s">
        <v>7</v>
      </c>
      <c r="B1400" s="2">
        <v>40283</v>
      </c>
      <c r="C1400" s="1">
        <v>2605280</v>
      </c>
      <c r="D1400" s="1">
        <v>1223494</v>
      </c>
      <c r="E1400" s="3">
        <v>3</v>
      </c>
      <c r="F1400" s="3">
        <v>165</v>
      </c>
      <c r="G1400" s="3">
        <v>495</v>
      </c>
    </row>
    <row r="1401" spans="1:7" x14ac:dyDescent="0.2">
      <c r="A1401" s="1" t="s">
        <v>7</v>
      </c>
      <c r="B1401" s="2">
        <v>40283</v>
      </c>
      <c r="C1401" s="1">
        <v>2605507</v>
      </c>
      <c r="D1401" s="1">
        <v>1223432</v>
      </c>
      <c r="E1401" s="3">
        <v>1</v>
      </c>
      <c r="F1401" s="3">
        <v>120</v>
      </c>
      <c r="G1401" s="3">
        <v>120</v>
      </c>
    </row>
    <row r="1402" spans="1:7" x14ac:dyDescent="0.2">
      <c r="A1402" s="1" t="s">
        <v>12</v>
      </c>
      <c r="B1402" s="2">
        <v>40284</v>
      </c>
      <c r="C1402" s="1">
        <v>2634500</v>
      </c>
      <c r="D1402" s="1">
        <v>1244528</v>
      </c>
      <c r="E1402" s="3">
        <v>2</v>
      </c>
      <c r="F1402" s="3">
        <v>195</v>
      </c>
      <c r="G1402" s="3">
        <v>390</v>
      </c>
    </row>
    <row r="1403" spans="1:7" x14ac:dyDescent="0.2">
      <c r="A1403" s="1" t="s">
        <v>53</v>
      </c>
      <c r="B1403" s="2">
        <v>40287</v>
      </c>
      <c r="C1403" s="1">
        <v>2606440</v>
      </c>
      <c r="D1403" s="1">
        <v>1230419</v>
      </c>
      <c r="E1403" s="3">
        <v>2</v>
      </c>
      <c r="F1403" s="3">
        <v>110</v>
      </c>
      <c r="G1403" s="3">
        <v>220</v>
      </c>
    </row>
    <row r="1404" spans="1:7" x14ac:dyDescent="0.2">
      <c r="A1404" s="1" t="s">
        <v>21</v>
      </c>
      <c r="B1404" s="2">
        <v>40289</v>
      </c>
      <c r="C1404" s="1">
        <v>2602434</v>
      </c>
      <c r="D1404" s="1">
        <v>1230016</v>
      </c>
      <c r="E1404" s="3">
        <v>1</v>
      </c>
      <c r="F1404" s="3">
        <v>160</v>
      </c>
      <c r="G1404" s="3">
        <v>160</v>
      </c>
    </row>
    <row r="1405" spans="1:7" x14ac:dyDescent="0.2">
      <c r="A1405" s="1" t="s">
        <v>11</v>
      </c>
      <c r="B1405" s="2">
        <v>40291</v>
      </c>
      <c r="C1405" s="1">
        <v>2606018</v>
      </c>
      <c r="D1405" s="1">
        <v>1229163</v>
      </c>
      <c r="E1405" s="3">
        <v>1</v>
      </c>
      <c r="F1405" s="3">
        <v>180</v>
      </c>
      <c r="G1405" s="3">
        <v>180</v>
      </c>
    </row>
    <row r="1406" spans="1:7" x14ac:dyDescent="0.2">
      <c r="A1406" s="1" t="s">
        <v>7</v>
      </c>
      <c r="B1406" s="2">
        <v>40295</v>
      </c>
      <c r="C1406" s="1">
        <v>2605119</v>
      </c>
      <c r="D1406" s="1">
        <v>1223865</v>
      </c>
      <c r="E1406" s="3">
        <v>1</v>
      </c>
      <c r="F1406" s="3">
        <v>180</v>
      </c>
      <c r="G1406" s="3">
        <v>180</v>
      </c>
    </row>
    <row r="1407" spans="1:7" x14ac:dyDescent="0.2">
      <c r="A1407" s="1" t="s">
        <v>122</v>
      </c>
      <c r="B1407" s="2">
        <v>40296</v>
      </c>
      <c r="C1407" s="1">
        <v>2642683</v>
      </c>
      <c r="D1407" s="1">
        <v>1250113</v>
      </c>
      <c r="E1407" s="3">
        <v>2</v>
      </c>
      <c r="F1407" s="3">
        <v>80</v>
      </c>
      <c r="G1407" s="3">
        <v>160</v>
      </c>
    </row>
    <row r="1408" spans="1:7" x14ac:dyDescent="0.2">
      <c r="A1408" s="1" t="s">
        <v>41</v>
      </c>
      <c r="B1408" s="2">
        <v>40296</v>
      </c>
      <c r="C1408" s="1">
        <v>2630002</v>
      </c>
      <c r="D1408" s="1">
        <v>1242822</v>
      </c>
      <c r="E1408" s="3">
        <v>1</v>
      </c>
      <c r="F1408" s="3">
        <v>140</v>
      </c>
      <c r="G1408" s="3">
        <v>140</v>
      </c>
    </row>
    <row r="1409" spans="1:7" x14ac:dyDescent="0.2">
      <c r="A1409" s="1" t="s">
        <v>41</v>
      </c>
      <c r="B1409" s="2">
        <v>40297</v>
      </c>
      <c r="C1409" s="1">
        <v>2630543</v>
      </c>
      <c r="D1409" s="1">
        <v>1243439</v>
      </c>
      <c r="E1409" s="3">
        <v>1</v>
      </c>
      <c r="F1409" s="3">
        <v>160</v>
      </c>
      <c r="G1409" s="3">
        <v>160</v>
      </c>
    </row>
    <row r="1410" spans="1:7" x14ac:dyDescent="0.2">
      <c r="A1410" s="1" t="s">
        <v>20</v>
      </c>
      <c r="B1410" s="2">
        <v>40297</v>
      </c>
      <c r="C1410" s="1">
        <v>2610386</v>
      </c>
      <c r="D1410" s="1">
        <v>1231640</v>
      </c>
      <c r="E1410" s="3">
        <v>2</v>
      </c>
      <c r="F1410" s="3">
        <v>85</v>
      </c>
      <c r="G1410" s="3">
        <v>170</v>
      </c>
    </row>
    <row r="1411" spans="1:7" x14ac:dyDescent="0.2">
      <c r="A1411" s="1" t="s">
        <v>32</v>
      </c>
      <c r="B1411" s="2">
        <v>40301</v>
      </c>
      <c r="C1411" s="1">
        <v>2610482</v>
      </c>
      <c r="D1411" s="1">
        <v>1233606</v>
      </c>
      <c r="E1411" s="3">
        <v>2</v>
      </c>
      <c r="F1411" s="3">
        <v>150</v>
      </c>
      <c r="G1411" s="3">
        <v>300</v>
      </c>
    </row>
    <row r="1412" spans="1:7" x14ac:dyDescent="0.2">
      <c r="A1412" s="1" t="s">
        <v>11</v>
      </c>
      <c r="B1412" s="2">
        <v>40301</v>
      </c>
      <c r="C1412" s="1">
        <v>2607759</v>
      </c>
      <c r="D1412" s="1">
        <v>1227875</v>
      </c>
      <c r="E1412" s="3">
        <v>1</v>
      </c>
      <c r="F1412" s="3">
        <v>150</v>
      </c>
      <c r="G1412" s="3">
        <v>150</v>
      </c>
    </row>
    <row r="1413" spans="1:7" x14ac:dyDescent="0.2">
      <c r="A1413" s="1" t="s">
        <v>17</v>
      </c>
      <c r="B1413" s="2">
        <v>40302</v>
      </c>
      <c r="C1413" s="1">
        <v>2598151</v>
      </c>
      <c r="D1413" s="1">
        <v>1227812</v>
      </c>
      <c r="E1413" s="3">
        <v>2</v>
      </c>
      <c r="F1413" s="3">
        <v>150</v>
      </c>
      <c r="G1413" s="3">
        <v>300</v>
      </c>
    </row>
    <row r="1414" spans="1:7" x14ac:dyDescent="0.2">
      <c r="A1414" s="1" t="s">
        <v>61</v>
      </c>
      <c r="B1414" s="2">
        <v>40303</v>
      </c>
      <c r="C1414" s="1">
        <v>2615699</v>
      </c>
      <c r="D1414" s="1">
        <v>1226221</v>
      </c>
      <c r="E1414" s="3">
        <v>1</v>
      </c>
      <c r="F1414" s="3">
        <v>195</v>
      </c>
      <c r="G1414" s="3">
        <v>195</v>
      </c>
    </row>
    <row r="1415" spans="1:7" x14ac:dyDescent="0.2">
      <c r="A1415" s="1" t="s">
        <v>40</v>
      </c>
      <c r="B1415" s="2">
        <v>40303</v>
      </c>
      <c r="C1415" s="1">
        <v>2641635</v>
      </c>
      <c r="D1415" s="1">
        <v>1247270</v>
      </c>
      <c r="E1415" s="3">
        <v>1</v>
      </c>
      <c r="F1415" s="3">
        <v>150</v>
      </c>
      <c r="G1415" s="3">
        <v>150</v>
      </c>
    </row>
    <row r="1416" spans="1:7" x14ac:dyDescent="0.2">
      <c r="A1416" s="1" t="s">
        <v>9</v>
      </c>
      <c r="B1416" s="2">
        <v>40304</v>
      </c>
      <c r="C1416" s="1">
        <v>2595880</v>
      </c>
      <c r="D1416" s="1">
        <v>1217790</v>
      </c>
      <c r="E1416" s="3">
        <v>1</v>
      </c>
      <c r="F1416" s="3">
        <v>130</v>
      </c>
      <c r="G1416" s="3">
        <v>130</v>
      </c>
    </row>
    <row r="1417" spans="1:7" x14ac:dyDescent="0.2">
      <c r="A1417" s="1" t="s">
        <v>76</v>
      </c>
      <c r="B1417" s="2">
        <v>40315</v>
      </c>
      <c r="C1417" s="1">
        <v>2609515</v>
      </c>
      <c r="D1417" s="1">
        <v>1226486</v>
      </c>
      <c r="E1417" s="3">
        <v>1</v>
      </c>
      <c r="F1417" s="3">
        <v>115</v>
      </c>
      <c r="G1417" s="3">
        <v>115</v>
      </c>
    </row>
    <row r="1418" spans="1:7" x14ac:dyDescent="0.2">
      <c r="A1418" s="1" t="s">
        <v>122</v>
      </c>
      <c r="B1418" s="2">
        <v>40315</v>
      </c>
      <c r="C1418" s="1">
        <v>2642593</v>
      </c>
      <c r="D1418" s="1">
        <v>1250805</v>
      </c>
      <c r="E1418" s="3">
        <v>2</v>
      </c>
      <c r="F1418" s="3">
        <v>70</v>
      </c>
      <c r="G1418" s="3">
        <v>140</v>
      </c>
    </row>
    <row r="1419" spans="1:7" x14ac:dyDescent="0.2">
      <c r="A1419" s="1" t="s">
        <v>49</v>
      </c>
      <c r="B1419" s="2">
        <v>40316</v>
      </c>
      <c r="C1419" s="1">
        <v>2604430</v>
      </c>
      <c r="D1419" s="1">
        <v>1229267</v>
      </c>
      <c r="E1419" s="3">
        <v>1</v>
      </c>
      <c r="F1419" s="3">
        <v>200</v>
      </c>
      <c r="G1419" s="3">
        <v>200</v>
      </c>
    </row>
    <row r="1420" spans="1:7" x14ac:dyDescent="0.2">
      <c r="A1420" s="1" t="s">
        <v>41</v>
      </c>
      <c r="B1420" s="2">
        <v>40317</v>
      </c>
      <c r="C1420" s="1">
        <v>2629981</v>
      </c>
      <c r="D1420" s="1">
        <v>1242717</v>
      </c>
      <c r="E1420" s="3">
        <v>1</v>
      </c>
      <c r="F1420" s="3">
        <v>210</v>
      </c>
      <c r="G1420" s="3">
        <v>210</v>
      </c>
    </row>
    <row r="1421" spans="1:7" x14ac:dyDescent="0.2">
      <c r="A1421" s="1" t="s">
        <v>50</v>
      </c>
      <c r="B1421" s="2">
        <v>40317</v>
      </c>
      <c r="C1421" s="1">
        <v>2606601</v>
      </c>
      <c r="D1421" s="1">
        <v>1224332</v>
      </c>
      <c r="E1421" s="3">
        <v>2</v>
      </c>
      <c r="F1421" s="3">
        <v>120</v>
      </c>
      <c r="G1421" s="3">
        <v>240</v>
      </c>
    </row>
    <row r="1422" spans="1:7" x14ac:dyDescent="0.2">
      <c r="A1422" s="1" t="s">
        <v>36</v>
      </c>
      <c r="B1422" s="2">
        <v>40317</v>
      </c>
      <c r="C1422" s="1">
        <v>2601741</v>
      </c>
      <c r="D1422" s="1">
        <v>1228360</v>
      </c>
      <c r="E1422" s="3">
        <v>2</v>
      </c>
      <c r="F1422" s="3">
        <v>190</v>
      </c>
      <c r="G1422" s="3">
        <v>380</v>
      </c>
    </row>
    <row r="1423" spans="1:7" x14ac:dyDescent="0.2">
      <c r="A1423" s="1" t="s">
        <v>12</v>
      </c>
      <c r="B1423" s="2">
        <v>40318</v>
      </c>
      <c r="C1423" s="1">
        <v>2635549</v>
      </c>
      <c r="D1423" s="1">
        <v>1244646</v>
      </c>
      <c r="E1423" s="3">
        <v>4</v>
      </c>
      <c r="F1423" s="3">
        <v>230</v>
      </c>
      <c r="G1423" s="3">
        <v>920</v>
      </c>
    </row>
    <row r="1424" spans="1:7" x14ac:dyDescent="0.2">
      <c r="A1424" s="1" t="s">
        <v>82</v>
      </c>
      <c r="B1424" s="2">
        <v>40318</v>
      </c>
      <c r="C1424" s="1">
        <v>2640245</v>
      </c>
      <c r="D1424" s="1">
        <v>1248792</v>
      </c>
      <c r="E1424" s="3">
        <v>1</v>
      </c>
      <c r="F1424" s="3">
        <v>145</v>
      </c>
      <c r="G1424" s="3">
        <v>145</v>
      </c>
    </row>
    <row r="1425" spans="1:7" x14ac:dyDescent="0.2">
      <c r="A1425" s="1" t="s">
        <v>82</v>
      </c>
      <c r="B1425" s="2">
        <v>40318</v>
      </c>
      <c r="C1425" s="1">
        <v>2640275</v>
      </c>
      <c r="D1425" s="1">
        <v>1248790</v>
      </c>
      <c r="E1425" s="3">
        <v>1</v>
      </c>
      <c r="F1425" s="3">
        <v>145</v>
      </c>
      <c r="G1425" s="3">
        <v>145</v>
      </c>
    </row>
    <row r="1426" spans="1:7" x14ac:dyDescent="0.2">
      <c r="A1426" s="1" t="s">
        <v>82</v>
      </c>
      <c r="B1426" s="2">
        <v>40318</v>
      </c>
      <c r="C1426" s="1">
        <v>2640298</v>
      </c>
      <c r="D1426" s="1">
        <v>1248790</v>
      </c>
      <c r="E1426" s="3">
        <v>1</v>
      </c>
      <c r="F1426" s="3">
        <v>145</v>
      </c>
      <c r="G1426" s="3">
        <v>145</v>
      </c>
    </row>
    <row r="1427" spans="1:7" x14ac:dyDescent="0.2">
      <c r="A1427" s="1" t="s">
        <v>61</v>
      </c>
      <c r="B1427" s="2">
        <v>40329</v>
      </c>
      <c r="C1427" s="1">
        <v>2615816</v>
      </c>
      <c r="D1427" s="1">
        <v>1226394</v>
      </c>
      <c r="E1427" s="3">
        <v>1</v>
      </c>
      <c r="F1427" s="3">
        <v>190</v>
      </c>
      <c r="G1427" s="3">
        <v>190</v>
      </c>
    </row>
    <row r="1428" spans="1:7" x14ac:dyDescent="0.2">
      <c r="A1428" s="1" t="s">
        <v>12</v>
      </c>
      <c r="B1428" s="2">
        <v>40330</v>
      </c>
      <c r="C1428" s="1">
        <v>2634634</v>
      </c>
      <c r="D1428" s="1">
        <v>1245090</v>
      </c>
      <c r="E1428" s="3">
        <v>6</v>
      </c>
      <c r="F1428" s="3">
        <v>170</v>
      </c>
      <c r="G1428" s="3">
        <v>1020</v>
      </c>
    </row>
    <row r="1429" spans="1:7" x14ac:dyDescent="0.2">
      <c r="A1429" s="1" t="s">
        <v>26</v>
      </c>
      <c r="B1429" s="2">
        <v>40336</v>
      </c>
      <c r="C1429" s="1">
        <v>2596456</v>
      </c>
      <c r="D1429" s="1">
        <v>1225989</v>
      </c>
      <c r="E1429" s="3">
        <v>1</v>
      </c>
      <c r="F1429" s="3">
        <v>162</v>
      </c>
      <c r="G1429" s="3">
        <v>162</v>
      </c>
    </row>
    <row r="1430" spans="1:7" x14ac:dyDescent="0.2">
      <c r="A1430" s="1" t="s">
        <v>15</v>
      </c>
      <c r="B1430" s="2">
        <v>40336</v>
      </c>
      <c r="C1430" s="1">
        <v>2638488</v>
      </c>
      <c r="D1430" s="1">
        <v>1248781</v>
      </c>
      <c r="E1430" s="3">
        <v>2</v>
      </c>
      <c r="F1430" s="3">
        <v>110</v>
      </c>
      <c r="G1430" s="3">
        <v>220</v>
      </c>
    </row>
    <row r="1431" spans="1:7" x14ac:dyDescent="0.2">
      <c r="A1431" s="1" t="s">
        <v>15</v>
      </c>
      <c r="B1431" s="2">
        <v>40336</v>
      </c>
      <c r="C1431" s="1">
        <v>2638637</v>
      </c>
      <c r="D1431" s="1">
        <v>1248881</v>
      </c>
      <c r="E1431" s="3">
        <v>3</v>
      </c>
      <c r="F1431" s="3">
        <v>120</v>
      </c>
      <c r="G1431" s="3">
        <v>360</v>
      </c>
    </row>
    <row r="1432" spans="1:7" x14ac:dyDescent="0.2">
      <c r="A1432" s="1" t="s">
        <v>76</v>
      </c>
      <c r="B1432" s="2">
        <v>40338</v>
      </c>
      <c r="C1432" s="1">
        <v>2609240</v>
      </c>
      <c r="D1432" s="1">
        <v>1224870</v>
      </c>
      <c r="E1432" s="3">
        <v>1</v>
      </c>
      <c r="F1432" s="3">
        <v>160</v>
      </c>
      <c r="G1432" s="3">
        <v>160</v>
      </c>
    </row>
    <row r="1433" spans="1:7" x14ac:dyDescent="0.2">
      <c r="A1433" s="1" t="s">
        <v>60</v>
      </c>
      <c r="B1433" s="2">
        <v>40339</v>
      </c>
      <c r="C1433" s="1">
        <v>2628907</v>
      </c>
      <c r="D1433" s="1">
        <v>1239076</v>
      </c>
      <c r="E1433" s="3">
        <v>1</v>
      </c>
      <c r="F1433" s="3">
        <v>180</v>
      </c>
      <c r="G1433" s="3">
        <v>180</v>
      </c>
    </row>
    <row r="1434" spans="1:7" x14ac:dyDescent="0.2">
      <c r="A1434" s="1" t="s">
        <v>6</v>
      </c>
      <c r="B1434" s="2">
        <v>40339</v>
      </c>
      <c r="C1434" s="1">
        <v>2604550</v>
      </c>
      <c r="D1434" s="1">
        <v>1231483</v>
      </c>
      <c r="E1434" s="3">
        <v>1</v>
      </c>
      <c r="F1434" s="3">
        <v>150</v>
      </c>
      <c r="G1434" s="3">
        <v>150</v>
      </c>
    </row>
    <row r="1435" spans="1:7" x14ac:dyDescent="0.2">
      <c r="A1435" s="1" t="s">
        <v>121</v>
      </c>
      <c r="B1435" s="2">
        <v>40340</v>
      </c>
      <c r="C1435" s="1">
        <v>2615005</v>
      </c>
      <c r="D1435" s="1">
        <v>1223136</v>
      </c>
      <c r="E1435" s="3">
        <v>1</v>
      </c>
      <c r="F1435" s="3">
        <v>160</v>
      </c>
      <c r="G1435" s="3">
        <v>160</v>
      </c>
    </row>
    <row r="1436" spans="1:7" x14ac:dyDescent="0.2">
      <c r="A1436" s="1" t="s">
        <v>19</v>
      </c>
      <c r="B1436" s="2">
        <v>40340</v>
      </c>
      <c r="C1436" s="1">
        <v>2605809</v>
      </c>
      <c r="D1436" s="1">
        <v>1221896</v>
      </c>
      <c r="E1436" s="3">
        <v>1</v>
      </c>
      <c r="F1436" s="3">
        <v>130</v>
      </c>
      <c r="G1436" s="3">
        <v>130</v>
      </c>
    </row>
    <row r="1437" spans="1:7" x14ac:dyDescent="0.2">
      <c r="A1437" s="1" t="s">
        <v>105</v>
      </c>
      <c r="B1437" s="2">
        <v>40343</v>
      </c>
      <c r="C1437" s="1">
        <v>2632689</v>
      </c>
      <c r="D1437" s="1">
        <v>1247361</v>
      </c>
      <c r="E1437" s="3">
        <v>5</v>
      </c>
      <c r="F1437" s="3">
        <v>84</v>
      </c>
      <c r="G1437" s="3">
        <v>420</v>
      </c>
    </row>
    <row r="1438" spans="1:7" x14ac:dyDescent="0.2">
      <c r="A1438" s="1" t="s">
        <v>46</v>
      </c>
      <c r="B1438" s="2">
        <v>40344</v>
      </c>
      <c r="C1438" s="1">
        <v>2626400</v>
      </c>
      <c r="D1438" s="1">
        <v>1241325</v>
      </c>
      <c r="G1438" s="3">
        <v>0</v>
      </c>
    </row>
    <row r="1439" spans="1:7" x14ac:dyDescent="0.2">
      <c r="A1439" s="1" t="s">
        <v>74</v>
      </c>
      <c r="B1439" s="2">
        <v>40347</v>
      </c>
      <c r="C1439" s="1">
        <v>2612774</v>
      </c>
      <c r="D1439" s="1">
        <v>1224110</v>
      </c>
      <c r="E1439" s="3">
        <v>2</v>
      </c>
      <c r="F1439" s="3">
        <v>180</v>
      </c>
      <c r="G1439" s="3">
        <v>360</v>
      </c>
    </row>
    <row r="1440" spans="1:7" x14ac:dyDescent="0.2">
      <c r="A1440" s="1" t="s">
        <v>85</v>
      </c>
      <c r="B1440" s="2">
        <v>40350</v>
      </c>
      <c r="C1440" s="1">
        <v>2608274</v>
      </c>
      <c r="D1440" s="1">
        <v>1249307</v>
      </c>
      <c r="E1440" s="3">
        <v>1</v>
      </c>
      <c r="F1440" s="3">
        <v>100</v>
      </c>
      <c r="G1440" s="3">
        <v>100</v>
      </c>
    </row>
    <row r="1441" spans="1:7" x14ac:dyDescent="0.2">
      <c r="A1441" s="1" t="s">
        <v>41</v>
      </c>
      <c r="B1441" s="2">
        <v>40350</v>
      </c>
      <c r="C1441" s="1">
        <v>2630530</v>
      </c>
      <c r="D1441" s="1">
        <v>1243467</v>
      </c>
      <c r="E1441" s="3">
        <v>2</v>
      </c>
      <c r="F1441" s="3">
        <v>80</v>
      </c>
      <c r="G1441" s="3">
        <v>160</v>
      </c>
    </row>
    <row r="1442" spans="1:7" x14ac:dyDescent="0.2">
      <c r="A1442" s="1" t="s">
        <v>36</v>
      </c>
      <c r="B1442" s="2">
        <v>40352</v>
      </c>
      <c r="C1442" s="1">
        <v>2601048</v>
      </c>
      <c r="D1442" s="1">
        <v>1228203</v>
      </c>
      <c r="E1442" s="3">
        <v>1</v>
      </c>
      <c r="F1442" s="3">
        <v>160</v>
      </c>
      <c r="G1442" s="3">
        <v>160</v>
      </c>
    </row>
    <row r="1443" spans="1:7" x14ac:dyDescent="0.2">
      <c r="A1443" s="1" t="s">
        <v>11</v>
      </c>
      <c r="B1443" s="2">
        <v>40353</v>
      </c>
      <c r="C1443" s="1">
        <v>2607275</v>
      </c>
      <c r="D1443" s="1">
        <v>1229515</v>
      </c>
      <c r="E1443" s="3">
        <v>3</v>
      </c>
      <c r="F1443" s="3">
        <v>160</v>
      </c>
      <c r="G1443" s="3">
        <v>480</v>
      </c>
    </row>
    <row r="1444" spans="1:7" x14ac:dyDescent="0.2">
      <c r="A1444" s="1" t="s">
        <v>17</v>
      </c>
      <c r="B1444" s="2">
        <v>40354</v>
      </c>
      <c r="C1444" s="1">
        <v>2599221</v>
      </c>
      <c r="D1444" s="1">
        <v>1227666</v>
      </c>
      <c r="E1444" s="3">
        <v>1</v>
      </c>
      <c r="F1444" s="3">
        <v>140</v>
      </c>
      <c r="G1444" s="3">
        <v>140</v>
      </c>
    </row>
    <row r="1445" spans="1:7" x14ac:dyDescent="0.2">
      <c r="A1445" s="1" t="s">
        <v>17</v>
      </c>
      <c r="B1445" s="2">
        <v>40354</v>
      </c>
      <c r="C1445" s="1">
        <v>2599223</v>
      </c>
      <c r="D1445" s="1">
        <v>1227661</v>
      </c>
      <c r="E1445" s="3">
        <v>1</v>
      </c>
      <c r="F1445" s="3">
        <v>140</v>
      </c>
      <c r="G1445" s="3">
        <v>140</v>
      </c>
    </row>
    <row r="1446" spans="1:7" x14ac:dyDescent="0.2">
      <c r="A1446" s="1" t="s">
        <v>41</v>
      </c>
      <c r="B1446" s="2">
        <v>40354</v>
      </c>
      <c r="C1446" s="1">
        <v>2630803</v>
      </c>
      <c r="D1446" s="1">
        <v>1243287</v>
      </c>
      <c r="E1446" s="3">
        <v>2</v>
      </c>
      <c r="F1446" s="3">
        <v>160</v>
      </c>
      <c r="G1446" s="3">
        <v>320</v>
      </c>
    </row>
    <row r="1447" spans="1:7" x14ac:dyDescent="0.2">
      <c r="A1447" s="1" t="s">
        <v>76</v>
      </c>
      <c r="B1447" s="2">
        <v>40357</v>
      </c>
      <c r="C1447" s="1">
        <v>2609150</v>
      </c>
      <c r="D1447" s="1">
        <v>1226475</v>
      </c>
      <c r="E1447" s="3">
        <v>1</v>
      </c>
      <c r="F1447" s="3">
        <v>150</v>
      </c>
      <c r="G1447" s="3">
        <v>150</v>
      </c>
    </row>
    <row r="1448" spans="1:7" x14ac:dyDescent="0.2">
      <c r="A1448" s="1" t="s">
        <v>76</v>
      </c>
      <c r="B1448" s="2">
        <v>40358</v>
      </c>
      <c r="C1448" s="1">
        <v>2609193</v>
      </c>
      <c r="D1448" s="1">
        <v>1224898</v>
      </c>
      <c r="E1448" s="3">
        <v>1</v>
      </c>
      <c r="F1448" s="3">
        <v>156</v>
      </c>
      <c r="G1448" s="3">
        <v>156</v>
      </c>
    </row>
    <row r="1449" spans="1:7" x14ac:dyDescent="0.2">
      <c r="A1449" s="1" t="s">
        <v>76</v>
      </c>
      <c r="B1449" s="2">
        <v>40358</v>
      </c>
      <c r="C1449" s="1">
        <v>2609208</v>
      </c>
      <c r="D1449" s="1">
        <v>1224890</v>
      </c>
      <c r="E1449" s="3">
        <v>1</v>
      </c>
      <c r="F1449" s="3">
        <v>156</v>
      </c>
      <c r="G1449" s="3">
        <v>156</v>
      </c>
    </row>
    <row r="1450" spans="1:7" x14ac:dyDescent="0.2">
      <c r="A1450" s="1" t="s">
        <v>89</v>
      </c>
      <c r="B1450" s="2">
        <v>40358</v>
      </c>
      <c r="C1450" s="1">
        <v>2608274</v>
      </c>
      <c r="D1450" s="1">
        <v>1250488</v>
      </c>
      <c r="E1450" s="3">
        <v>2</v>
      </c>
      <c r="F1450" s="3">
        <v>96</v>
      </c>
      <c r="G1450" s="3">
        <v>192</v>
      </c>
    </row>
    <row r="1451" spans="1:7" x14ac:dyDescent="0.2">
      <c r="A1451" s="1" t="s">
        <v>7</v>
      </c>
      <c r="B1451" s="2">
        <v>40359</v>
      </c>
      <c r="C1451" s="1">
        <v>2605403</v>
      </c>
      <c r="D1451" s="1">
        <v>1223746</v>
      </c>
      <c r="E1451" s="3">
        <v>2</v>
      </c>
      <c r="F1451" s="3">
        <v>115</v>
      </c>
      <c r="G1451" s="3">
        <v>230</v>
      </c>
    </row>
    <row r="1452" spans="1:7" x14ac:dyDescent="0.2">
      <c r="A1452" s="1" t="s">
        <v>42</v>
      </c>
      <c r="B1452" s="2">
        <v>40360</v>
      </c>
      <c r="C1452" s="1">
        <v>2636845</v>
      </c>
      <c r="D1452" s="1">
        <v>1243871</v>
      </c>
      <c r="E1452" s="3">
        <v>2</v>
      </c>
      <c r="F1452" s="3">
        <v>130</v>
      </c>
      <c r="G1452" s="3">
        <v>260</v>
      </c>
    </row>
    <row r="1453" spans="1:7" x14ac:dyDescent="0.2">
      <c r="A1453" s="1" t="s">
        <v>123</v>
      </c>
      <c r="B1453" s="2">
        <v>40366</v>
      </c>
      <c r="C1453" s="1">
        <v>2619138</v>
      </c>
      <c r="D1453" s="1">
        <v>1256998</v>
      </c>
      <c r="E1453" s="3">
        <v>2</v>
      </c>
      <c r="F1453" s="3">
        <v>70</v>
      </c>
      <c r="G1453" s="3">
        <v>140</v>
      </c>
    </row>
    <row r="1454" spans="1:7" x14ac:dyDescent="0.2">
      <c r="A1454" s="1" t="s">
        <v>8</v>
      </c>
      <c r="B1454" s="2">
        <v>40371</v>
      </c>
      <c r="C1454" s="1">
        <v>2629773</v>
      </c>
      <c r="D1454" s="1">
        <v>1236292</v>
      </c>
      <c r="E1454" s="3">
        <v>1</v>
      </c>
      <c r="F1454" s="3">
        <v>160</v>
      </c>
      <c r="G1454" s="3">
        <v>160</v>
      </c>
    </row>
    <row r="1455" spans="1:7" x14ac:dyDescent="0.2">
      <c r="A1455" s="1" t="s">
        <v>45</v>
      </c>
      <c r="B1455" s="2">
        <v>40371</v>
      </c>
      <c r="C1455" s="1">
        <v>2611487</v>
      </c>
      <c r="D1455" s="1">
        <v>1232886</v>
      </c>
      <c r="E1455" s="3">
        <v>1</v>
      </c>
      <c r="F1455" s="3">
        <v>70</v>
      </c>
      <c r="G1455" s="3">
        <v>70</v>
      </c>
    </row>
    <row r="1456" spans="1:7" x14ac:dyDescent="0.2">
      <c r="A1456" s="1" t="s">
        <v>6</v>
      </c>
      <c r="B1456" s="2">
        <v>40371</v>
      </c>
      <c r="C1456" s="1">
        <v>2605212</v>
      </c>
      <c r="D1456" s="1">
        <v>1231355</v>
      </c>
      <c r="E1456" s="3">
        <v>1</v>
      </c>
      <c r="F1456" s="3">
        <v>160</v>
      </c>
      <c r="G1456" s="3">
        <v>160</v>
      </c>
    </row>
    <row r="1457" spans="1:7" x14ac:dyDescent="0.2">
      <c r="A1457" s="1" t="s">
        <v>76</v>
      </c>
      <c r="B1457" s="2">
        <v>40372</v>
      </c>
      <c r="C1457" s="1">
        <v>2608565</v>
      </c>
      <c r="D1457" s="1">
        <v>1225563</v>
      </c>
      <c r="E1457" s="3">
        <v>2</v>
      </c>
      <c r="F1457" s="3">
        <v>130</v>
      </c>
      <c r="G1457" s="3">
        <v>260</v>
      </c>
    </row>
    <row r="1458" spans="1:7" x14ac:dyDescent="0.2">
      <c r="A1458" s="1" t="s">
        <v>3</v>
      </c>
      <c r="B1458" s="2">
        <v>40374</v>
      </c>
      <c r="C1458" s="1">
        <v>2613770</v>
      </c>
      <c r="D1458" s="1">
        <v>1259132</v>
      </c>
      <c r="E1458" s="3">
        <v>1</v>
      </c>
      <c r="F1458" s="3">
        <v>170</v>
      </c>
      <c r="G1458" s="3">
        <v>170</v>
      </c>
    </row>
    <row r="1459" spans="1:7" x14ac:dyDescent="0.2">
      <c r="A1459" s="1" t="s">
        <v>26</v>
      </c>
      <c r="B1459" s="2">
        <v>40374</v>
      </c>
      <c r="C1459" s="1">
        <v>2597037</v>
      </c>
      <c r="D1459" s="1">
        <v>1227813</v>
      </c>
      <c r="G1459" s="3">
        <v>0</v>
      </c>
    </row>
    <row r="1460" spans="1:7" x14ac:dyDescent="0.2">
      <c r="A1460" s="1" t="s">
        <v>76</v>
      </c>
      <c r="B1460" s="2">
        <v>40375</v>
      </c>
      <c r="C1460" s="1">
        <v>2608021</v>
      </c>
      <c r="D1460" s="1">
        <v>1227638</v>
      </c>
      <c r="E1460" s="3">
        <v>1</v>
      </c>
      <c r="F1460" s="3">
        <v>180</v>
      </c>
      <c r="G1460" s="3">
        <v>180</v>
      </c>
    </row>
    <row r="1461" spans="1:7" x14ac:dyDescent="0.2">
      <c r="A1461" s="1" t="s">
        <v>76</v>
      </c>
      <c r="B1461" s="2">
        <v>40375</v>
      </c>
      <c r="C1461" s="1">
        <v>2608817</v>
      </c>
      <c r="D1461" s="1">
        <v>1225489</v>
      </c>
      <c r="E1461" s="3">
        <v>2</v>
      </c>
      <c r="F1461" s="3">
        <v>200</v>
      </c>
      <c r="G1461" s="3">
        <v>400</v>
      </c>
    </row>
    <row r="1462" spans="1:7" x14ac:dyDescent="0.2">
      <c r="A1462" s="1" t="s">
        <v>20</v>
      </c>
      <c r="B1462" s="2">
        <v>40378</v>
      </c>
      <c r="C1462" s="1">
        <v>2609664</v>
      </c>
      <c r="D1462" s="1">
        <v>1230886</v>
      </c>
      <c r="E1462" s="3">
        <v>3</v>
      </c>
      <c r="F1462" s="3">
        <v>134</v>
      </c>
      <c r="G1462" s="3">
        <v>402</v>
      </c>
    </row>
    <row r="1463" spans="1:7" x14ac:dyDescent="0.2">
      <c r="A1463" s="1" t="s">
        <v>3</v>
      </c>
      <c r="B1463" s="2">
        <v>40381</v>
      </c>
      <c r="C1463" s="1">
        <v>2613778</v>
      </c>
      <c r="D1463" s="1">
        <v>1258873</v>
      </c>
      <c r="E1463" s="3">
        <v>1</v>
      </c>
      <c r="F1463" s="3">
        <v>120</v>
      </c>
      <c r="G1463" s="3">
        <v>120</v>
      </c>
    </row>
    <row r="1464" spans="1:7" x14ac:dyDescent="0.2">
      <c r="A1464" s="1" t="s">
        <v>41</v>
      </c>
      <c r="B1464" s="2">
        <v>40382</v>
      </c>
      <c r="C1464" s="1">
        <v>2630436</v>
      </c>
      <c r="D1464" s="1">
        <v>1243163</v>
      </c>
      <c r="E1464" s="3">
        <v>1</v>
      </c>
      <c r="F1464" s="3">
        <v>180</v>
      </c>
      <c r="G1464" s="3">
        <v>180</v>
      </c>
    </row>
    <row r="1465" spans="1:7" x14ac:dyDescent="0.2">
      <c r="A1465" s="1" t="s">
        <v>20</v>
      </c>
      <c r="B1465" s="2">
        <v>40382</v>
      </c>
      <c r="C1465" s="1">
        <v>2609477</v>
      </c>
      <c r="D1465" s="1">
        <v>1230845</v>
      </c>
      <c r="E1465" s="3">
        <v>7</v>
      </c>
      <c r="F1465" s="3">
        <v>136</v>
      </c>
      <c r="G1465" s="3">
        <v>952</v>
      </c>
    </row>
    <row r="1466" spans="1:7" x14ac:dyDescent="0.2">
      <c r="A1466" s="1" t="s">
        <v>82</v>
      </c>
      <c r="B1466" s="2">
        <v>40382</v>
      </c>
      <c r="C1466" s="1">
        <v>2640320</v>
      </c>
      <c r="D1466" s="1">
        <v>1249167</v>
      </c>
      <c r="E1466" s="3">
        <v>2</v>
      </c>
      <c r="F1466" s="3">
        <v>80</v>
      </c>
      <c r="G1466" s="3">
        <v>160</v>
      </c>
    </row>
    <row r="1467" spans="1:7" x14ac:dyDescent="0.2">
      <c r="A1467" s="1" t="s">
        <v>88</v>
      </c>
      <c r="B1467" s="2">
        <v>40386</v>
      </c>
      <c r="C1467" s="1">
        <v>2623564</v>
      </c>
      <c r="D1467" s="1">
        <v>1236397</v>
      </c>
      <c r="E1467" s="3">
        <v>1</v>
      </c>
      <c r="F1467" s="3">
        <v>200</v>
      </c>
      <c r="G1467" s="3">
        <v>200</v>
      </c>
    </row>
    <row r="1468" spans="1:7" x14ac:dyDescent="0.2">
      <c r="A1468" s="1" t="s">
        <v>88</v>
      </c>
      <c r="B1468" s="2">
        <v>40386</v>
      </c>
      <c r="C1468" s="1">
        <v>2624254</v>
      </c>
      <c r="D1468" s="1">
        <v>1236391</v>
      </c>
      <c r="E1468" s="3">
        <v>2</v>
      </c>
      <c r="F1468" s="3">
        <v>160</v>
      </c>
      <c r="G1468" s="3">
        <v>320</v>
      </c>
    </row>
    <row r="1469" spans="1:7" x14ac:dyDescent="0.2">
      <c r="A1469" s="1" t="s">
        <v>46</v>
      </c>
      <c r="B1469" s="2">
        <v>40388</v>
      </c>
      <c r="C1469" s="1">
        <v>2626788</v>
      </c>
      <c r="D1469" s="1">
        <v>1241358</v>
      </c>
      <c r="E1469" s="3">
        <v>3</v>
      </c>
      <c r="F1469" s="3">
        <v>180</v>
      </c>
      <c r="G1469" s="3">
        <v>540</v>
      </c>
    </row>
    <row r="1470" spans="1:7" x14ac:dyDescent="0.2">
      <c r="A1470" s="1" t="s">
        <v>46</v>
      </c>
      <c r="B1470" s="2">
        <v>40388</v>
      </c>
      <c r="C1470" s="1">
        <v>2626794</v>
      </c>
      <c r="D1470" s="1">
        <v>1241362</v>
      </c>
      <c r="E1470" s="3">
        <v>1</v>
      </c>
      <c r="F1470" s="3">
        <v>180</v>
      </c>
      <c r="G1470" s="3">
        <v>180</v>
      </c>
    </row>
    <row r="1471" spans="1:7" x14ac:dyDescent="0.2">
      <c r="A1471" s="1" t="s">
        <v>7</v>
      </c>
      <c r="B1471" s="2">
        <v>40393</v>
      </c>
      <c r="C1471" s="1">
        <v>2605222</v>
      </c>
      <c r="D1471" s="1">
        <v>1223587</v>
      </c>
      <c r="E1471" s="3">
        <v>1</v>
      </c>
      <c r="F1471" s="3">
        <v>200</v>
      </c>
      <c r="G1471" s="3">
        <v>200</v>
      </c>
    </row>
    <row r="1472" spans="1:7" x14ac:dyDescent="0.2">
      <c r="A1472" s="1" t="s">
        <v>29</v>
      </c>
      <c r="B1472" s="2">
        <v>40394</v>
      </c>
      <c r="C1472" s="1">
        <v>2618751</v>
      </c>
      <c r="D1472" s="1">
        <v>1240684</v>
      </c>
      <c r="E1472" s="3">
        <v>1</v>
      </c>
      <c r="F1472" s="3">
        <v>187</v>
      </c>
      <c r="G1472" s="3">
        <v>187</v>
      </c>
    </row>
    <row r="1473" spans="1:7" x14ac:dyDescent="0.2">
      <c r="A1473" s="1" t="s">
        <v>43</v>
      </c>
      <c r="B1473" s="2">
        <v>40402</v>
      </c>
      <c r="C1473" s="1">
        <v>2641688</v>
      </c>
      <c r="D1473" s="1">
        <v>1244289</v>
      </c>
      <c r="E1473" s="3">
        <v>2</v>
      </c>
      <c r="F1473" s="3">
        <v>210</v>
      </c>
      <c r="G1473" s="3">
        <v>420</v>
      </c>
    </row>
    <row r="1474" spans="1:7" x14ac:dyDescent="0.2">
      <c r="A1474" s="1" t="s">
        <v>17</v>
      </c>
      <c r="B1474" s="2">
        <v>40403</v>
      </c>
      <c r="C1474" s="1">
        <v>2599224</v>
      </c>
      <c r="D1474" s="1">
        <v>1228724</v>
      </c>
      <c r="E1474" s="3">
        <v>2</v>
      </c>
      <c r="F1474" s="3">
        <v>160</v>
      </c>
      <c r="G1474" s="3">
        <v>320</v>
      </c>
    </row>
    <row r="1475" spans="1:7" x14ac:dyDescent="0.2">
      <c r="A1475" s="1" t="s">
        <v>15</v>
      </c>
      <c r="B1475" s="2">
        <v>40403</v>
      </c>
      <c r="C1475" s="1">
        <v>2638333</v>
      </c>
      <c r="D1475" s="1">
        <v>1248743</v>
      </c>
      <c r="E1475" s="3">
        <v>2</v>
      </c>
      <c r="F1475" s="3">
        <v>65</v>
      </c>
      <c r="G1475" s="3">
        <v>130</v>
      </c>
    </row>
    <row r="1476" spans="1:7" x14ac:dyDescent="0.2">
      <c r="A1476" s="1" t="s">
        <v>83</v>
      </c>
      <c r="B1476" s="2">
        <v>40403</v>
      </c>
      <c r="C1476" s="1">
        <v>2601731</v>
      </c>
      <c r="D1476" s="1">
        <v>1258961</v>
      </c>
      <c r="E1476" s="3">
        <v>2</v>
      </c>
      <c r="F1476" s="3">
        <v>90</v>
      </c>
      <c r="G1476" s="3">
        <v>180</v>
      </c>
    </row>
    <row r="1477" spans="1:7" x14ac:dyDescent="0.2">
      <c r="A1477" s="1" t="s">
        <v>73</v>
      </c>
      <c r="B1477" s="2">
        <v>40414</v>
      </c>
      <c r="C1477" s="1">
        <v>2638010</v>
      </c>
      <c r="D1477" s="1">
        <v>1243973</v>
      </c>
      <c r="E1477" s="3">
        <v>1</v>
      </c>
      <c r="F1477" s="3">
        <v>180</v>
      </c>
      <c r="G1477" s="3">
        <v>180</v>
      </c>
    </row>
    <row r="1478" spans="1:7" x14ac:dyDescent="0.2">
      <c r="A1478" s="1" t="s">
        <v>38</v>
      </c>
      <c r="B1478" s="2">
        <v>40415</v>
      </c>
      <c r="C1478" s="1">
        <v>2627380</v>
      </c>
      <c r="D1478" s="1">
        <v>1235423</v>
      </c>
      <c r="E1478" s="3">
        <v>1</v>
      </c>
      <c r="F1478" s="3">
        <v>160</v>
      </c>
      <c r="G1478" s="3">
        <v>160</v>
      </c>
    </row>
    <row r="1479" spans="1:7" x14ac:dyDescent="0.2">
      <c r="A1479" s="1" t="s">
        <v>26</v>
      </c>
      <c r="B1479" s="2">
        <v>40416</v>
      </c>
      <c r="C1479" s="1">
        <v>2596393</v>
      </c>
      <c r="D1479" s="1">
        <v>1227584</v>
      </c>
      <c r="E1479" s="3">
        <v>3</v>
      </c>
      <c r="F1479" s="3">
        <v>125</v>
      </c>
      <c r="G1479" s="3">
        <v>375</v>
      </c>
    </row>
    <row r="1480" spans="1:7" x14ac:dyDescent="0.2">
      <c r="A1480" s="1" t="s">
        <v>50</v>
      </c>
      <c r="B1480" s="2">
        <v>40416</v>
      </c>
      <c r="C1480" s="1">
        <v>2606287</v>
      </c>
      <c r="D1480" s="1">
        <v>1224318</v>
      </c>
      <c r="E1480" s="3">
        <v>1</v>
      </c>
      <c r="F1480" s="3">
        <v>170</v>
      </c>
      <c r="G1480" s="3">
        <v>170</v>
      </c>
    </row>
    <row r="1481" spans="1:7" x14ac:dyDescent="0.2">
      <c r="A1481" s="1" t="s">
        <v>50</v>
      </c>
      <c r="B1481" s="2">
        <v>40416</v>
      </c>
      <c r="C1481" s="1">
        <v>2607123</v>
      </c>
      <c r="D1481" s="1">
        <v>1224503</v>
      </c>
      <c r="E1481" s="3">
        <v>1</v>
      </c>
      <c r="F1481" s="3">
        <v>120</v>
      </c>
      <c r="G1481" s="3">
        <v>120</v>
      </c>
    </row>
    <row r="1482" spans="1:7" x14ac:dyDescent="0.2">
      <c r="A1482" s="1" t="s">
        <v>51</v>
      </c>
      <c r="B1482" s="2">
        <v>40416</v>
      </c>
      <c r="C1482" s="1">
        <v>2621330</v>
      </c>
      <c r="D1482" s="1">
        <v>1237902</v>
      </c>
      <c r="E1482" s="3">
        <v>1</v>
      </c>
      <c r="F1482" s="3">
        <v>160</v>
      </c>
      <c r="G1482" s="3">
        <v>160</v>
      </c>
    </row>
    <row r="1483" spans="1:7" x14ac:dyDescent="0.2">
      <c r="A1483" s="1" t="s">
        <v>82</v>
      </c>
      <c r="B1483" s="2">
        <v>40417</v>
      </c>
      <c r="C1483" s="1">
        <v>2640001</v>
      </c>
      <c r="D1483" s="1">
        <v>1249074</v>
      </c>
      <c r="E1483" s="3">
        <v>2</v>
      </c>
      <c r="F1483" s="3">
        <v>112</v>
      </c>
      <c r="G1483" s="3">
        <v>224</v>
      </c>
    </row>
    <row r="1484" spans="1:7" x14ac:dyDescent="0.2">
      <c r="A1484" s="1" t="s">
        <v>50</v>
      </c>
      <c r="B1484" s="2">
        <v>40423</v>
      </c>
      <c r="C1484" s="1">
        <v>2607219</v>
      </c>
      <c r="D1484" s="1">
        <v>1224736</v>
      </c>
      <c r="E1484" s="3">
        <v>1</v>
      </c>
      <c r="F1484" s="3">
        <v>160</v>
      </c>
      <c r="G1484" s="3">
        <v>160</v>
      </c>
    </row>
    <row r="1485" spans="1:7" x14ac:dyDescent="0.2">
      <c r="A1485" s="1" t="s">
        <v>76</v>
      </c>
      <c r="B1485" s="2">
        <v>40427</v>
      </c>
      <c r="C1485" s="1">
        <v>2609391</v>
      </c>
      <c r="D1485" s="1">
        <v>1225337</v>
      </c>
      <c r="E1485" s="3">
        <v>6</v>
      </c>
      <c r="F1485" s="3">
        <v>160</v>
      </c>
      <c r="G1485" s="3">
        <v>960</v>
      </c>
    </row>
    <row r="1486" spans="1:7" x14ac:dyDescent="0.2">
      <c r="A1486" s="1" t="s">
        <v>38</v>
      </c>
      <c r="B1486" s="2">
        <v>40429</v>
      </c>
      <c r="C1486" s="1">
        <v>2626876</v>
      </c>
      <c r="D1486" s="1">
        <v>1235398</v>
      </c>
      <c r="E1486" s="3">
        <v>2</v>
      </c>
      <c r="F1486" s="3">
        <v>130</v>
      </c>
      <c r="G1486" s="3">
        <v>260</v>
      </c>
    </row>
    <row r="1487" spans="1:7" x14ac:dyDescent="0.2">
      <c r="A1487" s="1" t="s">
        <v>38</v>
      </c>
      <c r="B1487" s="2">
        <v>40431</v>
      </c>
      <c r="C1487" s="1">
        <v>2627591</v>
      </c>
      <c r="D1487" s="1">
        <v>1235650</v>
      </c>
      <c r="E1487" s="3">
        <v>1</v>
      </c>
      <c r="F1487" s="3">
        <v>120</v>
      </c>
      <c r="G1487" s="3">
        <v>120</v>
      </c>
    </row>
    <row r="1488" spans="1:7" x14ac:dyDescent="0.2">
      <c r="A1488" s="1" t="s">
        <v>38</v>
      </c>
      <c r="B1488" s="2">
        <v>40431</v>
      </c>
      <c r="C1488" s="1">
        <v>2627626</v>
      </c>
      <c r="D1488" s="1">
        <v>1235648</v>
      </c>
      <c r="E1488" s="3">
        <v>1</v>
      </c>
      <c r="F1488" s="3">
        <v>160</v>
      </c>
      <c r="G1488" s="3">
        <v>160</v>
      </c>
    </row>
    <row r="1489" spans="1:7" x14ac:dyDescent="0.2">
      <c r="A1489" s="1" t="s">
        <v>41</v>
      </c>
      <c r="B1489" s="2">
        <v>40434</v>
      </c>
      <c r="C1489" s="1">
        <v>2630700</v>
      </c>
      <c r="D1489" s="1">
        <v>1242635</v>
      </c>
      <c r="E1489" s="3">
        <v>12</v>
      </c>
      <c r="F1489" s="3">
        <v>225</v>
      </c>
      <c r="G1489" s="3">
        <v>2700</v>
      </c>
    </row>
    <row r="1490" spans="1:7" x14ac:dyDescent="0.2">
      <c r="A1490" s="1" t="s">
        <v>76</v>
      </c>
      <c r="B1490" s="2">
        <v>40441</v>
      </c>
      <c r="C1490" s="1">
        <v>2608088</v>
      </c>
      <c r="D1490" s="1">
        <v>1227730</v>
      </c>
      <c r="E1490" s="3">
        <v>1</v>
      </c>
      <c r="F1490" s="3">
        <v>220</v>
      </c>
      <c r="G1490" s="3">
        <v>220</v>
      </c>
    </row>
    <row r="1491" spans="1:7" x14ac:dyDescent="0.2">
      <c r="A1491" s="1" t="s">
        <v>42</v>
      </c>
      <c r="B1491" s="2">
        <v>40456</v>
      </c>
      <c r="C1491" s="1">
        <v>2637231</v>
      </c>
      <c r="D1491" s="1">
        <v>1244593</v>
      </c>
      <c r="E1491" s="3">
        <v>2</v>
      </c>
      <c r="F1491" s="3">
        <v>170</v>
      </c>
      <c r="G1491" s="3">
        <v>340</v>
      </c>
    </row>
    <row r="1492" spans="1:7" x14ac:dyDescent="0.2">
      <c r="A1492" s="1" t="s">
        <v>120</v>
      </c>
      <c r="B1492" s="2">
        <v>40464</v>
      </c>
      <c r="C1492" s="1">
        <v>2610935</v>
      </c>
      <c r="D1492" s="1">
        <v>1227445</v>
      </c>
      <c r="E1492" s="3">
        <v>4</v>
      </c>
      <c r="F1492" s="3">
        <v>160</v>
      </c>
      <c r="G1492" s="3">
        <v>640</v>
      </c>
    </row>
    <row r="1493" spans="1:7" x14ac:dyDescent="0.2">
      <c r="A1493" s="1" t="s">
        <v>56</v>
      </c>
      <c r="B1493" s="2">
        <v>40465</v>
      </c>
      <c r="C1493" s="1">
        <v>2627310</v>
      </c>
      <c r="D1493" s="1">
        <v>1238524</v>
      </c>
      <c r="E1493" s="3">
        <v>1</v>
      </c>
      <c r="F1493" s="3">
        <v>180</v>
      </c>
      <c r="G1493" s="3">
        <v>180</v>
      </c>
    </row>
    <row r="1494" spans="1:7" x14ac:dyDescent="0.2">
      <c r="A1494" s="1" t="s">
        <v>39</v>
      </c>
      <c r="B1494" s="2">
        <v>40477</v>
      </c>
      <c r="C1494" s="1">
        <v>2612481</v>
      </c>
      <c r="D1494" s="1">
        <v>1239456</v>
      </c>
      <c r="E1494" s="3">
        <v>3</v>
      </c>
      <c r="F1494" s="3">
        <v>56</v>
      </c>
      <c r="G1494" s="3">
        <v>168</v>
      </c>
    </row>
    <row r="1495" spans="1:7" x14ac:dyDescent="0.2">
      <c r="A1495" s="1" t="s">
        <v>29</v>
      </c>
      <c r="B1495" s="2">
        <v>40478</v>
      </c>
      <c r="C1495" s="1">
        <v>2619602</v>
      </c>
      <c r="D1495" s="1">
        <v>1241114</v>
      </c>
      <c r="E1495" s="3">
        <v>2</v>
      </c>
      <c r="F1495" s="3">
        <v>130</v>
      </c>
      <c r="G1495" s="3">
        <v>260</v>
      </c>
    </row>
    <row r="1496" spans="1:7" x14ac:dyDescent="0.2">
      <c r="A1496" s="1" t="s">
        <v>56</v>
      </c>
      <c r="B1496" s="2">
        <v>40479</v>
      </c>
      <c r="C1496" s="1">
        <v>2627215</v>
      </c>
      <c r="D1496" s="1">
        <v>1238363</v>
      </c>
      <c r="E1496" s="3">
        <v>1</v>
      </c>
      <c r="F1496" s="3">
        <v>150</v>
      </c>
      <c r="G1496" s="3">
        <v>150</v>
      </c>
    </row>
    <row r="1497" spans="1:7" x14ac:dyDescent="0.2">
      <c r="A1497" s="1" t="s">
        <v>20</v>
      </c>
      <c r="B1497" s="2">
        <v>40479</v>
      </c>
      <c r="C1497" s="1">
        <v>2608968</v>
      </c>
      <c r="D1497" s="1">
        <v>1231322</v>
      </c>
      <c r="E1497" s="3">
        <v>3</v>
      </c>
      <c r="F1497" s="3">
        <v>120</v>
      </c>
      <c r="G1497" s="3">
        <v>360</v>
      </c>
    </row>
    <row r="1498" spans="1:7" x14ac:dyDescent="0.2">
      <c r="A1498" s="1" t="s">
        <v>16</v>
      </c>
      <c r="B1498" s="2">
        <v>40484</v>
      </c>
      <c r="C1498" s="1">
        <v>2618796</v>
      </c>
      <c r="D1498" s="1">
        <v>1223483</v>
      </c>
      <c r="E1498" s="3">
        <v>1</v>
      </c>
      <c r="F1498" s="3">
        <v>160</v>
      </c>
      <c r="G1498" s="3">
        <v>160</v>
      </c>
    </row>
    <row r="1499" spans="1:7" x14ac:dyDescent="0.2">
      <c r="A1499" s="1" t="s">
        <v>16</v>
      </c>
      <c r="B1499" s="2">
        <v>40498</v>
      </c>
      <c r="C1499" s="1">
        <v>2618782</v>
      </c>
      <c r="D1499" s="1">
        <v>1223582</v>
      </c>
      <c r="E1499" s="3">
        <v>1</v>
      </c>
      <c r="F1499" s="3">
        <v>240</v>
      </c>
      <c r="G1499" s="3">
        <v>240</v>
      </c>
    </row>
    <row r="1500" spans="1:7" x14ac:dyDescent="0.2">
      <c r="A1500" s="1" t="s">
        <v>16</v>
      </c>
      <c r="B1500" s="2">
        <v>40498</v>
      </c>
      <c r="C1500" s="1">
        <v>2618791</v>
      </c>
      <c r="D1500" s="1">
        <v>1223570</v>
      </c>
      <c r="E1500" s="3">
        <v>1</v>
      </c>
      <c r="F1500" s="3">
        <v>190</v>
      </c>
      <c r="G1500" s="3">
        <v>190</v>
      </c>
    </row>
    <row r="1501" spans="1:7" x14ac:dyDescent="0.2">
      <c r="A1501" s="1" t="s">
        <v>21</v>
      </c>
      <c r="B1501" s="2">
        <v>40499</v>
      </c>
      <c r="C1501" s="1">
        <v>2602447</v>
      </c>
      <c r="D1501" s="1">
        <v>1230564</v>
      </c>
      <c r="E1501" s="3">
        <v>2</v>
      </c>
      <c r="F1501" s="3">
        <v>130</v>
      </c>
      <c r="G1501" s="3">
        <v>260</v>
      </c>
    </row>
    <row r="1502" spans="1:7" x14ac:dyDescent="0.2">
      <c r="A1502" s="1" t="s">
        <v>85</v>
      </c>
      <c r="B1502" s="2">
        <v>40501</v>
      </c>
      <c r="C1502" s="1">
        <v>2608067</v>
      </c>
      <c r="D1502" s="1">
        <v>1249626</v>
      </c>
      <c r="E1502" s="3">
        <v>2</v>
      </c>
      <c r="F1502" s="3">
        <v>110</v>
      </c>
      <c r="G1502" s="3">
        <v>220</v>
      </c>
    </row>
    <row r="1503" spans="1:7" x14ac:dyDescent="0.2">
      <c r="A1503" s="1" t="s">
        <v>68</v>
      </c>
      <c r="B1503" s="2">
        <v>40506</v>
      </c>
      <c r="C1503" s="1">
        <v>2601813</v>
      </c>
      <c r="D1503" s="1">
        <v>1218213</v>
      </c>
      <c r="E1503" s="3">
        <v>2</v>
      </c>
      <c r="F1503" s="3">
        <v>120</v>
      </c>
      <c r="G1503" s="3">
        <v>240</v>
      </c>
    </row>
    <row r="1504" spans="1:7" x14ac:dyDescent="0.2">
      <c r="A1504" s="1" t="s">
        <v>42</v>
      </c>
      <c r="B1504" s="2">
        <v>40508</v>
      </c>
      <c r="C1504" s="1">
        <v>2636718</v>
      </c>
      <c r="D1504" s="1">
        <v>1243781</v>
      </c>
      <c r="E1504" s="3">
        <v>1</v>
      </c>
      <c r="F1504" s="3">
        <v>200</v>
      </c>
      <c r="G1504" s="3">
        <v>200</v>
      </c>
    </row>
    <row r="1505" spans="1:7" x14ac:dyDescent="0.2">
      <c r="A1505" s="1" t="s">
        <v>73</v>
      </c>
      <c r="B1505" s="2">
        <v>40521</v>
      </c>
      <c r="C1505" s="1">
        <v>2637637</v>
      </c>
      <c r="D1505" s="1">
        <v>1244668</v>
      </c>
      <c r="E1505" s="3">
        <v>1</v>
      </c>
      <c r="F1505" s="3">
        <v>140</v>
      </c>
      <c r="G1505" s="3">
        <v>140</v>
      </c>
    </row>
    <row r="1506" spans="1:7" x14ac:dyDescent="0.2">
      <c r="A1506" s="1" t="s">
        <v>92</v>
      </c>
      <c r="B1506" s="2">
        <v>40521</v>
      </c>
      <c r="C1506" s="1">
        <v>2637452</v>
      </c>
      <c r="D1506" s="1">
        <v>1245850</v>
      </c>
      <c r="E1506" s="3">
        <v>1</v>
      </c>
      <c r="F1506" s="3">
        <v>180</v>
      </c>
      <c r="G1506" s="3">
        <v>180</v>
      </c>
    </row>
    <row r="1507" spans="1:7" x14ac:dyDescent="0.2">
      <c r="A1507" s="1" t="s">
        <v>92</v>
      </c>
      <c r="B1507" s="2">
        <v>40521</v>
      </c>
      <c r="C1507" s="1">
        <v>2637666</v>
      </c>
      <c r="D1507" s="1">
        <v>1246242</v>
      </c>
      <c r="E1507" s="3">
        <v>1</v>
      </c>
      <c r="F1507" s="3">
        <v>180</v>
      </c>
      <c r="G1507" s="3">
        <v>180</v>
      </c>
    </row>
    <row r="1508" spans="1:7" x14ac:dyDescent="0.2">
      <c r="A1508" s="1" t="s">
        <v>12</v>
      </c>
      <c r="B1508" s="2">
        <v>40525</v>
      </c>
      <c r="C1508" s="1">
        <v>2636162</v>
      </c>
      <c r="D1508" s="1">
        <v>1243965</v>
      </c>
      <c r="E1508" s="3">
        <v>12</v>
      </c>
      <c r="F1508" s="3">
        <v>180</v>
      </c>
      <c r="G1508" s="3">
        <v>2160</v>
      </c>
    </row>
    <row r="1509" spans="1:7" x14ac:dyDescent="0.2">
      <c r="A1509" s="1" t="s">
        <v>17</v>
      </c>
      <c r="B1509" s="2">
        <v>40548</v>
      </c>
      <c r="C1509" s="1">
        <v>2598425</v>
      </c>
      <c r="D1509" s="1">
        <v>1227833</v>
      </c>
      <c r="E1509" s="3">
        <v>1</v>
      </c>
      <c r="F1509" s="3">
        <v>200</v>
      </c>
      <c r="G1509" s="3">
        <v>200</v>
      </c>
    </row>
    <row r="1510" spans="1:7" x14ac:dyDescent="0.2">
      <c r="A1510" s="1" t="s">
        <v>36</v>
      </c>
      <c r="B1510" s="2">
        <v>40548</v>
      </c>
      <c r="C1510" s="1">
        <v>2601051</v>
      </c>
      <c r="D1510" s="1">
        <v>1228244</v>
      </c>
      <c r="E1510" s="3">
        <v>5</v>
      </c>
      <c r="F1510" s="3">
        <v>170</v>
      </c>
      <c r="G1510" s="3">
        <v>850</v>
      </c>
    </row>
    <row r="1511" spans="1:7" x14ac:dyDescent="0.2">
      <c r="A1511" s="1" t="s">
        <v>41</v>
      </c>
      <c r="B1511" s="2">
        <v>40564</v>
      </c>
      <c r="C1511" s="1">
        <v>2630510</v>
      </c>
      <c r="D1511" s="1">
        <v>1243670</v>
      </c>
      <c r="E1511" s="3">
        <v>2</v>
      </c>
      <c r="F1511" s="3">
        <v>125</v>
      </c>
      <c r="G1511" s="3">
        <v>250</v>
      </c>
    </row>
    <row r="1512" spans="1:7" x14ac:dyDescent="0.2">
      <c r="A1512" s="1" t="s">
        <v>38</v>
      </c>
      <c r="B1512" s="2">
        <v>40564</v>
      </c>
      <c r="C1512" s="1">
        <v>2626736</v>
      </c>
      <c r="D1512" s="1">
        <v>1235317</v>
      </c>
      <c r="E1512" s="3">
        <v>3</v>
      </c>
      <c r="F1512" s="3">
        <v>130</v>
      </c>
      <c r="G1512" s="3">
        <v>390</v>
      </c>
    </row>
    <row r="1513" spans="1:7" x14ac:dyDescent="0.2">
      <c r="A1513" s="1" t="s">
        <v>26</v>
      </c>
      <c r="B1513" s="2">
        <v>40571</v>
      </c>
      <c r="C1513" s="1">
        <v>2597430</v>
      </c>
      <c r="D1513" s="1">
        <v>1227810</v>
      </c>
      <c r="E1513" s="3">
        <v>2</v>
      </c>
      <c r="F1513" s="3">
        <v>160</v>
      </c>
      <c r="G1513" s="3">
        <v>320</v>
      </c>
    </row>
    <row r="1514" spans="1:7" x14ac:dyDescent="0.2">
      <c r="A1514" s="1" t="s">
        <v>9</v>
      </c>
      <c r="B1514" s="2">
        <v>40577</v>
      </c>
      <c r="C1514" s="1">
        <v>2595999</v>
      </c>
      <c r="D1514" s="1">
        <v>1217515</v>
      </c>
      <c r="E1514" s="3">
        <v>2</v>
      </c>
      <c r="F1514" s="3">
        <v>110</v>
      </c>
      <c r="G1514" s="3">
        <v>220</v>
      </c>
    </row>
    <row r="1515" spans="1:7" x14ac:dyDescent="0.2">
      <c r="A1515" s="1" t="s">
        <v>124</v>
      </c>
      <c r="B1515" s="2">
        <v>40578</v>
      </c>
      <c r="C1515" s="1">
        <v>2632885</v>
      </c>
      <c r="D1515" s="1">
        <v>1244383</v>
      </c>
      <c r="E1515" s="3">
        <v>2</v>
      </c>
      <c r="F1515" s="3">
        <v>110</v>
      </c>
      <c r="G1515" s="3">
        <v>220</v>
      </c>
    </row>
    <row r="1516" spans="1:7" x14ac:dyDescent="0.2">
      <c r="A1516" s="1" t="s">
        <v>26</v>
      </c>
      <c r="B1516" s="2">
        <v>40581</v>
      </c>
      <c r="C1516" s="1">
        <v>2597230</v>
      </c>
      <c r="D1516" s="1">
        <v>1226978</v>
      </c>
      <c r="E1516" s="3">
        <v>3</v>
      </c>
      <c r="F1516" s="3">
        <v>140</v>
      </c>
      <c r="G1516" s="3">
        <v>420</v>
      </c>
    </row>
    <row r="1517" spans="1:7" x14ac:dyDescent="0.2">
      <c r="A1517" s="1" t="s">
        <v>66</v>
      </c>
      <c r="B1517" s="2">
        <v>40583</v>
      </c>
      <c r="C1517" s="1">
        <v>2606539</v>
      </c>
      <c r="D1517" s="1">
        <v>1259754</v>
      </c>
      <c r="E1517" s="3">
        <v>2</v>
      </c>
      <c r="F1517" s="3">
        <v>120</v>
      </c>
      <c r="G1517" s="3">
        <v>240</v>
      </c>
    </row>
    <row r="1518" spans="1:7" x14ac:dyDescent="0.2">
      <c r="A1518" s="1" t="s">
        <v>63</v>
      </c>
      <c r="B1518" s="2">
        <v>40589</v>
      </c>
      <c r="C1518" s="1">
        <v>2631316</v>
      </c>
      <c r="D1518" s="1">
        <v>1241385</v>
      </c>
      <c r="E1518" s="3">
        <v>2</v>
      </c>
      <c r="F1518" s="3">
        <v>145</v>
      </c>
      <c r="G1518" s="3">
        <v>290</v>
      </c>
    </row>
    <row r="1519" spans="1:7" x14ac:dyDescent="0.2">
      <c r="A1519" s="1" t="s">
        <v>12</v>
      </c>
      <c r="B1519" s="2">
        <v>40592</v>
      </c>
      <c r="C1519" s="1">
        <v>2635769</v>
      </c>
      <c r="D1519" s="1">
        <v>1244668</v>
      </c>
      <c r="E1519" s="3">
        <v>1</v>
      </c>
      <c r="F1519" s="3">
        <v>220</v>
      </c>
      <c r="G1519" s="3">
        <v>220</v>
      </c>
    </row>
    <row r="1520" spans="1:7" x14ac:dyDescent="0.2">
      <c r="A1520" s="1" t="s">
        <v>17</v>
      </c>
      <c r="B1520" s="2">
        <v>40595</v>
      </c>
      <c r="C1520" s="1">
        <v>2598934</v>
      </c>
      <c r="D1520" s="1">
        <v>1227940</v>
      </c>
      <c r="E1520" s="3">
        <v>7</v>
      </c>
      <c r="F1520" s="3">
        <v>160</v>
      </c>
      <c r="G1520" s="3">
        <v>1120</v>
      </c>
    </row>
    <row r="1521" spans="1:7" x14ac:dyDescent="0.2">
      <c r="A1521" s="1" t="s">
        <v>41</v>
      </c>
      <c r="B1521" s="2">
        <v>40596</v>
      </c>
      <c r="C1521" s="1">
        <v>2630044</v>
      </c>
      <c r="D1521" s="1">
        <v>1242878</v>
      </c>
      <c r="E1521" s="3">
        <v>1</v>
      </c>
      <c r="F1521" s="3">
        <v>220</v>
      </c>
      <c r="G1521" s="3">
        <v>220</v>
      </c>
    </row>
    <row r="1522" spans="1:7" x14ac:dyDescent="0.2">
      <c r="A1522" s="1" t="s">
        <v>55</v>
      </c>
      <c r="B1522" s="2">
        <v>40596</v>
      </c>
      <c r="C1522" s="1">
        <v>2614507</v>
      </c>
      <c r="D1522" s="1">
        <v>1239293</v>
      </c>
      <c r="E1522" s="3">
        <v>2</v>
      </c>
      <c r="F1522" s="3">
        <v>80</v>
      </c>
      <c r="G1522" s="3">
        <v>160</v>
      </c>
    </row>
    <row r="1523" spans="1:7" x14ac:dyDescent="0.2">
      <c r="A1523" s="1" t="s">
        <v>40</v>
      </c>
      <c r="B1523" s="2">
        <v>40596</v>
      </c>
      <c r="C1523" s="1">
        <v>2641552</v>
      </c>
      <c r="D1523" s="1">
        <v>1247312</v>
      </c>
      <c r="E1523" s="3">
        <v>2</v>
      </c>
      <c r="F1523" s="3">
        <v>100</v>
      </c>
      <c r="G1523" s="3">
        <v>200</v>
      </c>
    </row>
    <row r="1524" spans="1:7" x14ac:dyDescent="0.2">
      <c r="A1524" s="1" t="s">
        <v>95</v>
      </c>
      <c r="B1524" s="2">
        <v>40597</v>
      </c>
      <c r="C1524" s="1">
        <v>2617339</v>
      </c>
      <c r="D1524" s="1">
        <v>1255544</v>
      </c>
      <c r="E1524" s="3">
        <v>1</v>
      </c>
      <c r="F1524" s="3">
        <v>100</v>
      </c>
      <c r="G1524" s="3">
        <v>100</v>
      </c>
    </row>
    <row r="1525" spans="1:7" x14ac:dyDescent="0.2">
      <c r="A1525" s="1" t="s">
        <v>40</v>
      </c>
      <c r="B1525" s="2">
        <v>40597</v>
      </c>
      <c r="C1525" s="1">
        <v>2641732</v>
      </c>
      <c r="D1525" s="1">
        <v>1247098</v>
      </c>
      <c r="E1525" s="3">
        <v>2</v>
      </c>
      <c r="F1525" s="3">
        <v>100</v>
      </c>
      <c r="G1525" s="3">
        <v>200</v>
      </c>
    </row>
    <row r="1526" spans="1:7" x14ac:dyDescent="0.2">
      <c r="A1526" s="1" t="s">
        <v>26</v>
      </c>
      <c r="B1526" s="2">
        <v>40602</v>
      </c>
      <c r="C1526" s="1">
        <v>2596053</v>
      </c>
      <c r="D1526" s="1">
        <v>1227993</v>
      </c>
      <c r="E1526" s="3">
        <v>2</v>
      </c>
      <c r="F1526" s="3">
        <v>180</v>
      </c>
      <c r="G1526" s="3">
        <v>360</v>
      </c>
    </row>
    <row r="1527" spans="1:7" x14ac:dyDescent="0.2">
      <c r="A1527" s="1" t="s">
        <v>36</v>
      </c>
      <c r="B1527" s="2">
        <v>40606</v>
      </c>
      <c r="C1527" s="1">
        <v>2601196</v>
      </c>
      <c r="D1527" s="1">
        <v>1229142</v>
      </c>
      <c r="E1527" s="3">
        <v>1</v>
      </c>
      <c r="F1527" s="3">
        <v>260</v>
      </c>
      <c r="G1527" s="3">
        <v>260</v>
      </c>
    </row>
    <row r="1528" spans="1:7" x14ac:dyDescent="0.2">
      <c r="A1528" s="1" t="s">
        <v>22</v>
      </c>
      <c r="B1528" s="2">
        <v>40609</v>
      </c>
      <c r="C1528" s="1">
        <v>2642578</v>
      </c>
      <c r="D1528" s="1">
        <v>1245191</v>
      </c>
      <c r="E1528" s="3">
        <v>1</v>
      </c>
      <c r="F1528" s="3">
        <v>150</v>
      </c>
      <c r="G1528" s="3">
        <v>150</v>
      </c>
    </row>
    <row r="1529" spans="1:7" x14ac:dyDescent="0.2">
      <c r="A1529" s="1" t="s">
        <v>45</v>
      </c>
      <c r="B1529" s="2">
        <v>40609</v>
      </c>
      <c r="C1529" s="1">
        <v>2611800</v>
      </c>
      <c r="D1529" s="1">
        <v>1233117</v>
      </c>
      <c r="E1529" s="3">
        <v>1</v>
      </c>
      <c r="F1529" s="3">
        <v>160</v>
      </c>
      <c r="G1529" s="3">
        <v>160</v>
      </c>
    </row>
    <row r="1530" spans="1:7" x14ac:dyDescent="0.2">
      <c r="A1530" s="1" t="s">
        <v>53</v>
      </c>
      <c r="B1530" s="2">
        <v>40609</v>
      </c>
      <c r="C1530" s="1">
        <v>2605197</v>
      </c>
      <c r="D1530" s="1">
        <v>1230191</v>
      </c>
      <c r="E1530" s="3">
        <v>1</v>
      </c>
      <c r="F1530" s="3">
        <v>190</v>
      </c>
      <c r="G1530" s="3">
        <v>190</v>
      </c>
    </row>
    <row r="1531" spans="1:7" x14ac:dyDescent="0.2">
      <c r="A1531" s="1" t="s">
        <v>16</v>
      </c>
      <c r="B1531" s="2">
        <v>40616</v>
      </c>
      <c r="C1531" s="1">
        <v>2616905</v>
      </c>
      <c r="D1531" s="1">
        <v>1225482</v>
      </c>
      <c r="E1531" s="3">
        <v>1</v>
      </c>
      <c r="F1531" s="3">
        <v>110</v>
      </c>
      <c r="G1531" s="3">
        <v>110</v>
      </c>
    </row>
    <row r="1532" spans="1:7" x14ac:dyDescent="0.2">
      <c r="A1532" s="1" t="s">
        <v>12</v>
      </c>
      <c r="B1532" s="2">
        <v>40617</v>
      </c>
      <c r="C1532" s="1">
        <v>2635898</v>
      </c>
      <c r="D1532" s="1">
        <v>1244346</v>
      </c>
      <c r="E1532" s="3">
        <v>11</v>
      </c>
      <c r="F1532" s="3">
        <v>215</v>
      </c>
      <c r="G1532" s="3">
        <v>2365</v>
      </c>
    </row>
    <row r="1533" spans="1:7" x14ac:dyDescent="0.2">
      <c r="A1533" s="1" t="s">
        <v>17</v>
      </c>
      <c r="B1533" s="2">
        <v>40618</v>
      </c>
      <c r="C1533" s="1">
        <v>2598521</v>
      </c>
      <c r="D1533" s="1">
        <v>1227846</v>
      </c>
      <c r="E1533" s="3">
        <v>2</v>
      </c>
      <c r="F1533" s="3">
        <v>125</v>
      </c>
      <c r="G1533" s="3">
        <v>250</v>
      </c>
    </row>
    <row r="1534" spans="1:7" x14ac:dyDescent="0.2">
      <c r="A1534" s="1" t="s">
        <v>3</v>
      </c>
      <c r="B1534" s="2">
        <v>40618</v>
      </c>
      <c r="C1534" s="1">
        <v>2614008</v>
      </c>
      <c r="D1534" s="1">
        <v>1258968</v>
      </c>
      <c r="E1534" s="3">
        <v>1</v>
      </c>
      <c r="F1534" s="3">
        <v>120</v>
      </c>
      <c r="G1534" s="3">
        <v>120</v>
      </c>
    </row>
    <row r="1535" spans="1:7" x14ac:dyDescent="0.2">
      <c r="A1535" s="1" t="s">
        <v>66</v>
      </c>
      <c r="B1535" s="2">
        <v>40618</v>
      </c>
      <c r="C1535" s="1">
        <v>2606367</v>
      </c>
      <c r="D1535" s="1">
        <v>1259271</v>
      </c>
      <c r="E1535" s="3">
        <v>4</v>
      </c>
      <c r="F1535" s="3">
        <v>80</v>
      </c>
      <c r="G1535" s="3">
        <v>320</v>
      </c>
    </row>
    <row r="1536" spans="1:7" x14ac:dyDescent="0.2">
      <c r="A1536" s="1" t="s">
        <v>41</v>
      </c>
      <c r="B1536" s="2">
        <v>40619</v>
      </c>
      <c r="C1536" s="1">
        <v>2631069</v>
      </c>
      <c r="D1536" s="1">
        <v>1243102</v>
      </c>
      <c r="E1536" s="3">
        <v>1</v>
      </c>
      <c r="F1536" s="3">
        <v>120</v>
      </c>
      <c r="G1536" s="3">
        <v>120</v>
      </c>
    </row>
    <row r="1537" spans="1:7" x14ac:dyDescent="0.2">
      <c r="A1537" s="1" t="s">
        <v>32</v>
      </c>
      <c r="B1537" s="2">
        <v>40620</v>
      </c>
      <c r="C1537" s="1">
        <v>2610302</v>
      </c>
      <c r="D1537" s="1">
        <v>1234241</v>
      </c>
      <c r="E1537" s="3">
        <v>2</v>
      </c>
      <c r="F1537" s="3">
        <v>120</v>
      </c>
      <c r="G1537" s="3">
        <v>240</v>
      </c>
    </row>
    <row r="1538" spans="1:7" x14ac:dyDescent="0.2">
      <c r="A1538" s="1" t="s">
        <v>70</v>
      </c>
      <c r="B1538" s="2">
        <v>40620</v>
      </c>
      <c r="C1538" s="1">
        <v>2604538</v>
      </c>
      <c r="D1538" s="1">
        <v>1259563</v>
      </c>
      <c r="E1538" s="3">
        <v>2</v>
      </c>
      <c r="F1538" s="3">
        <v>100</v>
      </c>
      <c r="G1538" s="3">
        <v>200</v>
      </c>
    </row>
    <row r="1539" spans="1:7" x14ac:dyDescent="0.2">
      <c r="A1539" s="1" t="s">
        <v>122</v>
      </c>
      <c r="B1539" s="2">
        <v>40623</v>
      </c>
      <c r="C1539" s="1">
        <v>2642511</v>
      </c>
      <c r="D1539" s="1">
        <v>1249859</v>
      </c>
      <c r="E1539" s="3">
        <v>2</v>
      </c>
      <c r="F1539" s="3">
        <v>66</v>
      </c>
      <c r="G1539" s="3">
        <v>132</v>
      </c>
    </row>
    <row r="1540" spans="1:7" x14ac:dyDescent="0.2">
      <c r="A1540" s="1" t="s">
        <v>63</v>
      </c>
      <c r="B1540" s="2">
        <v>40625</v>
      </c>
      <c r="C1540" s="1">
        <v>2631090</v>
      </c>
      <c r="D1540" s="1">
        <v>1241107</v>
      </c>
      <c r="E1540" s="3">
        <v>1</v>
      </c>
      <c r="F1540" s="3">
        <v>200</v>
      </c>
      <c r="G1540" s="3">
        <v>200</v>
      </c>
    </row>
    <row r="1541" spans="1:7" x14ac:dyDescent="0.2">
      <c r="A1541" s="1" t="s">
        <v>89</v>
      </c>
      <c r="B1541" s="2">
        <v>40630</v>
      </c>
      <c r="C1541" s="1">
        <v>2607471</v>
      </c>
      <c r="D1541" s="1">
        <v>1250469</v>
      </c>
      <c r="E1541" s="3">
        <v>2</v>
      </c>
      <c r="F1541" s="3">
        <v>90</v>
      </c>
      <c r="G1541" s="3">
        <v>180</v>
      </c>
    </row>
    <row r="1542" spans="1:7" x14ac:dyDescent="0.2">
      <c r="A1542" s="1" t="s">
        <v>60</v>
      </c>
      <c r="B1542" s="2">
        <v>40631</v>
      </c>
      <c r="C1542" s="1">
        <v>2629006</v>
      </c>
      <c r="D1542" s="1">
        <v>1239236</v>
      </c>
      <c r="E1542" s="3">
        <v>3</v>
      </c>
      <c r="F1542" s="3">
        <v>170</v>
      </c>
      <c r="G1542" s="3">
        <v>510</v>
      </c>
    </row>
    <row r="1543" spans="1:7" x14ac:dyDescent="0.2">
      <c r="A1543" s="1" t="s">
        <v>60</v>
      </c>
      <c r="B1543" s="2">
        <v>40631</v>
      </c>
      <c r="C1543" s="1">
        <v>2629037</v>
      </c>
      <c r="D1543" s="1">
        <v>1239250</v>
      </c>
      <c r="E1543" s="3">
        <v>3</v>
      </c>
      <c r="F1543" s="3">
        <v>170</v>
      </c>
      <c r="G1543" s="3">
        <v>510</v>
      </c>
    </row>
    <row r="1544" spans="1:7" x14ac:dyDescent="0.2">
      <c r="A1544" s="1" t="s">
        <v>20</v>
      </c>
      <c r="B1544" s="2">
        <v>40632</v>
      </c>
      <c r="C1544" s="1">
        <v>2609654</v>
      </c>
      <c r="D1544" s="1">
        <v>1231273</v>
      </c>
      <c r="E1544" s="3">
        <v>2</v>
      </c>
      <c r="F1544" s="3">
        <v>70</v>
      </c>
      <c r="G1544" s="3">
        <v>140</v>
      </c>
    </row>
    <row r="1545" spans="1:7" x14ac:dyDescent="0.2">
      <c r="A1545" s="1" t="s">
        <v>26</v>
      </c>
      <c r="B1545" s="2">
        <v>40633</v>
      </c>
      <c r="C1545" s="1">
        <v>2597777</v>
      </c>
      <c r="D1545" s="1">
        <v>1227336</v>
      </c>
      <c r="E1545" s="3">
        <v>3</v>
      </c>
      <c r="F1545" s="3">
        <v>190</v>
      </c>
      <c r="G1545" s="3">
        <v>570</v>
      </c>
    </row>
    <row r="1546" spans="1:7" x14ac:dyDescent="0.2">
      <c r="A1546" s="1" t="s">
        <v>38</v>
      </c>
      <c r="B1546" s="2">
        <v>40633</v>
      </c>
      <c r="C1546" s="1">
        <v>2626852</v>
      </c>
      <c r="D1546" s="1">
        <v>1234739</v>
      </c>
      <c r="E1546" s="3">
        <v>1</v>
      </c>
      <c r="F1546" s="3">
        <v>160</v>
      </c>
      <c r="G1546" s="3">
        <v>160</v>
      </c>
    </row>
    <row r="1547" spans="1:7" x14ac:dyDescent="0.2">
      <c r="A1547" s="1" t="s">
        <v>53</v>
      </c>
      <c r="B1547" s="2">
        <v>40644</v>
      </c>
      <c r="C1547" s="1">
        <v>2605500</v>
      </c>
      <c r="D1547" s="1">
        <v>1229345</v>
      </c>
      <c r="E1547" s="3">
        <v>1</v>
      </c>
      <c r="F1547" s="3">
        <v>160</v>
      </c>
      <c r="G1547" s="3">
        <v>160</v>
      </c>
    </row>
    <row r="1548" spans="1:7" x14ac:dyDescent="0.2">
      <c r="A1548" s="1" t="s">
        <v>29</v>
      </c>
      <c r="B1548" s="2">
        <v>40645</v>
      </c>
      <c r="C1548" s="1">
        <v>2618799</v>
      </c>
      <c r="D1548" s="1">
        <v>1239939</v>
      </c>
      <c r="E1548" s="3">
        <v>2</v>
      </c>
      <c r="F1548" s="3">
        <v>150</v>
      </c>
      <c r="G1548" s="3">
        <v>300</v>
      </c>
    </row>
    <row r="1549" spans="1:7" x14ac:dyDescent="0.2">
      <c r="A1549" s="1" t="s">
        <v>32</v>
      </c>
      <c r="B1549" s="2">
        <v>40645</v>
      </c>
      <c r="C1549" s="1">
        <v>2610711</v>
      </c>
      <c r="D1549" s="1">
        <v>1233722</v>
      </c>
      <c r="E1549" s="3">
        <v>2</v>
      </c>
      <c r="F1549" s="3">
        <v>120</v>
      </c>
      <c r="G1549" s="3">
        <v>240</v>
      </c>
    </row>
    <row r="1550" spans="1:7" x14ac:dyDescent="0.2">
      <c r="A1550" s="1" t="s">
        <v>112</v>
      </c>
      <c r="B1550" s="2">
        <v>40646</v>
      </c>
      <c r="C1550" s="1">
        <v>2644137</v>
      </c>
      <c r="D1550" s="1">
        <v>1247416</v>
      </c>
      <c r="E1550" s="3">
        <v>1</v>
      </c>
      <c r="F1550" s="3">
        <v>150</v>
      </c>
      <c r="G1550" s="3">
        <v>150</v>
      </c>
    </row>
    <row r="1551" spans="1:7" x14ac:dyDescent="0.2">
      <c r="A1551" s="1" t="s">
        <v>17</v>
      </c>
      <c r="B1551" s="2">
        <v>40647</v>
      </c>
      <c r="C1551" s="1">
        <v>2598588</v>
      </c>
      <c r="D1551" s="1">
        <v>1227974</v>
      </c>
      <c r="E1551" s="3">
        <v>2</v>
      </c>
      <c r="F1551" s="3">
        <v>200</v>
      </c>
      <c r="G1551" s="3">
        <v>400</v>
      </c>
    </row>
    <row r="1552" spans="1:7" x14ac:dyDescent="0.2">
      <c r="A1552" s="1" t="s">
        <v>53</v>
      </c>
      <c r="B1552" s="2">
        <v>40647</v>
      </c>
      <c r="C1552" s="1">
        <v>2605279</v>
      </c>
      <c r="D1552" s="1">
        <v>1229409</v>
      </c>
      <c r="E1552" s="3">
        <v>5</v>
      </c>
      <c r="F1552" s="3">
        <v>200</v>
      </c>
      <c r="G1552" s="3">
        <v>1000</v>
      </c>
    </row>
    <row r="1553" spans="1:7" x14ac:dyDescent="0.2">
      <c r="A1553" s="1" t="s">
        <v>61</v>
      </c>
      <c r="B1553" s="2">
        <v>40651</v>
      </c>
      <c r="C1553" s="1">
        <v>2616349</v>
      </c>
      <c r="D1553" s="1">
        <v>1226095</v>
      </c>
      <c r="E1553" s="3">
        <v>1</v>
      </c>
      <c r="F1553" s="3">
        <v>160</v>
      </c>
      <c r="G1553" s="3">
        <v>160</v>
      </c>
    </row>
    <row r="1554" spans="1:7" x14ac:dyDescent="0.2">
      <c r="A1554" s="1" t="s">
        <v>21</v>
      </c>
      <c r="B1554" s="2">
        <v>40652</v>
      </c>
      <c r="C1554" s="1">
        <v>2602424</v>
      </c>
      <c r="D1554" s="1">
        <v>1231070</v>
      </c>
      <c r="E1554" s="3">
        <v>2</v>
      </c>
      <c r="F1554" s="3">
        <v>120</v>
      </c>
      <c r="G1554" s="3">
        <v>240</v>
      </c>
    </row>
    <row r="1555" spans="1:7" x14ac:dyDescent="0.2">
      <c r="A1555" s="1" t="s">
        <v>12</v>
      </c>
      <c r="B1555" s="2">
        <v>40653</v>
      </c>
      <c r="C1555" s="1">
        <v>2635257</v>
      </c>
      <c r="D1555" s="1">
        <v>1243693</v>
      </c>
      <c r="E1555" s="3">
        <v>4</v>
      </c>
      <c r="F1555" s="3">
        <v>190</v>
      </c>
      <c r="G1555" s="3">
        <v>760</v>
      </c>
    </row>
    <row r="1556" spans="1:7" x14ac:dyDescent="0.2">
      <c r="A1556" s="1" t="s">
        <v>51</v>
      </c>
      <c r="B1556" s="2">
        <v>40659</v>
      </c>
      <c r="C1556" s="1">
        <v>2621750</v>
      </c>
      <c r="D1556" s="1">
        <v>1237881</v>
      </c>
      <c r="E1556" s="3">
        <v>2</v>
      </c>
      <c r="F1556" s="3">
        <v>150</v>
      </c>
      <c r="G1556" s="3">
        <v>300</v>
      </c>
    </row>
    <row r="1557" spans="1:7" x14ac:dyDescent="0.2">
      <c r="A1557" s="1" t="s">
        <v>51</v>
      </c>
      <c r="B1557" s="2">
        <v>40660</v>
      </c>
      <c r="C1557" s="1">
        <v>2619968</v>
      </c>
      <c r="D1557" s="1">
        <v>1237235</v>
      </c>
      <c r="E1557" s="3">
        <v>2</v>
      </c>
      <c r="F1557" s="3">
        <v>105</v>
      </c>
      <c r="G1557" s="3">
        <v>210</v>
      </c>
    </row>
    <row r="1558" spans="1:7" x14ac:dyDescent="0.2">
      <c r="A1558" s="1" t="s">
        <v>26</v>
      </c>
      <c r="B1558" s="2">
        <v>40661</v>
      </c>
      <c r="C1558" s="1">
        <v>2595394</v>
      </c>
      <c r="D1558" s="1">
        <v>1226262</v>
      </c>
      <c r="E1558" s="3">
        <v>12</v>
      </c>
      <c r="F1558" s="3">
        <v>80</v>
      </c>
      <c r="G1558" s="3">
        <v>960</v>
      </c>
    </row>
    <row r="1559" spans="1:7" x14ac:dyDescent="0.2">
      <c r="A1559" s="1" t="s">
        <v>124</v>
      </c>
      <c r="B1559" s="2">
        <v>40662</v>
      </c>
      <c r="C1559" s="1">
        <v>2632572</v>
      </c>
      <c r="D1559" s="1">
        <v>1243819</v>
      </c>
      <c r="E1559" s="3">
        <v>4</v>
      </c>
      <c r="F1559" s="3">
        <v>150</v>
      </c>
      <c r="G1559" s="3">
        <v>600</v>
      </c>
    </row>
    <row r="1560" spans="1:7" x14ac:dyDescent="0.2">
      <c r="A1560" s="1" t="s">
        <v>17</v>
      </c>
      <c r="B1560" s="2">
        <v>40665</v>
      </c>
      <c r="C1560" s="1">
        <v>2598345</v>
      </c>
      <c r="D1560" s="1">
        <v>1227356</v>
      </c>
      <c r="E1560" s="3">
        <v>1</v>
      </c>
      <c r="F1560" s="3">
        <v>240</v>
      </c>
      <c r="G1560" s="3">
        <v>240</v>
      </c>
    </row>
    <row r="1561" spans="1:7" x14ac:dyDescent="0.2">
      <c r="A1561" s="1" t="s">
        <v>128</v>
      </c>
      <c r="B1561" s="2">
        <v>40665</v>
      </c>
      <c r="C1561" s="1">
        <v>2604189</v>
      </c>
      <c r="D1561" s="1">
        <v>1226481</v>
      </c>
      <c r="E1561" s="3">
        <v>2</v>
      </c>
      <c r="F1561" s="3">
        <v>160</v>
      </c>
      <c r="G1561" s="3">
        <v>320</v>
      </c>
    </row>
    <row r="1562" spans="1:7" x14ac:dyDescent="0.2">
      <c r="A1562" s="1" t="s">
        <v>38</v>
      </c>
      <c r="B1562" s="2">
        <v>40665</v>
      </c>
      <c r="C1562" s="1">
        <v>2626970</v>
      </c>
      <c r="D1562" s="1">
        <v>1235517</v>
      </c>
      <c r="E1562" s="3">
        <v>1</v>
      </c>
      <c r="F1562" s="3">
        <v>180</v>
      </c>
      <c r="G1562" s="3">
        <v>180</v>
      </c>
    </row>
    <row r="1563" spans="1:7" x14ac:dyDescent="0.2">
      <c r="A1563" s="1" t="s">
        <v>16</v>
      </c>
      <c r="B1563" s="2">
        <v>40667</v>
      </c>
      <c r="C1563" s="1">
        <v>2617305</v>
      </c>
      <c r="D1563" s="1">
        <v>1225675</v>
      </c>
      <c r="E1563" s="3">
        <v>1</v>
      </c>
      <c r="F1563" s="3">
        <v>224</v>
      </c>
      <c r="G1563" s="3">
        <v>224</v>
      </c>
    </row>
    <row r="1564" spans="1:7" x14ac:dyDescent="0.2">
      <c r="A1564" s="1" t="s">
        <v>41</v>
      </c>
      <c r="B1564" s="2">
        <v>40669</v>
      </c>
      <c r="C1564" s="1">
        <v>2630800</v>
      </c>
      <c r="D1564" s="1">
        <v>1243320</v>
      </c>
      <c r="E1564" s="3">
        <v>1</v>
      </c>
      <c r="F1564" s="3">
        <v>200</v>
      </c>
      <c r="G1564" s="3">
        <v>200</v>
      </c>
    </row>
    <row r="1565" spans="1:7" x14ac:dyDescent="0.2">
      <c r="A1565" s="1" t="s">
        <v>53</v>
      </c>
      <c r="B1565" s="2">
        <v>40672</v>
      </c>
      <c r="C1565" s="1">
        <v>2605509</v>
      </c>
      <c r="D1565" s="1">
        <v>1229249</v>
      </c>
      <c r="E1565" s="3">
        <v>1</v>
      </c>
      <c r="F1565" s="3">
        <v>240</v>
      </c>
      <c r="G1565" s="3">
        <v>240</v>
      </c>
    </row>
    <row r="1566" spans="1:7" x14ac:dyDescent="0.2">
      <c r="A1566" s="1" t="s">
        <v>20</v>
      </c>
      <c r="B1566" s="2">
        <v>40672</v>
      </c>
      <c r="C1566" s="1">
        <v>2609507</v>
      </c>
      <c r="D1566" s="1">
        <v>1231063</v>
      </c>
      <c r="E1566" s="3">
        <v>16</v>
      </c>
      <c r="F1566" s="3">
        <v>80</v>
      </c>
      <c r="G1566" s="3">
        <v>1280</v>
      </c>
    </row>
    <row r="1567" spans="1:7" x14ac:dyDescent="0.2">
      <c r="A1567" s="1" t="s">
        <v>85</v>
      </c>
      <c r="B1567" s="2">
        <v>40673</v>
      </c>
      <c r="C1567" s="1">
        <v>2608444</v>
      </c>
      <c r="D1567" s="1">
        <v>1249360</v>
      </c>
      <c r="E1567" s="3">
        <v>2</v>
      </c>
      <c r="F1567" s="3">
        <v>110</v>
      </c>
      <c r="G1567" s="3">
        <v>220</v>
      </c>
    </row>
    <row r="1568" spans="1:7" x14ac:dyDescent="0.2">
      <c r="A1568" s="1" t="s">
        <v>122</v>
      </c>
      <c r="B1568" s="2">
        <v>40679</v>
      </c>
      <c r="C1568" s="1">
        <v>2642886</v>
      </c>
      <c r="D1568" s="1">
        <v>1250401</v>
      </c>
      <c r="E1568" s="3">
        <v>2</v>
      </c>
      <c r="F1568" s="3">
        <v>110</v>
      </c>
      <c r="G1568" s="3">
        <v>220</v>
      </c>
    </row>
    <row r="1569" spans="1:7" x14ac:dyDescent="0.2">
      <c r="A1569" s="1" t="s">
        <v>25</v>
      </c>
      <c r="B1569" s="2">
        <v>40681</v>
      </c>
      <c r="C1569" s="1">
        <v>2625089</v>
      </c>
      <c r="D1569" s="1">
        <v>1240469</v>
      </c>
      <c r="E1569" s="3">
        <v>1</v>
      </c>
      <c r="F1569" s="3">
        <v>180</v>
      </c>
      <c r="G1569" s="3">
        <v>180</v>
      </c>
    </row>
    <row r="1570" spans="1:7" x14ac:dyDescent="0.2">
      <c r="A1570" s="1" t="s">
        <v>92</v>
      </c>
      <c r="B1570" s="2">
        <v>40682</v>
      </c>
      <c r="C1570" s="1">
        <v>2637472</v>
      </c>
      <c r="D1570" s="1">
        <v>1245811</v>
      </c>
      <c r="E1570" s="3">
        <v>1</v>
      </c>
      <c r="F1570" s="3">
        <v>140</v>
      </c>
      <c r="G1570" s="3">
        <v>140</v>
      </c>
    </row>
    <row r="1571" spans="1:7" x14ac:dyDescent="0.2">
      <c r="A1571" s="1" t="s">
        <v>92</v>
      </c>
      <c r="B1571" s="2">
        <v>40682</v>
      </c>
      <c r="C1571" s="1">
        <v>2637503</v>
      </c>
      <c r="D1571" s="1">
        <v>1245804</v>
      </c>
      <c r="E1571" s="3">
        <v>1</v>
      </c>
      <c r="F1571" s="3">
        <v>180</v>
      </c>
      <c r="G1571" s="3">
        <v>180</v>
      </c>
    </row>
    <row r="1572" spans="1:7" x14ac:dyDescent="0.2">
      <c r="A1572" s="1" t="s">
        <v>125</v>
      </c>
      <c r="B1572" s="2">
        <v>40686</v>
      </c>
      <c r="C1572" s="1">
        <v>2608990</v>
      </c>
      <c r="D1572" s="1">
        <v>1233429</v>
      </c>
      <c r="E1572" s="3">
        <v>1</v>
      </c>
      <c r="F1572" s="3">
        <v>160</v>
      </c>
      <c r="G1572" s="3">
        <v>160</v>
      </c>
    </row>
    <row r="1573" spans="1:7" x14ac:dyDescent="0.2">
      <c r="A1573" s="1" t="s">
        <v>11</v>
      </c>
      <c r="B1573" s="2">
        <v>40686</v>
      </c>
      <c r="C1573" s="1">
        <v>2606980</v>
      </c>
      <c r="D1573" s="1">
        <v>1229631</v>
      </c>
      <c r="E1573" s="3">
        <v>3</v>
      </c>
      <c r="F1573" s="3">
        <v>185</v>
      </c>
      <c r="G1573" s="3">
        <v>555</v>
      </c>
    </row>
    <row r="1574" spans="1:7" x14ac:dyDescent="0.2">
      <c r="A1574" s="1" t="s">
        <v>11</v>
      </c>
      <c r="B1574" s="2">
        <v>40686</v>
      </c>
      <c r="C1574" s="1">
        <v>2607616</v>
      </c>
      <c r="D1574" s="1">
        <v>1229829</v>
      </c>
      <c r="E1574" s="3">
        <v>3</v>
      </c>
      <c r="F1574" s="3">
        <v>170</v>
      </c>
      <c r="G1574" s="3">
        <v>510</v>
      </c>
    </row>
    <row r="1575" spans="1:7" x14ac:dyDescent="0.2">
      <c r="A1575" s="1" t="s">
        <v>125</v>
      </c>
      <c r="B1575" s="2">
        <v>40688</v>
      </c>
      <c r="C1575" s="1">
        <v>2608646</v>
      </c>
      <c r="D1575" s="1">
        <v>1233375</v>
      </c>
      <c r="E1575" s="3">
        <v>1</v>
      </c>
      <c r="F1575" s="3">
        <v>180</v>
      </c>
      <c r="G1575" s="3">
        <v>180</v>
      </c>
    </row>
    <row r="1576" spans="1:7" x14ac:dyDescent="0.2">
      <c r="A1576" s="1" t="s">
        <v>83</v>
      </c>
      <c r="B1576" s="2">
        <v>40688</v>
      </c>
      <c r="C1576" s="1">
        <v>2601485</v>
      </c>
      <c r="D1576" s="1">
        <v>1259228</v>
      </c>
      <c r="E1576" s="3">
        <v>3</v>
      </c>
      <c r="F1576" s="3">
        <v>150</v>
      </c>
      <c r="G1576" s="3">
        <v>450</v>
      </c>
    </row>
    <row r="1577" spans="1:7" x14ac:dyDescent="0.2">
      <c r="A1577" s="1" t="s">
        <v>83</v>
      </c>
      <c r="B1577" s="2">
        <v>40688</v>
      </c>
      <c r="C1577" s="1">
        <v>2601662</v>
      </c>
      <c r="D1577" s="1">
        <v>1259071</v>
      </c>
      <c r="E1577" s="3">
        <v>2</v>
      </c>
      <c r="F1577" s="3">
        <v>90</v>
      </c>
      <c r="G1577" s="3">
        <v>180</v>
      </c>
    </row>
    <row r="1578" spans="1:7" x14ac:dyDescent="0.2">
      <c r="A1578" s="1" t="s">
        <v>124</v>
      </c>
      <c r="B1578" s="2">
        <v>40690</v>
      </c>
      <c r="C1578" s="1">
        <v>2633485</v>
      </c>
      <c r="D1578" s="1">
        <v>1242426</v>
      </c>
      <c r="E1578" s="3">
        <v>1</v>
      </c>
      <c r="F1578" s="3">
        <v>150</v>
      </c>
      <c r="G1578" s="3">
        <v>150</v>
      </c>
    </row>
    <row r="1579" spans="1:7" x14ac:dyDescent="0.2">
      <c r="A1579" s="1" t="s">
        <v>3</v>
      </c>
      <c r="B1579" s="2">
        <v>40693</v>
      </c>
      <c r="C1579" s="1">
        <v>2613671</v>
      </c>
      <c r="D1579" s="1">
        <v>1258569</v>
      </c>
      <c r="E1579" s="3">
        <v>2</v>
      </c>
      <c r="F1579" s="3">
        <v>80</v>
      </c>
      <c r="G1579" s="3">
        <v>160</v>
      </c>
    </row>
    <row r="1580" spans="1:7" x14ac:dyDescent="0.2">
      <c r="A1580" s="1" t="s">
        <v>43</v>
      </c>
      <c r="B1580" s="2">
        <v>40694</v>
      </c>
      <c r="C1580" s="1">
        <v>2641424</v>
      </c>
      <c r="D1580" s="1">
        <v>1244742</v>
      </c>
      <c r="E1580" s="3">
        <v>2</v>
      </c>
      <c r="F1580" s="3">
        <v>160</v>
      </c>
      <c r="G1580" s="3">
        <v>320</v>
      </c>
    </row>
    <row r="1581" spans="1:7" x14ac:dyDescent="0.2">
      <c r="A1581" s="1" t="s">
        <v>123</v>
      </c>
      <c r="B1581" s="2">
        <v>40694</v>
      </c>
      <c r="C1581" s="1">
        <v>2619399</v>
      </c>
      <c r="D1581" s="1">
        <v>1257856</v>
      </c>
      <c r="E1581" s="3">
        <v>2</v>
      </c>
      <c r="F1581" s="3">
        <v>120</v>
      </c>
      <c r="G1581" s="3">
        <v>240</v>
      </c>
    </row>
    <row r="1582" spans="1:7" x14ac:dyDescent="0.2">
      <c r="A1582" s="1" t="s">
        <v>43</v>
      </c>
      <c r="B1582" s="2">
        <v>40697</v>
      </c>
      <c r="C1582" s="1">
        <v>2641649</v>
      </c>
      <c r="D1582" s="1">
        <v>1244193</v>
      </c>
      <c r="E1582" s="3">
        <v>1</v>
      </c>
      <c r="F1582" s="3">
        <v>200</v>
      </c>
      <c r="G1582" s="3">
        <v>200</v>
      </c>
    </row>
    <row r="1583" spans="1:7" x14ac:dyDescent="0.2">
      <c r="A1583" s="1" t="s">
        <v>3</v>
      </c>
      <c r="B1583" s="2">
        <v>40697</v>
      </c>
      <c r="C1583" s="1">
        <v>2614030</v>
      </c>
      <c r="D1583" s="1">
        <v>1258965</v>
      </c>
      <c r="E1583" s="3">
        <v>2</v>
      </c>
      <c r="F1583" s="3">
        <v>120</v>
      </c>
      <c r="G1583" s="3">
        <v>240</v>
      </c>
    </row>
    <row r="1584" spans="1:7" x14ac:dyDescent="0.2">
      <c r="A1584" s="1" t="s">
        <v>122</v>
      </c>
      <c r="B1584" s="2">
        <v>40700</v>
      </c>
      <c r="C1584" s="1">
        <v>2642654</v>
      </c>
      <c r="D1584" s="1">
        <v>1249695</v>
      </c>
      <c r="E1584" s="3">
        <v>4</v>
      </c>
      <c r="F1584" s="3">
        <v>80</v>
      </c>
      <c r="G1584" s="3">
        <v>320</v>
      </c>
    </row>
    <row r="1585" spans="1:7" x14ac:dyDescent="0.2">
      <c r="A1585" s="1" t="s">
        <v>31</v>
      </c>
      <c r="B1585" s="2">
        <v>40701</v>
      </c>
      <c r="C1585" s="1">
        <v>2616939</v>
      </c>
      <c r="D1585" s="1">
        <v>1226864</v>
      </c>
      <c r="E1585" s="3">
        <v>2</v>
      </c>
      <c r="F1585" s="3">
        <v>180</v>
      </c>
      <c r="G1585" s="3">
        <v>360</v>
      </c>
    </row>
    <row r="1586" spans="1:7" x14ac:dyDescent="0.2">
      <c r="A1586" s="1" t="s">
        <v>26</v>
      </c>
      <c r="B1586" s="2">
        <v>40702</v>
      </c>
      <c r="C1586" s="1">
        <v>2596150</v>
      </c>
      <c r="D1586" s="1">
        <v>1226220</v>
      </c>
      <c r="E1586" s="3">
        <v>11</v>
      </c>
      <c r="F1586" s="3">
        <v>150</v>
      </c>
      <c r="G1586" s="3">
        <v>1650</v>
      </c>
    </row>
    <row r="1587" spans="1:7" x14ac:dyDescent="0.2">
      <c r="A1587" s="1" t="s">
        <v>92</v>
      </c>
      <c r="B1587" s="2">
        <v>40702</v>
      </c>
      <c r="C1587" s="1">
        <v>2637713</v>
      </c>
      <c r="D1587" s="1">
        <v>1246230</v>
      </c>
      <c r="E1587" s="3">
        <v>1</v>
      </c>
      <c r="F1587" s="3">
        <v>180</v>
      </c>
      <c r="G1587" s="3">
        <v>180</v>
      </c>
    </row>
    <row r="1588" spans="1:7" x14ac:dyDescent="0.2">
      <c r="A1588" s="1" t="s">
        <v>3</v>
      </c>
      <c r="B1588" s="2">
        <v>40708</v>
      </c>
      <c r="C1588" s="1">
        <v>2613447</v>
      </c>
      <c r="D1588" s="1">
        <v>1258771</v>
      </c>
      <c r="E1588" s="3">
        <v>4</v>
      </c>
      <c r="F1588" s="3">
        <v>140</v>
      </c>
      <c r="G1588" s="3">
        <v>560</v>
      </c>
    </row>
    <row r="1589" spans="1:7" x14ac:dyDescent="0.2">
      <c r="A1589" s="1" t="s">
        <v>32</v>
      </c>
      <c r="B1589" s="2">
        <v>40708</v>
      </c>
      <c r="C1589" s="1">
        <v>2610468</v>
      </c>
      <c r="D1589" s="1">
        <v>1233643</v>
      </c>
      <c r="G1589" s="3">
        <v>0</v>
      </c>
    </row>
    <row r="1590" spans="1:7" x14ac:dyDescent="0.2">
      <c r="A1590" s="1" t="s">
        <v>83</v>
      </c>
      <c r="B1590" s="2">
        <v>40708</v>
      </c>
      <c r="C1590" s="1">
        <v>2601270</v>
      </c>
      <c r="D1590" s="1">
        <v>1258528</v>
      </c>
      <c r="G1590" s="3">
        <v>0</v>
      </c>
    </row>
    <row r="1591" spans="1:7" x14ac:dyDescent="0.2">
      <c r="A1591" s="1" t="s">
        <v>76</v>
      </c>
      <c r="B1591" s="2">
        <v>40710</v>
      </c>
      <c r="C1591" s="1">
        <v>2609541</v>
      </c>
      <c r="D1591" s="1">
        <v>1225756</v>
      </c>
      <c r="E1591" s="3">
        <v>2</v>
      </c>
      <c r="F1591" s="3">
        <v>240</v>
      </c>
      <c r="G1591" s="3">
        <v>480</v>
      </c>
    </row>
    <row r="1592" spans="1:7" x14ac:dyDescent="0.2">
      <c r="A1592" s="1" t="s">
        <v>89</v>
      </c>
      <c r="B1592" s="2">
        <v>40711</v>
      </c>
      <c r="C1592" s="1">
        <v>2608130</v>
      </c>
      <c r="D1592" s="1">
        <v>1250123</v>
      </c>
      <c r="E1592" s="3">
        <v>5</v>
      </c>
      <c r="F1592" s="3">
        <v>105</v>
      </c>
      <c r="G1592" s="3">
        <v>525</v>
      </c>
    </row>
    <row r="1593" spans="1:7" x14ac:dyDescent="0.2">
      <c r="A1593" s="1" t="s">
        <v>89</v>
      </c>
      <c r="B1593" s="2">
        <v>40711</v>
      </c>
      <c r="C1593" s="1">
        <v>2608146</v>
      </c>
      <c r="D1593" s="1">
        <v>1250202</v>
      </c>
      <c r="E1593" s="3">
        <v>5</v>
      </c>
      <c r="F1593" s="3">
        <v>105</v>
      </c>
      <c r="G1593" s="3">
        <v>525</v>
      </c>
    </row>
    <row r="1594" spans="1:7" x14ac:dyDescent="0.2">
      <c r="A1594" s="1" t="s">
        <v>112</v>
      </c>
      <c r="B1594" s="2">
        <v>40711</v>
      </c>
      <c r="C1594" s="1">
        <v>2644286</v>
      </c>
      <c r="D1594" s="1">
        <v>1247465</v>
      </c>
      <c r="E1594" s="3">
        <v>2</v>
      </c>
      <c r="F1594" s="3">
        <v>90</v>
      </c>
      <c r="G1594" s="3">
        <v>180</v>
      </c>
    </row>
    <row r="1595" spans="1:7" x14ac:dyDescent="0.2">
      <c r="A1595" s="1" t="s">
        <v>8</v>
      </c>
      <c r="B1595" s="2">
        <v>40711</v>
      </c>
      <c r="C1595" s="1">
        <v>2629736</v>
      </c>
      <c r="D1595" s="1">
        <v>1235533</v>
      </c>
      <c r="G1595" s="3">
        <v>0</v>
      </c>
    </row>
    <row r="1596" spans="1:7" x14ac:dyDescent="0.2">
      <c r="A1596" s="1" t="s">
        <v>56</v>
      </c>
      <c r="B1596" s="2">
        <v>40711</v>
      </c>
      <c r="C1596" s="1">
        <v>2626977</v>
      </c>
      <c r="D1596" s="1">
        <v>1238161</v>
      </c>
      <c r="E1596" s="3">
        <v>1</v>
      </c>
      <c r="F1596" s="3">
        <v>150</v>
      </c>
      <c r="G1596" s="3">
        <v>150</v>
      </c>
    </row>
    <row r="1597" spans="1:7" x14ac:dyDescent="0.2">
      <c r="A1597" s="1" t="s">
        <v>20</v>
      </c>
      <c r="B1597" s="2">
        <v>40714</v>
      </c>
      <c r="C1597" s="1">
        <v>2609033</v>
      </c>
      <c r="D1597" s="1">
        <v>1231532</v>
      </c>
      <c r="E1597" s="3">
        <v>4</v>
      </c>
      <c r="F1597" s="3">
        <v>135</v>
      </c>
      <c r="G1597" s="3">
        <v>540</v>
      </c>
    </row>
    <row r="1598" spans="1:7" x14ac:dyDescent="0.2">
      <c r="A1598" s="1" t="s">
        <v>17</v>
      </c>
      <c r="B1598" s="2">
        <v>40715</v>
      </c>
      <c r="C1598" s="1">
        <v>2598691</v>
      </c>
      <c r="D1598" s="1">
        <v>1228543</v>
      </c>
      <c r="E1598" s="3">
        <v>2</v>
      </c>
      <c r="F1598" s="3">
        <v>160</v>
      </c>
      <c r="G1598" s="3">
        <v>320</v>
      </c>
    </row>
    <row r="1599" spans="1:7" x14ac:dyDescent="0.2">
      <c r="A1599" s="1" t="s">
        <v>124</v>
      </c>
      <c r="B1599" s="2">
        <v>40716</v>
      </c>
      <c r="C1599" s="1">
        <v>2633467</v>
      </c>
      <c r="D1599" s="1">
        <v>1243956</v>
      </c>
      <c r="E1599" s="3">
        <v>3</v>
      </c>
      <c r="F1599" s="3">
        <v>190</v>
      </c>
      <c r="G1599" s="3">
        <v>570</v>
      </c>
    </row>
    <row r="1600" spans="1:7" x14ac:dyDescent="0.2">
      <c r="A1600" s="1" t="s">
        <v>38</v>
      </c>
      <c r="B1600" s="2">
        <v>40722</v>
      </c>
      <c r="C1600" s="1">
        <v>2627257</v>
      </c>
      <c r="D1600" s="1">
        <v>1235345</v>
      </c>
      <c r="E1600" s="3">
        <v>2</v>
      </c>
      <c r="F1600" s="3">
        <v>100</v>
      </c>
      <c r="G1600" s="3">
        <v>200</v>
      </c>
    </row>
    <row r="1601" spans="1:7" x14ac:dyDescent="0.2">
      <c r="A1601" s="1" t="s">
        <v>50</v>
      </c>
      <c r="B1601" s="2">
        <v>40723</v>
      </c>
      <c r="C1601" s="1">
        <v>2606559</v>
      </c>
      <c r="D1601" s="1">
        <v>1224574</v>
      </c>
      <c r="E1601" s="3">
        <v>1</v>
      </c>
      <c r="F1601" s="3">
        <v>290</v>
      </c>
      <c r="G1601" s="3">
        <v>290</v>
      </c>
    </row>
    <row r="1602" spans="1:7" x14ac:dyDescent="0.2">
      <c r="A1602" s="1" t="s">
        <v>17</v>
      </c>
      <c r="B1602" s="2">
        <v>40724</v>
      </c>
      <c r="C1602" s="1">
        <v>2598115</v>
      </c>
      <c r="D1602" s="1">
        <v>1227709</v>
      </c>
      <c r="E1602" s="3">
        <v>2</v>
      </c>
      <c r="F1602" s="3">
        <v>100</v>
      </c>
      <c r="G1602" s="3">
        <v>200</v>
      </c>
    </row>
    <row r="1603" spans="1:7" x14ac:dyDescent="0.2">
      <c r="A1603" s="1" t="s">
        <v>56</v>
      </c>
      <c r="B1603" s="2">
        <v>40730</v>
      </c>
      <c r="C1603" s="1">
        <v>2626821</v>
      </c>
      <c r="D1603" s="1">
        <v>1238523</v>
      </c>
      <c r="E1603" s="3">
        <v>4</v>
      </c>
      <c r="F1603" s="3">
        <v>180</v>
      </c>
      <c r="G1603" s="3">
        <v>720</v>
      </c>
    </row>
    <row r="1604" spans="1:7" x14ac:dyDescent="0.2">
      <c r="A1604" s="1" t="s">
        <v>78</v>
      </c>
      <c r="B1604" s="2">
        <v>40732</v>
      </c>
      <c r="C1604" s="1">
        <v>2606239</v>
      </c>
      <c r="D1604" s="1">
        <v>1236467</v>
      </c>
      <c r="E1604" s="3">
        <v>1</v>
      </c>
      <c r="F1604" s="3">
        <v>150</v>
      </c>
      <c r="G1604" s="3">
        <v>150</v>
      </c>
    </row>
    <row r="1605" spans="1:7" x14ac:dyDescent="0.2">
      <c r="A1605" s="1" t="s">
        <v>41</v>
      </c>
      <c r="B1605" s="2">
        <v>40735</v>
      </c>
      <c r="C1605" s="1">
        <v>2629901</v>
      </c>
      <c r="D1605" s="1">
        <v>1242739</v>
      </c>
      <c r="E1605" s="3">
        <v>1</v>
      </c>
      <c r="F1605" s="3">
        <v>220</v>
      </c>
      <c r="G1605" s="3">
        <v>220</v>
      </c>
    </row>
    <row r="1606" spans="1:7" x14ac:dyDescent="0.2">
      <c r="A1606" s="1" t="s">
        <v>56</v>
      </c>
      <c r="B1606" s="2">
        <v>40735</v>
      </c>
      <c r="C1606" s="1">
        <v>2627462</v>
      </c>
      <c r="D1606" s="1">
        <v>1238500</v>
      </c>
      <c r="E1606" s="3">
        <v>1</v>
      </c>
      <c r="F1606" s="3">
        <v>160</v>
      </c>
      <c r="G1606" s="3">
        <v>160</v>
      </c>
    </row>
    <row r="1607" spans="1:7" x14ac:dyDescent="0.2">
      <c r="A1607" s="1" t="s">
        <v>21</v>
      </c>
      <c r="B1607" s="2">
        <v>40736</v>
      </c>
      <c r="C1607" s="1">
        <v>2602350</v>
      </c>
      <c r="D1607" s="1">
        <v>1230489</v>
      </c>
      <c r="E1607" s="3">
        <v>1</v>
      </c>
      <c r="F1607" s="3">
        <v>160</v>
      </c>
      <c r="G1607" s="3">
        <v>160</v>
      </c>
    </row>
    <row r="1608" spans="1:7" x14ac:dyDescent="0.2">
      <c r="A1608" s="1" t="s">
        <v>25</v>
      </c>
      <c r="B1608" s="2">
        <v>40737</v>
      </c>
      <c r="C1608" s="1">
        <v>2624823</v>
      </c>
      <c r="D1608" s="1">
        <v>1240318</v>
      </c>
      <c r="E1608" s="3">
        <v>1</v>
      </c>
      <c r="F1608" s="3">
        <v>170</v>
      </c>
      <c r="G1608" s="3">
        <v>170</v>
      </c>
    </row>
    <row r="1609" spans="1:7" x14ac:dyDescent="0.2">
      <c r="A1609" s="1" t="s">
        <v>38</v>
      </c>
      <c r="B1609" s="2">
        <v>40738</v>
      </c>
      <c r="C1609" s="1">
        <v>2628104</v>
      </c>
      <c r="D1609" s="1">
        <v>1235184</v>
      </c>
      <c r="E1609" s="3">
        <v>1</v>
      </c>
      <c r="F1609" s="3">
        <v>170</v>
      </c>
      <c r="G1609" s="3">
        <v>170</v>
      </c>
    </row>
    <row r="1610" spans="1:7" x14ac:dyDescent="0.2">
      <c r="A1610" s="1" t="s">
        <v>76</v>
      </c>
      <c r="B1610" s="2">
        <v>40739</v>
      </c>
      <c r="C1610" s="1">
        <v>2609254</v>
      </c>
      <c r="D1610" s="1">
        <v>1226952</v>
      </c>
      <c r="E1610" s="3">
        <v>2</v>
      </c>
      <c r="F1610" s="3">
        <v>210</v>
      </c>
      <c r="G1610" s="3">
        <v>420</v>
      </c>
    </row>
    <row r="1611" spans="1:7" x14ac:dyDescent="0.2">
      <c r="A1611" s="1" t="s">
        <v>76</v>
      </c>
      <c r="B1611" s="2">
        <v>40742</v>
      </c>
      <c r="C1611" s="1">
        <v>2608655</v>
      </c>
      <c r="D1611" s="1">
        <v>1226206</v>
      </c>
      <c r="E1611" s="3">
        <v>1</v>
      </c>
      <c r="F1611" s="3">
        <v>160</v>
      </c>
      <c r="G1611" s="3">
        <v>160</v>
      </c>
    </row>
    <row r="1612" spans="1:7" x14ac:dyDescent="0.2">
      <c r="A1612" s="1" t="s">
        <v>25</v>
      </c>
      <c r="B1612" s="2">
        <v>40743</v>
      </c>
      <c r="C1612" s="1">
        <v>2624544</v>
      </c>
      <c r="D1612" s="1">
        <v>1239820</v>
      </c>
      <c r="E1612" s="3">
        <v>2</v>
      </c>
      <c r="F1612" s="3">
        <v>160</v>
      </c>
      <c r="G1612" s="3">
        <v>320</v>
      </c>
    </row>
    <row r="1613" spans="1:7" x14ac:dyDescent="0.2">
      <c r="A1613" s="1" t="s">
        <v>124</v>
      </c>
      <c r="B1613" s="2">
        <v>40743</v>
      </c>
      <c r="C1613" s="1">
        <v>2632246</v>
      </c>
      <c r="D1613" s="1">
        <v>1243904</v>
      </c>
      <c r="E1613" s="3">
        <v>3</v>
      </c>
      <c r="F1613" s="3">
        <v>170</v>
      </c>
      <c r="G1613" s="3">
        <v>510</v>
      </c>
    </row>
    <row r="1614" spans="1:7" x14ac:dyDescent="0.2">
      <c r="A1614" s="1" t="s">
        <v>56</v>
      </c>
      <c r="B1614" s="2">
        <v>40745</v>
      </c>
      <c r="C1614" s="1">
        <v>2627041</v>
      </c>
      <c r="D1614" s="1">
        <v>1238161</v>
      </c>
      <c r="E1614" s="3">
        <v>1</v>
      </c>
      <c r="F1614" s="3">
        <v>150</v>
      </c>
      <c r="G1614" s="3">
        <v>150</v>
      </c>
    </row>
    <row r="1615" spans="1:7" x14ac:dyDescent="0.2">
      <c r="A1615" s="1" t="s">
        <v>22</v>
      </c>
      <c r="B1615" s="2">
        <v>40746</v>
      </c>
      <c r="C1615" s="1">
        <v>2642520</v>
      </c>
      <c r="D1615" s="1">
        <v>1244566</v>
      </c>
      <c r="E1615" s="3">
        <v>1</v>
      </c>
      <c r="F1615" s="3">
        <v>190</v>
      </c>
      <c r="G1615" s="3">
        <v>190</v>
      </c>
    </row>
    <row r="1616" spans="1:7" x14ac:dyDescent="0.2">
      <c r="A1616" s="1" t="s">
        <v>105</v>
      </c>
      <c r="B1616" s="2">
        <v>40751</v>
      </c>
      <c r="C1616" s="1">
        <v>2632674</v>
      </c>
      <c r="D1616" s="1">
        <v>1247342</v>
      </c>
      <c r="E1616" s="3">
        <v>4</v>
      </c>
      <c r="F1616" s="3">
        <v>84</v>
      </c>
      <c r="G1616" s="3">
        <v>336</v>
      </c>
    </row>
    <row r="1617" spans="1:7" x14ac:dyDescent="0.2">
      <c r="A1617" s="1" t="s">
        <v>15</v>
      </c>
      <c r="B1617" s="2">
        <v>40751</v>
      </c>
      <c r="C1617" s="1">
        <v>2638486</v>
      </c>
      <c r="D1617" s="1">
        <v>1248986</v>
      </c>
      <c r="E1617" s="3">
        <v>2</v>
      </c>
      <c r="F1617" s="3">
        <v>80</v>
      </c>
      <c r="G1617" s="3">
        <v>160</v>
      </c>
    </row>
    <row r="1618" spans="1:7" x14ac:dyDescent="0.2">
      <c r="A1618" s="1" t="s">
        <v>128</v>
      </c>
      <c r="B1618" s="2">
        <v>40751</v>
      </c>
      <c r="C1618" s="1">
        <v>2604199</v>
      </c>
      <c r="D1618" s="1">
        <v>1226487</v>
      </c>
      <c r="E1618" s="3">
        <v>2</v>
      </c>
      <c r="F1618" s="3">
        <v>185</v>
      </c>
      <c r="G1618" s="3">
        <v>370</v>
      </c>
    </row>
    <row r="1619" spans="1:7" x14ac:dyDescent="0.2">
      <c r="A1619" s="1" t="s">
        <v>76</v>
      </c>
      <c r="B1619" s="2">
        <v>40752</v>
      </c>
      <c r="C1619" s="1">
        <v>2610016</v>
      </c>
      <c r="D1619" s="1">
        <v>1226245</v>
      </c>
      <c r="E1619" s="3">
        <v>1</v>
      </c>
      <c r="F1619" s="3">
        <v>190</v>
      </c>
      <c r="G1619" s="3">
        <v>190</v>
      </c>
    </row>
    <row r="1620" spans="1:7" x14ac:dyDescent="0.2">
      <c r="A1620" s="1" t="s">
        <v>9</v>
      </c>
      <c r="B1620" s="2">
        <v>40752</v>
      </c>
      <c r="C1620" s="1">
        <v>2596599</v>
      </c>
      <c r="D1620" s="1">
        <v>1217733</v>
      </c>
      <c r="E1620" s="3">
        <v>1</v>
      </c>
      <c r="F1620" s="3">
        <v>210</v>
      </c>
      <c r="G1620" s="3">
        <v>210</v>
      </c>
    </row>
    <row r="1621" spans="1:7" x14ac:dyDescent="0.2">
      <c r="A1621" s="1" t="s">
        <v>18</v>
      </c>
      <c r="B1621" s="2">
        <v>40752</v>
      </c>
      <c r="C1621" s="1">
        <v>2609268</v>
      </c>
      <c r="D1621" s="1">
        <v>1227665</v>
      </c>
      <c r="E1621" s="3">
        <v>1</v>
      </c>
      <c r="F1621" s="3">
        <v>200</v>
      </c>
      <c r="G1621" s="3">
        <v>200</v>
      </c>
    </row>
    <row r="1622" spans="1:7" x14ac:dyDescent="0.2">
      <c r="A1622" s="1" t="s">
        <v>15</v>
      </c>
      <c r="B1622" s="2">
        <v>40757</v>
      </c>
      <c r="C1622" s="1">
        <v>2637771</v>
      </c>
      <c r="D1622" s="1">
        <v>1247995</v>
      </c>
      <c r="E1622" s="3">
        <v>2</v>
      </c>
      <c r="F1622" s="3">
        <v>110</v>
      </c>
      <c r="G1622" s="3">
        <v>220</v>
      </c>
    </row>
    <row r="1623" spans="1:7" x14ac:dyDescent="0.2">
      <c r="A1623" s="1" t="s">
        <v>63</v>
      </c>
      <c r="B1623" s="2">
        <v>40766</v>
      </c>
      <c r="C1623" s="1">
        <v>2631034</v>
      </c>
      <c r="D1623" s="1">
        <v>1240940</v>
      </c>
      <c r="E1623" s="3">
        <v>2</v>
      </c>
      <c r="F1623" s="3">
        <v>140</v>
      </c>
      <c r="G1623" s="3">
        <v>280</v>
      </c>
    </row>
    <row r="1624" spans="1:7" x14ac:dyDescent="0.2">
      <c r="A1624" s="1" t="s">
        <v>12</v>
      </c>
      <c r="B1624" s="2">
        <v>40766</v>
      </c>
      <c r="C1624" s="1">
        <v>2635950</v>
      </c>
      <c r="D1624" s="1">
        <v>1244294</v>
      </c>
      <c r="E1624" s="3">
        <v>1</v>
      </c>
      <c r="F1624" s="3">
        <v>165</v>
      </c>
      <c r="G1624" s="3">
        <v>165</v>
      </c>
    </row>
    <row r="1625" spans="1:7" x14ac:dyDescent="0.2">
      <c r="A1625" s="1" t="s">
        <v>17</v>
      </c>
      <c r="B1625" s="2">
        <v>40772</v>
      </c>
      <c r="C1625" s="1">
        <v>2598894</v>
      </c>
      <c r="D1625" s="1">
        <v>1228375</v>
      </c>
      <c r="E1625" s="3">
        <v>6</v>
      </c>
      <c r="F1625" s="3">
        <v>180</v>
      </c>
      <c r="G1625" s="3">
        <v>1080</v>
      </c>
    </row>
    <row r="1626" spans="1:7" x14ac:dyDescent="0.2">
      <c r="A1626" s="1" t="s">
        <v>76</v>
      </c>
      <c r="B1626" s="2">
        <v>40774</v>
      </c>
      <c r="C1626" s="1">
        <v>2608645</v>
      </c>
      <c r="D1626" s="1">
        <v>1226080</v>
      </c>
      <c r="E1626" s="3">
        <v>1</v>
      </c>
      <c r="F1626" s="3">
        <v>250</v>
      </c>
      <c r="G1626" s="3">
        <v>250</v>
      </c>
    </row>
    <row r="1627" spans="1:7" x14ac:dyDescent="0.2">
      <c r="A1627" s="1" t="s">
        <v>63</v>
      </c>
      <c r="B1627" s="2">
        <v>40774</v>
      </c>
      <c r="C1627" s="1">
        <v>2631258</v>
      </c>
      <c r="D1627" s="1">
        <v>1241029</v>
      </c>
      <c r="E1627" s="3">
        <v>2</v>
      </c>
      <c r="F1627" s="3">
        <v>100</v>
      </c>
      <c r="G1627" s="3">
        <v>200</v>
      </c>
    </row>
    <row r="1628" spans="1:7" x14ac:dyDescent="0.2">
      <c r="A1628" s="1" t="s">
        <v>45</v>
      </c>
      <c r="B1628" s="2">
        <v>40778</v>
      </c>
      <c r="C1628" s="1">
        <v>2611163</v>
      </c>
      <c r="D1628" s="1">
        <v>1232245</v>
      </c>
      <c r="E1628" s="3">
        <v>1</v>
      </c>
      <c r="F1628" s="3">
        <v>160</v>
      </c>
      <c r="G1628" s="3">
        <v>160</v>
      </c>
    </row>
    <row r="1629" spans="1:7" x14ac:dyDescent="0.2">
      <c r="A1629" s="1" t="s">
        <v>56</v>
      </c>
      <c r="B1629" s="2">
        <v>40778</v>
      </c>
      <c r="C1629" s="1">
        <v>2627344</v>
      </c>
      <c r="D1629" s="1">
        <v>1238613</v>
      </c>
      <c r="E1629" s="3">
        <v>1</v>
      </c>
      <c r="F1629" s="3">
        <v>170</v>
      </c>
      <c r="G1629" s="3">
        <v>170</v>
      </c>
    </row>
    <row r="1630" spans="1:7" x14ac:dyDescent="0.2">
      <c r="A1630" s="1" t="s">
        <v>51</v>
      </c>
      <c r="B1630" s="2">
        <v>40778</v>
      </c>
      <c r="C1630" s="1">
        <v>2620986</v>
      </c>
      <c r="D1630" s="1">
        <v>1238074</v>
      </c>
      <c r="E1630" s="3">
        <v>2</v>
      </c>
      <c r="F1630" s="3">
        <v>120</v>
      </c>
      <c r="G1630" s="3">
        <v>240</v>
      </c>
    </row>
    <row r="1631" spans="1:7" x14ac:dyDescent="0.2">
      <c r="A1631" s="1" t="s">
        <v>51</v>
      </c>
      <c r="B1631" s="2">
        <v>40778</v>
      </c>
      <c r="C1631" s="1">
        <v>2622109</v>
      </c>
      <c r="D1631" s="1">
        <v>1237893</v>
      </c>
      <c r="E1631" s="3">
        <v>1</v>
      </c>
      <c r="F1631" s="3">
        <v>180</v>
      </c>
      <c r="G1631" s="3">
        <v>180</v>
      </c>
    </row>
    <row r="1632" spans="1:7" x14ac:dyDescent="0.2">
      <c r="A1632" s="1" t="s">
        <v>119</v>
      </c>
      <c r="B1632" s="2">
        <v>40781</v>
      </c>
      <c r="C1632" s="1">
        <v>2631457</v>
      </c>
      <c r="D1632" s="1">
        <v>1239747</v>
      </c>
      <c r="E1632" s="3">
        <v>2</v>
      </c>
      <c r="F1632" s="3">
        <v>130</v>
      </c>
      <c r="G1632" s="3">
        <v>260</v>
      </c>
    </row>
    <row r="1633" spans="1:7" x14ac:dyDescent="0.2">
      <c r="A1633" s="1" t="s">
        <v>40</v>
      </c>
      <c r="B1633" s="2">
        <v>40784</v>
      </c>
      <c r="C1633" s="1">
        <v>2641817</v>
      </c>
      <c r="D1633" s="1">
        <v>1247464</v>
      </c>
      <c r="E1633" s="3">
        <v>5</v>
      </c>
      <c r="F1633" s="3">
        <v>40</v>
      </c>
      <c r="G1633" s="3">
        <v>200</v>
      </c>
    </row>
    <row r="1634" spans="1:7" x14ac:dyDescent="0.2">
      <c r="A1634" s="1" t="s">
        <v>51</v>
      </c>
      <c r="B1634" s="2">
        <v>40784</v>
      </c>
      <c r="C1634" s="1">
        <v>2621240</v>
      </c>
      <c r="D1634" s="1">
        <v>1237450</v>
      </c>
      <c r="E1634" s="3">
        <v>10</v>
      </c>
      <c r="F1634" s="3">
        <v>200</v>
      </c>
      <c r="G1634" s="3">
        <v>2000</v>
      </c>
    </row>
    <row r="1635" spans="1:7" x14ac:dyDescent="0.2">
      <c r="A1635" s="1" t="s">
        <v>21</v>
      </c>
      <c r="B1635" s="2">
        <v>40786</v>
      </c>
      <c r="C1635" s="1">
        <v>2602482</v>
      </c>
      <c r="D1635" s="1">
        <v>1230506</v>
      </c>
      <c r="E1635" s="3">
        <v>3</v>
      </c>
      <c r="F1635" s="3">
        <v>224</v>
      </c>
      <c r="G1635" s="3">
        <v>672</v>
      </c>
    </row>
    <row r="1636" spans="1:7" x14ac:dyDescent="0.2">
      <c r="A1636" s="1" t="s">
        <v>121</v>
      </c>
      <c r="B1636" s="2">
        <v>40793</v>
      </c>
      <c r="C1636" s="1">
        <v>2614674</v>
      </c>
      <c r="D1636" s="1">
        <v>1223652</v>
      </c>
      <c r="E1636" s="3">
        <v>2</v>
      </c>
      <c r="F1636" s="3">
        <v>130</v>
      </c>
      <c r="G1636" s="3">
        <v>260</v>
      </c>
    </row>
    <row r="1637" spans="1:7" x14ac:dyDescent="0.2">
      <c r="A1637" s="1" t="s">
        <v>12</v>
      </c>
      <c r="B1637" s="2">
        <v>40794</v>
      </c>
      <c r="C1637" s="1">
        <v>2633664</v>
      </c>
      <c r="D1637" s="1">
        <v>1244076</v>
      </c>
      <c r="E1637" s="3">
        <v>6</v>
      </c>
      <c r="F1637" s="3">
        <v>175</v>
      </c>
      <c r="G1637" s="3">
        <v>1050</v>
      </c>
    </row>
    <row r="1638" spans="1:7" x14ac:dyDescent="0.2">
      <c r="A1638" s="1" t="s">
        <v>51</v>
      </c>
      <c r="B1638" s="2">
        <v>40795</v>
      </c>
      <c r="C1638" s="1">
        <v>2620147</v>
      </c>
      <c r="D1638" s="1">
        <v>1237420</v>
      </c>
      <c r="E1638" s="3">
        <v>1</v>
      </c>
      <c r="F1638" s="3">
        <v>140</v>
      </c>
      <c r="G1638" s="3">
        <v>140</v>
      </c>
    </row>
    <row r="1639" spans="1:7" x14ac:dyDescent="0.2">
      <c r="A1639" s="1" t="s">
        <v>36</v>
      </c>
      <c r="B1639" s="2">
        <v>40795</v>
      </c>
      <c r="C1639" s="1">
        <v>2601585</v>
      </c>
      <c r="D1639" s="1">
        <v>1228405</v>
      </c>
      <c r="E1639" s="3">
        <v>2</v>
      </c>
      <c r="F1639" s="3">
        <v>110</v>
      </c>
      <c r="G1639" s="3">
        <v>220</v>
      </c>
    </row>
    <row r="1640" spans="1:7" x14ac:dyDescent="0.2">
      <c r="A1640" s="1" t="s">
        <v>88</v>
      </c>
      <c r="B1640" s="2">
        <v>40799</v>
      </c>
      <c r="C1640" s="1">
        <v>2623819</v>
      </c>
      <c r="D1640" s="1">
        <v>1236413</v>
      </c>
      <c r="E1640" s="3">
        <v>1</v>
      </c>
      <c r="F1640" s="3">
        <v>160</v>
      </c>
      <c r="G1640" s="3">
        <v>160</v>
      </c>
    </row>
    <row r="1641" spans="1:7" x14ac:dyDescent="0.2">
      <c r="A1641" s="1" t="s">
        <v>85</v>
      </c>
      <c r="B1641" s="2">
        <v>40800</v>
      </c>
      <c r="C1641" s="1">
        <v>2608029</v>
      </c>
      <c r="D1641" s="1">
        <v>1249279</v>
      </c>
      <c r="E1641" s="3">
        <v>2</v>
      </c>
      <c r="F1641" s="3">
        <v>140</v>
      </c>
      <c r="G1641" s="3">
        <v>280</v>
      </c>
    </row>
    <row r="1642" spans="1:7" x14ac:dyDescent="0.2">
      <c r="A1642" s="1" t="s">
        <v>100</v>
      </c>
      <c r="B1642" s="2">
        <v>40800</v>
      </c>
      <c r="C1642" s="1">
        <v>2620613</v>
      </c>
      <c r="D1642" s="1">
        <v>1243878</v>
      </c>
      <c r="E1642" s="3">
        <v>1</v>
      </c>
      <c r="F1642" s="3">
        <v>160</v>
      </c>
      <c r="G1642" s="3">
        <v>160</v>
      </c>
    </row>
    <row r="1643" spans="1:7" x14ac:dyDescent="0.2">
      <c r="A1643" s="1" t="s">
        <v>17</v>
      </c>
      <c r="B1643" s="2">
        <v>40805</v>
      </c>
      <c r="C1643" s="1">
        <v>2598365</v>
      </c>
      <c r="D1643" s="1">
        <v>1228061</v>
      </c>
      <c r="E1643" s="3">
        <v>1</v>
      </c>
      <c r="F1643" s="3">
        <v>150</v>
      </c>
      <c r="G1643" s="3">
        <v>150</v>
      </c>
    </row>
    <row r="1644" spans="1:7" x14ac:dyDescent="0.2">
      <c r="A1644" s="1" t="s">
        <v>124</v>
      </c>
      <c r="B1644" s="2">
        <v>40805</v>
      </c>
      <c r="C1644" s="1">
        <v>2632674</v>
      </c>
      <c r="D1644" s="1">
        <v>1244097</v>
      </c>
      <c r="E1644" s="3">
        <v>1</v>
      </c>
      <c r="F1644" s="3">
        <v>200</v>
      </c>
      <c r="G1644" s="3">
        <v>200</v>
      </c>
    </row>
    <row r="1645" spans="1:7" x14ac:dyDescent="0.2">
      <c r="A1645" s="1" t="s">
        <v>50</v>
      </c>
      <c r="B1645" s="2">
        <v>40809</v>
      </c>
      <c r="C1645" s="1">
        <v>2606603</v>
      </c>
      <c r="D1645" s="1">
        <v>1223839</v>
      </c>
      <c r="E1645" s="3">
        <v>1</v>
      </c>
      <c r="F1645" s="3">
        <v>200</v>
      </c>
      <c r="G1645" s="3">
        <v>200</v>
      </c>
    </row>
    <row r="1646" spans="1:7" x14ac:dyDescent="0.2">
      <c r="A1646" s="1" t="s">
        <v>50</v>
      </c>
      <c r="B1646" s="2">
        <v>40809</v>
      </c>
      <c r="C1646" s="1">
        <v>2606616</v>
      </c>
      <c r="D1646" s="1">
        <v>1224680</v>
      </c>
      <c r="E1646" s="3">
        <v>1</v>
      </c>
      <c r="F1646" s="3">
        <v>260</v>
      </c>
      <c r="G1646" s="3">
        <v>260</v>
      </c>
    </row>
    <row r="1647" spans="1:7" x14ac:dyDescent="0.2">
      <c r="A1647" s="1" t="s">
        <v>15</v>
      </c>
      <c r="B1647" s="2">
        <v>40813</v>
      </c>
      <c r="C1647" s="1">
        <v>2638361</v>
      </c>
      <c r="D1647" s="1">
        <v>1248118</v>
      </c>
      <c r="E1647" s="3">
        <v>1</v>
      </c>
      <c r="F1647" s="3">
        <v>165</v>
      </c>
      <c r="G1647" s="3">
        <v>165</v>
      </c>
    </row>
    <row r="1648" spans="1:7" x14ac:dyDescent="0.2">
      <c r="A1648" s="1" t="s">
        <v>50</v>
      </c>
      <c r="B1648" s="2">
        <v>40814</v>
      </c>
      <c r="C1648" s="1">
        <v>2606431</v>
      </c>
      <c r="D1648" s="1">
        <v>1224334</v>
      </c>
      <c r="E1648" s="3">
        <v>1</v>
      </c>
      <c r="F1648" s="3">
        <v>140</v>
      </c>
      <c r="G1648" s="3">
        <v>140</v>
      </c>
    </row>
    <row r="1649" spans="1:7" x14ac:dyDescent="0.2">
      <c r="A1649" s="1" t="s">
        <v>9</v>
      </c>
      <c r="B1649" s="2">
        <v>40814</v>
      </c>
      <c r="C1649" s="1">
        <v>2596448</v>
      </c>
      <c r="D1649" s="1">
        <v>1217554</v>
      </c>
      <c r="E1649" s="3">
        <v>1</v>
      </c>
      <c r="F1649" s="3">
        <v>130</v>
      </c>
      <c r="G1649" s="3">
        <v>130</v>
      </c>
    </row>
    <row r="1650" spans="1:7" x14ac:dyDescent="0.2">
      <c r="A1650" s="1" t="s">
        <v>9</v>
      </c>
      <c r="B1650" s="2">
        <v>40814</v>
      </c>
      <c r="C1650" s="1">
        <v>2596452</v>
      </c>
      <c r="D1650" s="1">
        <v>1217557</v>
      </c>
      <c r="E1650" s="3">
        <v>1</v>
      </c>
      <c r="F1650" s="3">
        <v>130</v>
      </c>
      <c r="G1650" s="3">
        <v>130</v>
      </c>
    </row>
    <row r="1651" spans="1:7" x14ac:dyDescent="0.2">
      <c r="A1651" s="1" t="s">
        <v>29</v>
      </c>
      <c r="B1651" s="2">
        <v>40815</v>
      </c>
      <c r="C1651" s="1">
        <v>2618868</v>
      </c>
      <c r="D1651" s="1">
        <v>1240181</v>
      </c>
      <c r="E1651" s="3">
        <v>3</v>
      </c>
      <c r="F1651" s="3">
        <v>150</v>
      </c>
      <c r="G1651" s="3">
        <v>450</v>
      </c>
    </row>
    <row r="1652" spans="1:7" x14ac:dyDescent="0.2">
      <c r="A1652" s="1" t="s">
        <v>82</v>
      </c>
      <c r="B1652" s="2">
        <v>40815</v>
      </c>
      <c r="C1652" s="1">
        <v>2640027</v>
      </c>
      <c r="D1652" s="1">
        <v>1248959</v>
      </c>
      <c r="E1652" s="3">
        <v>2</v>
      </c>
      <c r="F1652" s="3">
        <v>160</v>
      </c>
      <c r="G1652" s="3">
        <v>320</v>
      </c>
    </row>
    <row r="1653" spans="1:7" x14ac:dyDescent="0.2">
      <c r="A1653" s="1" t="s">
        <v>8</v>
      </c>
      <c r="B1653" s="2">
        <v>40820</v>
      </c>
      <c r="C1653" s="1">
        <v>2629535</v>
      </c>
      <c r="D1653" s="1">
        <v>1235825</v>
      </c>
      <c r="E1653" s="3">
        <v>2</v>
      </c>
      <c r="F1653" s="3">
        <v>130</v>
      </c>
      <c r="G1653" s="3">
        <v>260</v>
      </c>
    </row>
    <row r="1654" spans="1:7" x14ac:dyDescent="0.2">
      <c r="A1654" s="1" t="s">
        <v>8</v>
      </c>
      <c r="B1654" s="2">
        <v>40821</v>
      </c>
      <c r="C1654" s="1">
        <v>2629964</v>
      </c>
      <c r="D1654" s="1">
        <v>1235883</v>
      </c>
      <c r="E1654" s="3">
        <v>1</v>
      </c>
      <c r="F1654" s="3">
        <v>180</v>
      </c>
      <c r="G1654" s="3">
        <v>180</v>
      </c>
    </row>
    <row r="1655" spans="1:7" x14ac:dyDescent="0.2">
      <c r="A1655" s="1" t="s">
        <v>128</v>
      </c>
      <c r="B1655" s="2">
        <v>40821</v>
      </c>
      <c r="C1655" s="1">
        <v>2604604</v>
      </c>
      <c r="D1655" s="1">
        <v>1222825</v>
      </c>
      <c r="E1655" s="3">
        <v>1</v>
      </c>
      <c r="F1655" s="3">
        <v>175</v>
      </c>
      <c r="G1655" s="3">
        <v>175</v>
      </c>
    </row>
    <row r="1656" spans="1:7" x14ac:dyDescent="0.2">
      <c r="A1656" s="1" t="s">
        <v>49</v>
      </c>
      <c r="B1656" s="2">
        <v>40822</v>
      </c>
      <c r="C1656" s="1">
        <v>2604220</v>
      </c>
      <c r="D1656" s="1">
        <v>1229647</v>
      </c>
      <c r="E1656" s="3">
        <v>2</v>
      </c>
      <c r="F1656" s="3">
        <v>180</v>
      </c>
      <c r="G1656" s="3">
        <v>360</v>
      </c>
    </row>
    <row r="1657" spans="1:7" x14ac:dyDescent="0.2">
      <c r="A1657" s="1" t="s">
        <v>38</v>
      </c>
      <c r="B1657" s="2">
        <v>40822</v>
      </c>
      <c r="C1657" s="1">
        <v>2626131</v>
      </c>
      <c r="D1657" s="1">
        <v>1235561</v>
      </c>
      <c r="E1657" s="3">
        <v>2</v>
      </c>
      <c r="F1657" s="3">
        <v>90</v>
      </c>
      <c r="G1657" s="3">
        <v>180</v>
      </c>
    </row>
    <row r="1658" spans="1:7" x14ac:dyDescent="0.2">
      <c r="A1658" s="1" t="s">
        <v>17</v>
      </c>
      <c r="B1658" s="2">
        <v>40823</v>
      </c>
      <c r="C1658" s="1">
        <v>2598981</v>
      </c>
      <c r="D1658" s="1">
        <v>1228334</v>
      </c>
      <c r="E1658" s="3">
        <v>6</v>
      </c>
      <c r="F1658" s="3">
        <v>170</v>
      </c>
      <c r="G1658" s="3">
        <v>1020</v>
      </c>
    </row>
    <row r="1659" spans="1:7" x14ac:dyDescent="0.2">
      <c r="A1659" s="1" t="s">
        <v>21</v>
      </c>
      <c r="B1659" s="2">
        <v>40823</v>
      </c>
      <c r="C1659" s="1">
        <v>2602392</v>
      </c>
      <c r="D1659" s="1">
        <v>1230506</v>
      </c>
      <c r="E1659" s="3">
        <v>1</v>
      </c>
      <c r="F1659" s="3">
        <v>180</v>
      </c>
      <c r="G1659" s="3">
        <v>180</v>
      </c>
    </row>
    <row r="1660" spans="1:7" x14ac:dyDescent="0.2">
      <c r="A1660" s="1" t="s">
        <v>122</v>
      </c>
      <c r="B1660" s="2">
        <v>40827</v>
      </c>
      <c r="C1660" s="1">
        <v>2642715</v>
      </c>
      <c r="D1660" s="1">
        <v>1250722</v>
      </c>
      <c r="E1660" s="3">
        <v>10</v>
      </c>
      <c r="G1660" s="3">
        <v>0</v>
      </c>
    </row>
    <row r="1661" spans="1:7" x14ac:dyDescent="0.2">
      <c r="A1661" s="1" t="s">
        <v>122</v>
      </c>
      <c r="B1661" s="2">
        <v>40827</v>
      </c>
      <c r="C1661" s="1">
        <v>2642792</v>
      </c>
      <c r="D1661" s="1">
        <v>1249436</v>
      </c>
      <c r="E1661" s="3">
        <v>12</v>
      </c>
      <c r="G1661" s="3">
        <v>0</v>
      </c>
    </row>
    <row r="1662" spans="1:7" x14ac:dyDescent="0.2">
      <c r="A1662" s="1" t="s">
        <v>8</v>
      </c>
      <c r="B1662" s="2">
        <v>40830</v>
      </c>
      <c r="C1662" s="1">
        <v>2629545</v>
      </c>
      <c r="D1662" s="1">
        <v>1235922</v>
      </c>
      <c r="E1662" s="3">
        <v>1</v>
      </c>
      <c r="F1662" s="3">
        <v>180</v>
      </c>
      <c r="G1662" s="3">
        <v>180</v>
      </c>
    </row>
    <row r="1663" spans="1:7" x14ac:dyDescent="0.2">
      <c r="A1663" s="1" t="s">
        <v>26</v>
      </c>
      <c r="B1663" s="2">
        <v>40830</v>
      </c>
      <c r="C1663" s="1">
        <v>2596068</v>
      </c>
      <c r="D1663" s="1">
        <v>1227991</v>
      </c>
      <c r="E1663" s="3">
        <v>1</v>
      </c>
      <c r="F1663" s="3">
        <v>50</v>
      </c>
      <c r="G1663" s="3">
        <v>50</v>
      </c>
    </row>
    <row r="1664" spans="1:7" x14ac:dyDescent="0.2">
      <c r="A1664" s="1" t="s">
        <v>128</v>
      </c>
      <c r="B1664" s="2">
        <v>40830</v>
      </c>
      <c r="C1664" s="1">
        <v>2606359</v>
      </c>
      <c r="D1664" s="1">
        <v>1223379</v>
      </c>
      <c r="E1664" s="3">
        <v>1</v>
      </c>
      <c r="F1664" s="3">
        <v>190</v>
      </c>
      <c r="G1664" s="3">
        <v>190</v>
      </c>
    </row>
    <row r="1665" spans="1:7" x14ac:dyDescent="0.2">
      <c r="A1665" s="1" t="s">
        <v>38</v>
      </c>
      <c r="B1665" s="2">
        <v>40830</v>
      </c>
      <c r="C1665" s="1">
        <v>2627139</v>
      </c>
      <c r="D1665" s="1">
        <v>1235508</v>
      </c>
      <c r="E1665" s="3">
        <v>2</v>
      </c>
      <c r="F1665" s="3">
        <v>100</v>
      </c>
      <c r="G1665" s="3">
        <v>200</v>
      </c>
    </row>
    <row r="1666" spans="1:7" x14ac:dyDescent="0.2">
      <c r="A1666" s="1" t="s">
        <v>26</v>
      </c>
      <c r="B1666" s="2">
        <v>40833</v>
      </c>
      <c r="C1666" s="1">
        <v>2594857</v>
      </c>
      <c r="D1666" s="1">
        <v>1227151</v>
      </c>
      <c r="E1666" s="3">
        <v>20</v>
      </c>
      <c r="G1666" s="3">
        <v>0</v>
      </c>
    </row>
    <row r="1667" spans="1:7" x14ac:dyDescent="0.2">
      <c r="A1667" s="1" t="s">
        <v>74</v>
      </c>
      <c r="B1667" s="2">
        <v>40833</v>
      </c>
      <c r="C1667" s="1">
        <v>2612855</v>
      </c>
      <c r="D1667" s="1">
        <v>1224155</v>
      </c>
      <c r="E1667" s="3">
        <v>1</v>
      </c>
      <c r="F1667" s="3">
        <v>150</v>
      </c>
      <c r="G1667" s="3">
        <v>150</v>
      </c>
    </row>
    <row r="1668" spans="1:7" x14ac:dyDescent="0.2">
      <c r="A1668" s="1" t="s">
        <v>126</v>
      </c>
      <c r="B1668" s="2">
        <v>40834</v>
      </c>
      <c r="C1668" s="1">
        <v>2610335</v>
      </c>
      <c r="D1668" s="1">
        <v>1224829</v>
      </c>
      <c r="E1668" s="3">
        <v>12</v>
      </c>
      <c r="G1668" s="3">
        <v>0</v>
      </c>
    </row>
    <row r="1669" spans="1:7" x14ac:dyDescent="0.2">
      <c r="A1669" s="1" t="s">
        <v>126</v>
      </c>
      <c r="B1669" s="2">
        <v>40834</v>
      </c>
      <c r="C1669" s="1">
        <v>2610679</v>
      </c>
      <c r="D1669" s="1">
        <v>1224325</v>
      </c>
      <c r="E1669" s="3">
        <v>8</v>
      </c>
      <c r="G1669" s="3">
        <v>0</v>
      </c>
    </row>
    <row r="1670" spans="1:7" x14ac:dyDescent="0.2">
      <c r="A1670" s="1" t="s">
        <v>22</v>
      </c>
      <c r="B1670" s="2">
        <v>40834</v>
      </c>
      <c r="C1670" s="1">
        <v>2642333</v>
      </c>
      <c r="D1670" s="1">
        <v>1245714</v>
      </c>
      <c r="E1670" s="3">
        <v>12</v>
      </c>
      <c r="G1670" s="3">
        <v>0</v>
      </c>
    </row>
    <row r="1671" spans="1:7" x14ac:dyDescent="0.2">
      <c r="A1671" s="1" t="s">
        <v>22</v>
      </c>
      <c r="B1671" s="2">
        <v>40834</v>
      </c>
      <c r="C1671" s="1">
        <v>2642497</v>
      </c>
      <c r="D1671" s="1">
        <v>1244759</v>
      </c>
      <c r="E1671" s="3">
        <v>14</v>
      </c>
      <c r="G1671" s="3">
        <v>0</v>
      </c>
    </row>
    <row r="1672" spans="1:7" x14ac:dyDescent="0.2">
      <c r="A1672" s="1" t="s">
        <v>22</v>
      </c>
      <c r="B1672" s="2">
        <v>40834</v>
      </c>
      <c r="C1672" s="1">
        <v>2642818</v>
      </c>
      <c r="D1672" s="1">
        <v>1245233</v>
      </c>
      <c r="E1672" s="3">
        <v>12</v>
      </c>
      <c r="G1672" s="3">
        <v>0</v>
      </c>
    </row>
    <row r="1673" spans="1:7" x14ac:dyDescent="0.2">
      <c r="A1673" s="1" t="s">
        <v>6</v>
      </c>
      <c r="B1673" s="2">
        <v>40834</v>
      </c>
      <c r="C1673" s="1">
        <v>2605059</v>
      </c>
      <c r="D1673" s="1">
        <v>1230599</v>
      </c>
      <c r="E1673" s="3">
        <v>11</v>
      </c>
      <c r="G1673" s="3">
        <v>0</v>
      </c>
    </row>
    <row r="1674" spans="1:7" x14ac:dyDescent="0.2">
      <c r="A1674" s="1" t="s">
        <v>58</v>
      </c>
      <c r="B1674" s="2">
        <v>40834</v>
      </c>
      <c r="C1674" s="1">
        <v>2603029</v>
      </c>
      <c r="D1674" s="1">
        <v>1221299</v>
      </c>
      <c r="E1674" s="3">
        <v>10</v>
      </c>
      <c r="G1674" s="3">
        <v>0</v>
      </c>
    </row>
    <row r="1675" spans="1:7" x14ac:dyDescent="0.2">
      <c r="A1675" s="1" t="s">
        <v>3</v>
      </c>
      <c r="B1675" s="2">
        <v>40837</v>
      </c>
      <c r="C1675" s="1">
        <v>2613537</v>
      </c>
      <c r="D1675" s="1">
        <v>1258609</v>
      </c>
      <c r="E1675" s="3">
        <v>4</v>
      </c>
      <c r="F1675" s="3">
        <v>110</v>
      </c>
      <c r="G1675" s="3">
        <v>440</v>
      </c>
    </row>
    <row r="1676" spans="1:7" x14ac:dyDescent="0.2">
      <c r="A1676" s="1" t="s">
        <v>122</v>
      </c>
      <c r="B1676" s="2">
        <v>40837</v>
      </c>
      <c r="C1676" s="1">
        <v>2642764</v>
      </c>
      <c r="D1676" s="1">
        <v>1249448</v>
      </c>
      <c r="E1676" s="3">
        <v>10</v>
      </c>
      <c r="G1676" s="3">
        <v>0</v>
      </c>
    </row>
    <row r="1677" spans="1:7" x14ac:dyDescent="0.2">
      <c r="A1677" s="1" t="s">
        <v>127</v>
      </c>
      <c r="B1677" s="2">
        <v>40837</v>
      </c>
      <c r="C1677" s="1">
        <v>2610414</v>
      </c>
      <c r="D1677" s="1">
        <v>1252826</v>
      </c>
      <c r="E1677" s="3">
        <v>10</v>
      </c>
      <c r="G1677" s="3">
        <v>0</v>
      </c>
    </row>
    <row r="1678" spans="1:7" x14ac:dyDescent="0.2">
      <c r="A1678" s="1" t="s">
        <v>127</v>
      </c>
      <c r="B1678" s="2">
        <v>40837</v>
      </c>
      <c r="C1678" s="1">
        <v>2610486</v>
      </c>
      <c r="D1678" s="1">
        <v>1252773</v>
      </c>
      <c r="E1678" s="3">
        <v>10</v>
      </c>
      <c r="G1678" s="3">
        <v>0</v>
      </c>
    </row>
    <row r="1679" spans="1:7" x14ac:dyDescent="0.2">
      <c r="A1679" s="1" t="s">
        <v>127</v>
      </c>
      <c r="B1679" s="2">
        <v>40837</v>
      </c>
      <c r="C1679" s="1">
        <v>2610505</v>
      </c>
      <c r="D1679" s="1">
        <v>1252757</v>
      </c>
      <c r="E1679" s="3">
        <v>10</v>
      </c>
      <c r="G1679" s="3">
        <v>0</v>
      </c>
    </row>
    <row r="1680" spans="1:7" x14ac:dyDescent="0.2">
      <c r="A1680" s="1" t="s">
        <v>70</v>
      </c>
      <c r="B1680" s="2">
        <v>40837</v>
      </c>
      <c r="C1680" s="1">
        <v>2604136</v>
      </c>
      <c r="D1680" s="1">
        <v>1259098</v>
      </c>
      <c r="E1680" s="3">
        <v>10</v>
      </c>
      <c r="G1680" s="3">
        <v>0</v>
      </c>
    </row>
    <row r="1681" spans="1:7" x14ac:dyDescent="0.2">
      <c r="A1681" s="1" t="s">
        <v>70</v>
      </c>
      <c r="B1681" s="2">
        <v>40837</v>
      </c>
      <c r="C1681" s="1">
        <v>2604364</v>
      </c>
      <c r="D1681" s="1">
        <v>1259251</v>
      </c>
      <c r="E1681" s="3">
        <v>14</v>
      </c>
      <c r="G1681" s="3">
        <v>0</v>
      </c>
    </row>
    <row r="1682" spans="1:7" x14ac:dyDescent="0.2">
      <c r="A1682" s="1" t="s">
        <v>70</v>
      </c>
      <c r="B1682" s="2">
        <v>40837</v>
      </c>
      <c r="C1682" s="1">
        <v>2605363</v>
      </c>
      <c r="D1682" s="1">
        <v>1258634</v>
      </c>
      <c r="E1682" s="3">
        <v>8</v>
      </c>
      <c r="G1682" s="3">
        <v>0</v>
      </c>
    </row>
    <row r="1683" spans="1:7" x14ac:dyDescent="0.2">
      <c r="A1683" s="1" t="s">
        <v>63</v>
      </c>
      <c r="B1683" s="2">
        <v>40837</v>
      </c>
      <c r="C1683" s="1">
        <v>2631234</v>
      </c>
      <c r="D1683" s="1">
        <v>1241001</v>
      </c>
      <c r="E1683" s="3">
        <v>9</v>
      </c>
      <c r="G1683" s="3">
        <v>0</v>
      </c>
    </row>
    <row r="1684" spans="1:7" x14ac:dyDescent="0.2">
      <c r="A1684" s="1" t="s">
        <v>63</v>
      </c>
      <c r="B1684" s="2">
        <v>40837</v>
      </c>
      <c r="C1684" s="1">
        <v>2631305</v>
      </c>
      <c r="D1684" s="1">
        <v>1241034</v>
      </c>
      <c r="E1684" s="3">
        <v>14</v>
      </c>
      <c r="G1684" s="3">
        <v>0</v>
      </c>
    </row>
    <row r="1685" spans="1:7" x14ac:dyDescent="0.2">
      <c r="A1685" s="1" t="s">
        <v>15</v>
      </c>
      <c r="B1685" s="2">
        <v>40837</v>
      </c>
      <c r="C1685" s="1">
        <v>2637745</v>
      </c>
      <c r="D1685" s="1">
        <v>1247790</v>
      </c>
      <c r="E1685" s="3">
        <v>11</v>
      </c>
      <c r="G1685" s="3">
        <v>0</v>
      </c>
    </row>
    <row r="1686" spans="1:7" x14ac:dyDescent="0.2">
      <c r="A1686" s="1" t="s">
        <v>15</v>
      </c>
      <c r="B1686" s="2">
        <v>40837</v>
      </c>
      <c r="C1686" s="1">
        <v>2638447</v>
      </c>
      <c r="D1686" s="1">
        <v>1248896</v>
      </c>
      <c r="E1686" s="3">
        <v>23</v>
      </c>
      <c r="G1686" s="3">
        <v>0</v>
      </c>
    </row>
    <row r="1687" spans="1:7" x14ac:dyDescent="0.2">
      <c r="A1687" s="1" t="s">
        <v>103</v>
      </c>
      <c r="B1687" s="2">
        <v>40837</v>
      </c>
      <c r="C1687" s="1">
        <v>2601996</v>
      </c>
      <c r="D1687" s="1">
        <v>1256777</v>
      </c>
      <c r="E1687" s="3">
        <v>18</v>
      </c>
      <c r="G1687" s="3">
        <v>0</v>
      </c>
    </row>
    <row r="1688" spans="1:7" x14ac:dyDescent="0.2">
      <c r="A1688" s="1" t="s">
        <v>64</v>
      </c>
      <c r="B1688" s="2">
        <v>40837</v>
      </c>
      <c r="C1688" s="1">
        <v>2634523</v>
      </c>
      <c r="D1688" s="1">
        <v>1246492</v>
      </c>
      <c r="E1688" s="3">
        <v>8</v>
      </c>
      <c r="G1688" s="3">
        <v>0</v>
      </c>
    </row>
    <row r="1689" spans="1:7" x14ac:dyDescent="0.2">
      <c r="A1689" s="1" t="s">
        <v>63</v>
      </c>
      <c r="B1689" s="2">
        <v>40840</v>
      </c>
      <c r="C1689" s="1">
        <v>2631313</v>
      </c>
      <c r="D1689" s="1">
        <v>1241008</v>
      </c>
      <c r="E1689" s="3">
        <v>24</v>
      </c>
      <c r="G1689" s="3">
        <v>0</v>
      </c>
    </row>
    <row r="1690" spans="1:7" x14ac:dyDescent="0.2">
      <c r="A1690" s="1" t="s">
        <v>56</v>
      </c>
      <c r="B1690" s="2">
        <v>40842</v>
      </c>
      <c r="C1690" s="1">
        <v>2627399</v>
      </c>
      <c r="D1690" s="1">
        <v>1238470</v>
      </c>
      <c r="E1690" s="3">
        <v>1</v>
      </c>
      <c r="F1690" s="3">
        <v>180</v>
      </c>
      <c r="G1690" s="3">
        <v>180</v>
      </c>
    </row>
    <row r="1691" spans="1:7" x14ac:dyDescent="0.2">
      <c r="A1691" s="1" t="s">
        <v>85</v>
      </c>
      <c r="B1691" s="2">
        <v>40843</v>
      </c>
      <c r="C1691" s="1">
        <v>2607711</v>
      </c>
      <c r="D1691" s="1">
        <v>1249279</v>
      </c>
      <c r="G1691" s="3">
        <v>0</v>
      </c>
    </row>
    <row r="1692" spans="1:7" x14ac:dyDescent="0.2">
      <c r="A1692" s="1" t="s">
        <v>40</v>
      </c>
      <c r="B1692" s="2">
        <v>40843</v>
      </c>
      <c r="C1692" s="1">
        <v>2642326</v>
      </c>
      <c r="D1692" s="1">
        <v>1247617</v>
      </c>
      <c r="E1692" s="3">
        <v>10</v>
      </c>
      <c r="G1692" s="3">
        <v>0</v>
      </c>
    </row>
    <row r="1693" spans="1:7" x14ac:dyDescent="0.2">
      <c r="A1693" s="1" t="s">
        <v>97</v>
      </c>
      <c r="B1693" s="2">
        <v>40847</v>
      </c>
      <c r="C1693" s="1">
        <v>2604813</v>
      </c>
      <c r="D1693" s="1">
        <v>1247939</v>
      </c>
      <c r="E1693" s="3">
        <v>1</v>
      </c>
      <c r="F1693" s="3">
        <v>105</v>
      </c>
      <c r="G1693" s="3">
        <v>105</v>
      </c>
    </row>
    <row r="1694" spans="1:7" x14ac:dyDescent="0.2">
      <c r="A1694" s="1" t="s">
        <v>50</v>
      </c>
      <c r="B1694" s="2">
        <v>40847</v>
      </c>
      <c r="C1694" s="1">
        <v>2607431</v>
      </c>
      <c r="D1694" s="1">
        <v>1224743</v>
      </c>
      <c r="E1694" s="3">
        <v>12</v>
      </c>
      <c r="F1694" s="3">
        <v>160</v>
      </c>
      <c r="G1694" s="3">
        <v>1920</v>
      </c>
    </row>
    <row r="1695" spans="1:7" x14ac:dyDescent="0.2">
      <c r="A1695" s="1" t="s">
        <v>50</v>
      </c>
      <c r="B1695" s="2">
        <v>40847</v>
      </c>
      <c r="C1695" s="1">
        <v>2607437</v>
      </c>
      <c r="D1695" s="1">
        <v>1224732</v>
      </c>
      <c r="E1695" s="3">
        <v>1</v>
      </c>
      <c r="F1695" s="3">
        <v>160</v>
      </c>
      <c r="G1695" s="3">
        <v>160</v>
      </c>
    </row>
    <row r="1696" spans="1:7" x14ac:dyDescent="0.2">
      <c r="A1696" s="1" t="s">
        <v>50</v>
      </c>
      <c r="B1696" s="2">
        <v>40847</v>
      </c>
      <c r="C1696" s="1">
        <v>2607459</v>
      </c>
      <c r="D1696" s="1">
        <v>1224748</v>
      </c>
      <c r="E1696" s="3">
        <v>1</v>
      </c>
      <c r="F1696" s="3">
        <v>160</v>
      </c>
      <c r="G1696" s="3">
        <v>160</v>
      </c>
    </row>
    <row r="1697" spans="1:7" x14ac:dyDescent="0.2">
      <c r="A1697" s="1" t="s">
        <v>50</v>
      </c>
      <c r="B1697" s="2">
        <v>40847</v>
      </c>
      <c r="C1697" s="1">
        <v>2607476</v>
      </c>
      <c r="D1697" s="1">
        <v>1224769</v>
      </c>
      <c r="E1697" s="3">
        <v>1</v>
      </c>
      <c r="F1697" s="3">
        <v>160</v>
      </c>
      <c r="G1697" s="3">
        <v>160</v>
      </c>
    </row>
    <row r="1698" spans="1:7" x14ac:dyDescent="0.2">
      <c r="A1698" s="1" t="s">
        <v>50</v>
      </c>
      <c r="B1698" s="2">
        <v>40847</v>
      </c>
      <c r="C1698" s="1">
        <v>2607484</v>
      </c>
      <c r="D1698" s="1">
        <v>1224757</v>
      </c>
      <c r="E1698" s="3">
        <v>1</v>
      </c>
      <c r="F1698" s="3">
        <v>160</v>
      </c>
      <c r="G1698" s="3">
        <v>160</v>
      </c>
    </row>
    <row r="1699" spans="1:7" x14ac:dyDescent="0.2">
      <c r="A1699" s="1" t="s">
        <v>112</v>
      </c>
      <c r="B1699" s="2">
        <v>40850</v>
      </c>
      <c r="C1699" s="1">
        <v>2644302</v>
      </c>
      <c r="D1699" s="1">
        <v>1247526</v>
      </c>
      <c r="E1699" s="3">
        <v>1</v>
      </c>
      <c r="F1699" s="3">
        <v>90</v>
      </c>
      <c r="G1699" s="3">
        <v>90</v>
      </c>
    </row>
    <row r="1700" spans="1:7" x14ac:dyDescent="0.2">
      <c r="A1700" s="1" t="s">
        <v>22</v>
      </c>
      <c r="B1700" s="2">
        <v>40850</v>
      </c>
      <c r="C1700" s="1">
        <v>2642545</v>
      </c>
      <c r="D1700" s="1">
        <v>1244636</v>
      </c>
      <c r="E1700" s="3">
        <v>3</v>
      </c>
      <c r="F1700" s="3">
        <v>75</v>
      </c>
      <c r="G1700" s="3">
        <v>225</v>
      </c>
    </row>
    <row r="1701" spans="1:7" x14ac:dyDescent="0.2">
      <c r="A1701" s="1" t="s">
        <v>100</v>
      </c>
      <c r="B1701" s="2">
        <v>40850</v>
      </c>
      <c r="C1701" s="1">
        <v>2619772</v>
      </c>
      <c r="D1701" s="1">
        <v>1244054</v>
      </c>
      <c r="E1701" s="3">
        <v>1</v>
      </c>
      <c r="F1701" s="3">
        <v>150</v>
      </c>
      <c r="G1701" s="3">
        <v>150</v>
      </c>
    </row>
    <row r="1702" spans="1:7" x14ac:dyDescent="0.2">
      <c r="A1702" s="1" t="s">
        <v>3</v>
      </c>
      <c r="B1702" s="2">
        <v>40854</v>
      </c>
      <c r="C1702" s="1">
        <v>2613183</v>
      </c>
      <c r="D1702" s="1">
        <v>1258455</v>
      </c>
      <c r="E1702" s="3">
        <v>4</v>
      </c>
      <c r="F1702" s="3">
        <v>125</v>
      </c>
      <c r="G1702" s="3">
        <v>500</v>
      </c>
    </row>
    <row r="1703" spans="1:7" x14ac:dyDescent="0.2">
      <c r="A1703" s="1" t="s">
        <v>126</v>
      </c>
      <c r="B1703" s="2">
        <v>40857</v>
      </c>
      <c r="C1703" s="1">
        <v>2609927</v>
      </c>
      <c r="D1703" s="1">
        <v>1224073</v>
      </c>
      <c r="E1703" s="3">
        <v>30</v>
      </c>
      <c r="F1703" s="3">
        <v>220</v>
      </c>
      <c r="G1703" s="3">
        <v>6600</v>
      </c>
    </row>
    <row r="1704" spans="1:7" x14ac:dyDescent="0.2">
      <c r="A1704" s="1" t="s">
        <v>50</v>
      </c>
      <c r="B1704" s="2">
        <v>40857</v>
      </c>
      <c r="C1704" s="1">
        <v>2607115</v>
      </c>
      <c r="D1704" s="1">
        <v>1224980</v>
      </c>
      <c r="E1704" s="3">
        <v>1</v>
      </c>
      <c r="F1704" s="3">
        <v>190</v>
      </c>
      <c r="G1704" s="3">
        <v>190</v>
      </c>
    </row>
    <row r="1705" spans="1:7" x14ac:dyDescent="0.2">
      <c r="A1705" s="1" t="s">
        <v>83</v>
      </c>
      <c r="B1705" s="2">
        <v>40857</v>
      </c>
      <c r="C1705" s="1">
        <v>2601136</v>
      </c>
      <c r="D1705" s="1">
        <v>1258400</v>
      </c>
      <c r="E1705" s="3">
        <v>2</v>
      </c>
      <c r="F1705" s="3">
        <v>110</v>
      </c>
      <c r="G1705" s="3">
        <v>220</v>
      </c>
    </row>
    <row r="1706" spans="1:7" x14ac:dyDescent="0.2">
      <c r="A1706" s="1" t="s">
        <v>70</v>
      </c>
      <c r="B1706" s="2">
        <v>40858</v>
      </c>
      <c r="C1706" s="1">
        <v>2605944</v>
      </c>
      <c r="D1706" s="1">
        <v>1258682</v>
      </c>
      <c r="E1706" s="3">
        <v>3</v>
      </c>
      <c r="F1706" s="3">
        <v>120</v>
      </c>
      <c r="G1706" s="3">
        <v>360</v>
      </c>
    </row>
    <row r="1707" spans="1:7" x14ac:dyDescent="0.2">
      <c r="A1707" s="1" t="s">
        <v>6</v>
      </c>
      <c r="B1707" s="2">
        <v>40861</v>
      </c>
      <c r="C1707" s="1">
        <v>2604582</v>
      </c>
      <c r="D1707" s="1">
        <v>1231514</v>
      </c>
      <c r="E1707" s="3">
        <v>2</v>
      </c>
      <c r="F1707" s="3">
        <v>120</v>
      </c>
      <c r="G1707" s="3">
        <v>240</v>
      </c>
    </row>
    <row r="1708" spans="1:7" x14ac:dyDescent="0.2">
      <c r="A1708" s="1" t="s">
        <v>6</v>
      </c>
      <c r="B1708" s="2">
        <v>40861</v>
      </c>
      <c r="C1708" s="1">
        <v>2604668</v>
      </c>
      <c r="D1708" s="1">
        <v>1231341</v>
      </c>
      <c r="E1708" s="3">
        <v>1</v>
      </c>
      <c r="F1708" s="3">
        <v>130</v>
      </c>
      <c r="G1708" s="3">
        <v>130</v>
      </c>
    </row>
    <row r="1709" spans="1:7" x14ac:dyDescent="0.2">
      <c r="A1709" s="1" t="s">
        <v>12</v>
      </c>
      <c r="B1709" s="2">
        <v>40861</v>
      </c>
      <c r="C1709" s="1">
        <v>2636538</v>
      </c>
      <c r="D1709" s="1">
        <v>1244694</v>
      </c>
      <c r="E1709" s="3">
        <v>2</v>
      </c>
      <c r="F1709" s="3">
        <v>130</v>
      </c>
      <c r="G1709" s="3">
        <v>260</v>
      </c>
    </row>
    <row r="1710" spans="1:7" x14ac:dyDescent="0.2">
      <c r="A1710" s="1" t="s">
        <v>3</v>
      </c>
      <c r="B1710" s="2">
        <v>40862</v>
      </c>
      <c r="C1710" s="1">
        <v>2614019</v>
      </c>
      <c r="D1710" s="1">
        <v>1258629</v>
      </c>
      <c r="E1710" s="3">
        <v>2</v>
      </c>
      <c r="F1710" s="3">
        <v>90</v>
      </c>
      <c r="G1710" s="3">
        <v>180</v>
      </c>
    </row>
    <row r="1711" spans="1:7" x14ac:dyDescent="0.2">
      <c r="A1711" s="1" t="s">
        <v>3</v>
      </c>
      <c r="B1711" s="2">
        <v>40862</v>
      </c>
      <c r="C1711" s="1">
        <v>2614033</v>
      </c>
      <c r="D1711" s="1">
        <v>1258616</v>
      </c>
      <c r="E1711" s="3">
        <v>6</v>
      </c>
      <c r="F1711" s="3">
        <v>90</v>
      </c>
      <c r="G1711" s="3">
        <v>540</v>
      </c>
    </row>
    <row r="1712" spans="1:7" x14ac:dyDescent="0.2">
      <c r="A1712" s="1" t="s">
        <v>88</v>
      </c>
      <c r="B1712" s="2">
        <v>40869</v>
      </c>
      <c r="C1712" s="1">
        <v>2623772</v>
      </c>
      <c r="D1712" s="1">
        <v>1236617</v>
      </c>
      <c r="E1712" s="3">
        <v>1</v>
      </c>
      <c r="F1712" s="3">
        <v>170</v>
      </c>
      <c r="G1712" s="3">
        <v>170</v>
      </c>
    </row>
    <row r="1713" spans="1:7" x14ac:dyDescent="0.2">
      <c r="A1713" s="1" t="s">
        <v>56</v>
      </c>
      <c r="B1713" s="2">
        <v>40869</v>
      </c>
      <c r="C1713" s="1">
        <v>2627176</v>
      </c>
      <c r="D1713" s="1">
        <v>1238230</v>
      </c>
      <c r="E1713" s="3">
        <v>1</v>
      </c>
      <c r="F1713" s="3">
        <v>146</v>
      </c>
      <c r="G1713" s="3">
        <v>146</v>
      </c>
    </row>
    <row r="1714" spans="1:7" x14ac:dyDescent="0.2">
      <c r="A1714" s="1" t="s">
        <v>38</v>
      </c>
      <c r="B1714" s="2">
        <v>40875</v>
      </c>
      <c r="C1714" s="1">
        <v>2627622</v>
      </c>
      <c r="D1714" s="1">
        <v>1235550</v>
      </c>
      <c r="G1714" s="3">
        <v>0</v>
      </c>
    </row>
    <row r="1715" spans="1:7" x14ac:dyDescent="0.2">
      <c r="A1715" s="1" t="s">
        <v>26</v>
      </c>
      <c r="B1715" s="2">
        <v>40889</v>
      </c>
      <c r="C1715" s="1">
        <v>2597028</v>
      </c>
      <c r="D1715" s="1">
        <v>1227751</v>
      </c>
      <c r="E1715" s="3">
        <v>3</v>
      </c>
      <c r="F1715" s="3">
        <v>150</v>
      </c>
      <c r="G1715" s="3">
        <v>450</v>
      </c>
    </row>
    <row r="1716" spans="1:7" x14ac:dyDescent="0.2">
      <c r="A1716" s="1" t="s">
        <v>26</v>
      </c>
      <c r="B1716" s="2">
        <v>40889</v>
      </c>
      <c r="C1716" s="1">
        <v>2597080</v>
      </c>
      <c r="D1716" s="1">
        <v>1227725</v>
      </c>
      <c r="E1716" s="3">
        <v>2</v>
      </c>
      <c r="F1716" s="3">
        <v>140</v>
      </c>
      <c r="G1716" s="3">
        <v>280</v>
      </c>
    </row>
    <row r="1717" spans="1:7" x14ac:dyDescent="0.2">
      <c r="A1717" s="1" t="s">
        <v>26</v>
      </c>
      <c r="B1717" s="2">
        <v>40890</v>
      </c>
      <c r="C1717" s="1">
        <v>2597680</v>
      </c>
      <c r="D1717" s="1">
        <v>1227163</v>
      </c>
      <c r="E1717" s="3">
        <v>3</v>
      </c>
      <c r="F1717" s="3">
        <v>200</v>
      </c>
      <c r="G1717" s="3">
        <v>600</v>
      </c>
    </row>
    <row r="1718" spans="1:7" x14ac:dyDescent="0.2">
      <c r="A1718" s="1" t="s">
        <v>26</v>
      </c>
      <c r="B1718" s="2">
        <v>40890</v>
      </c>
      <c r="C1718" s="1">
        <v>2597895</v>
      </c>
      <c r="D1718" s="1">
        <v>1227355</v>
      </c>
      <c r="E1718" s="3">
        <v>2</v>
      </c>
      <c r="F1718" s="3">
        <v>160</v>
      </c>
      <c r="G1718" s="3">
        <v>320</v>
      </c>
    </row>
    <row r="1719" spans="1:7" x14ac:dyDescent="0.2">
      <c r="A1719" s="1" t="s">
        <v>53</v>
      </c>
      <c r="B1719" s="2">
        <v>40890</v>
      </c>
      <c r="C1719" s="1">
        <v>2605824</v>
      </c>
      <c r="D1719" s="1">
        <v>1230148</v>
      </c>
      <c r="E1719" s="3">
        <v>4</v>
      </c>
      <c r="F1719" s="3">
        <v>180</v>
      </c>
      <c r="G1719" s="3">
        <v>720</v>
      </c>
    </row>
    <row r="1720" spans="1:7" x14ac:dyDescent="0.2">
      <c r="A1720" s="1" t="s">
        <v>73</v>
      </c>
      <c r="B1720" s="2">
        <v>40891</v>
      </c>
      <c r="C1720" s="1">
        <v>2637333</v>
      </c>
      <c r="D1720" s="1">
        <v>1244796</v>
      </c>
      <c r="E1720" s="3">
        <v>8</v>
      </c>
      <c r="F1720" s="3">
        <v>200</v>
      </c>
      <c r="G1720" s="3">
        <v>1600</v>
      </c>
    </row>
    <row r="1721" spans="1:7" x14ac:dyDescent="0.2">
      <c r="A1721" s="1" t="s">
        <v>11</v>
      </c>
      <c r="B1721" s="2">
        <v>40891</v>
      </c>
      <c r="C1721" s="1">
        <v>2605555</v>
      </c>
      <c r="D1721" s="1">
        <v>1228646</v>
      </c>
      <c r="E1721" s="3">
        <v>6</v>
      </c>
      <c r="F1721" s="3">
        <v>196</v>
      </c>
      <c r="G1721" s="3">
        <v>1176</v>
      </c>
    </row>
    <row r="1722" spans="1:7" x14ac:dyDescent="0.2">
      <c r="A1722" s="1" t="s">
        <v>20</v>
      </c>
      <c r="B1722" s="2">
        <v>40893</v>
      </c>
      <c r="C1722" s="1">
        <v>2609291</v>
      </c>
      <c r="D1722" s="1">
        <v>1231003</v>
      </c>
      <c r="E1722" s="3">
        <v>2</v>
      </c>
      <c r="F1722" s="3">
        <v>85</v>
      </c>
      <c r="G1722" s="3">
        <v>170</v>
      </c>
    </row>
    <row r="1723" spans="1:7" x14ac:dyDescent="0.2">
      <c r="A1723" s="1" t="s">
        <v>123</v>
      </c>
      <c r="B1723" s="2">
        <v>40898</v>
      </c>
      <c r="C1723" s="1">
        <v>2619216</v>
      </c>
      <c r="D1723" s="1">
        <v>1257465</v>
      </c>
      <c r="E1723" s="3">
        <v>2</v>
      </c>
      <c r="F1723" s="3">
        <v>110</v>
      </c>
      <c r="G1723" s="3">
        <v>220</v>
      </c>
    </row>
    <row r="1724" spans="1:7" x14ac:dyDescent="0.2">
      <c r="A1724" s="1" t="s">
        <v>32</v>
      </c>
      <c r="B1724" s="2">
        <v>40899</v>
      </c>
      <c r="C1724" s="1">
        <v>2610754</v>
      </c>
      <c r="D1724" s="1">
        <v>1233717</v>
      </c>
      <c r="E1724" s="3">
        <v>2</v>
      </c>
      <c r="F1724" s="3">
        <v>100</v>
      </c>
      <c r="G1724" s="3">
        <v>200</v>
      </c>
    </row>
    <row r="1725" spans="1:7" x14ac:dyDescent="0.2">
      <c r="A1725" s="1" t="s">
        <v>85</v>
      </c>
      <c r="B1725" s="2">
        <v>40921</v>
      </c>
      <c r="C1725" s="1">
        <v>2607972</v>
      </c>
      <c r="D1725" s="1">
        <v>1249160</v>
      </c>
      <c r="E1725" s="3">
        <v>2</v>
      </c>
      <c r="F1725" s="3">
        <v>120</v>
      </c>
      <c r="G1725" s="3">
        <v>240</v>
      </c>
    </row>
    <row r="1726" spans="1:7" x14ac:dyDescent="0.2">
      <c r="A1726" s="1" t="s">
        <v>3</v>
      </c>
      <c r="B1726" s="2">
        <v>40931</v>
      </c>
      <c r="C1726" s="1">
        <v>2613192</v>
      </c>
      <c r="D1726" s="1">
        <v>1258518</v>
      </c>
      <c r="E1726" s="3">
        <v>4</v>
      </c>
      <c r="F1726" s="3">
        <v>110</v>
      </c>
      <c r="G1726" s="3">
        <v>440</v>
      </c>
    </row>
    <row r="1727" spans="1:7" x14ac:dyDescent="0.2">
      <c r="A1727" s="1" t="s">
        <v>12</v>
      </c>
      <c r="B1727" s="2">
        <v>40938</v>
      </c>
      <c r="C1727" s="1">
        <v>2635578</v>
      </c>
      <c r="D1727" s="1">
        <v>1244462</v>
      </c>
      <c r="E1727" s="3">
        <v>8</v>
      </c>
      <c r="F1727" s="3">
        <v>232</v>
      </c>
      <c r="G1727" s="3">
        <v>1856</v>
      </c>
    </row>
    <row r="1728" spans="1:7" x14ac:dyDescent="0.2">
      <c r="A1728" s="1" t="s">
        <v>38</v>
      </c>
      <c r="B1728" s="2">
        <v>40940</v>
      </c>
      <c r="C1728" s="1">
        <v>2627648</v>
      </c>
      <c r="D1728" s="1">
        <v>1235629</v>
      </c>
      <c r="E1728" s="3">
        <v>1</v>
      </c>
      <c r="F1728" s="3">
        <v>160</v>
      </c>
      <c r="G1728" s="3">
        <v>160</v>
      </c>
    </row>
    <row r="1729" spans="1:7" x14ac:dyDescent="0.2">
      <c r="A1729" s="1" t="s">
        <v>38</v>
      </c>
      <c r="B1729" s="2">
        <v>40948</v>
      </c>
      <c r="C1729" s="1">
        <v>2626429</v>
      </c>
      <c r="D1729" s="1">
        <v>1235389</v>
      </c>
      <c r="E1729" s="3">
        <v>1</v>
      </c>
      <c r="F1729" s="3">
        <v>150</v>
      </c>
      <c r="G1729" s="3">
        <v>150</v>
      </c>
    </row>
    <row r="1730" spans="1:7" x14ac:dyDescent="0.2">
      <c r="A1730" s="1" t="s">
        <v>17</v>
      </c>
      <c r="B1730" s="2">
        <v>40952</v>
      </c>
      <c r="C1730" s="1">
        <v>2598383</v>
      </c>
      <c r="D1730" s="1">
        <v>1228793</v>
      </c>
      <c r="E1730" s="3">
        <v>2</v>
      </c>
      <c r="F1730" s="3">
        <v>180</v>
      </c>
      <c r="G1730" s="3">
        <v>360</v>
      </c>
    </row>
    <row r="1731" spans="1:7" x14ac:dyDescent="0.2">
      <c r="A1731" s="1" t="s">
        <v>51</v>
      </c>
      <c r="B1731" s="2">
        <v>40952</v>
      </c>
      <c r="C1731" s="1">
        <v>2621969</v>
      </c>
      <c r="D1731" s="1">
        <v>1237935</v>
      </c>
      <c r="E1731" s="3">
        <v>2</v>
      </c>
      <c r="F1731" s="3">
        <v>200</v>
      </c>
      <c r="G1731" s="3">
        <v>400</v>
      </c>
    </row>
    <row r="1732" spans="1:7" x14ac:dyDescent="0.2">
      <c r="A1732" s="1" t="s">
        <v>51</v>
      </c>
      <c r="B1732" s="2">
        <v>40952</v>
      </c>
      <c r="C1732" s="1">
        <v>2621998</v>
      </c>
      <c r="D1732" s="1">
        <v>1237951</v>
      </c>
      <c r="E1732" s="3">
        <v>2</v>
      </c>
      <c r="F1732" s="3">
        <v>200</v>
      </c>
      <c r="G1732" s="3">
        <v>400</v>
      </c>
    </row>
    <row r="1733" spans="1:7" x14ac:dyDescent="0.2">
      <c r="A1733" s="1" t="s">
        <v>45</v>
      </c>
      <c r="B1733" s="2">
        <v>40955</v>
      </c>
      <c r="C1733" s="1">
        <v>2611014</v>
      </c>
      <c r="D1733" s="1">
        <v>1232535</v>
      </c>
      <c r="E1733" s="3">
        <v>1</v>
      </c>
      <c r="F1733" s="3">
        <v>130</v>
      </c>
      <c r="G1733" s="3">
        <v>130</v>
      </c>
    </row>
    <row r="1734" spans="1:7" x14ac:dyDescent="0.2">
      <c r="A1734" s="1" t="s">
        <v>56</v>
      </c>
      <c r="B1734" s="2">
        <v>40955</v>
      </c>
      <c r="C1734" s="1">
        <v>2627068</v>
      </c>
      <c r="D1734" s="1">
        <v>1238623</v>
      </c>
      <c r="E1734" s="3">
        <v>2</v>
      </c>
      <c r="F1734" s="3">
        <v>100</v>
      </c>
      <c r="G1734" s="3">
        <v>200</v>
      </c>
    </row>
    <row r="1735" spans="1:7" x14ac:dyDescent="0.2">
      <c r="A1735" s="1" t="s">
        <v>25</v>
      </c>
      <c r="B1735" s="2">
        <v>40955</v>
      </c>
      <c r="C1735" s="1">
        <v>2624846</v>
      </c>
      <c r="D1735" s="1">
        <v>1240193</v>
      </c>
      <c r="E1735" s="3">
        <v>1</v>
      </c>
      <c r="F1735" s="3">
        <v>160</v>
      </c>
      <c r="G1735" s="3">
        <v>160</v>
      </c>
    </row>
    <row r="1736" spans="1:7" x14ac:dyDescent="0.2">
      <c r="A1736" s="1" t="s">
        <v>66</v>
      </c>
      <c r="B1736" s="2">
        <v>40955</v>
      </c>
      <c r="C1736" s="1">
        <v>2606560</v>
      </c>
      <c r="D1736" s="1">
        <v>1259667</v>
      </c>
      <c r="E1736" s="3">
        <v>2</v>
      </c>
      <c r="F1736" s="3">
        <v>130</v>
      </c>
      <c r="G1736" s="3">
        <v>260</v>
      </c>
    </row>
    <row r="1737" spans="1:7" x14ac:dyDescent="0.2">
      <c r="A1737" s="1" t="s">
        <v>36</v>
      </c>
      <c r="B1737" s="2">
        <v>40959</v>
      </c>
      <c r="C1737" s="1">
        <v>2601050</v>
      </c>
      <c r="D1737" s="1">
        <v>1228120</v>
      </c>
      <c r="E1737" s="3">
        <v>1</v>
      </c>
      <c r="F1737" s="3">
        <v>160</v>
      </c>
      <c r="G1737" s="3">
        <v>160</v>
      </c>
    </row>
    <row r="1738" spans="1:7" x14ac:dyDescent="0.2">
      <c r="A1738" s="1" t="s">
        <v>112</v>
      </c>
      <c r="B1738" s="2">
        <v>40961</v>
      </c>
      <c r="C1738" s="1">
        <v>2644707</v>
      </c>
      <c r="D1738" s="1">
        <v>1248285</v>
      </c>
      <c r="E1738" s="3">
        <v>8</v>
      </c>
      <c r="F1738" s="3">
        <v>180</v>
      </c>
      <c r="G1738" s="3">
        <v>1440</v>
      </c>
    </row>
    <row r="1739" spans="1:7" x14ac:dyDescent="0.2">
      <c r="A1739" s="1" t="s">
        <v>87</v>
      </c>
      <c r="B1739" s="2">
        <v>40961</v>
      </c>
      <c r="C1739" s="1">
        <v>2605246</v>
      </c>
      <c r="D1739" s="1">
        <v>1221191</v>
      </c>
      <c r="E1739" s="3">
        <v>3</v>
      </c>
      <c r="F1739" s="3">
        <v>150</v>
      </c>
      <c r="G1739" s="3">
        <v>450</v>
      </c>
    </row>
    <row r="1740" spans="1:7" x14ac:dyDescent="0.2">
      <c r="A1740" s="1" t="s">
        <v>88</v>
      </c>
      <c r="B1740" s="2">
        <v>40966</v>
      </c>
      <c r="C1740" s="1">
        <v>2623609</v>
      </c>
      <c r="D1740" s="1">
        <v>1236366</v>
      </c>
      <c r="E1740" s="3">
        <v>1</v>
      </c>
      <c r="F1740" s="3">
        <v>136</v>
      </c>
      <c r="G1740" s="3">
        <v>136</v>
      </c>
    </row>
    <row r="1741" spans="1:7" x14ac:dyDescent="0.2">
      <c r="A1741" s="1" t="s">
        <v>20</v>
      </c>
      <c r="B1741" s="2">
        <v>40968</v>
      </c>
      <c r="C1741" s="1">
        <v>2610210</v>
      </c>
      <c r="D1741" s="1">
        <v>1231467</v>
      </c>
      <c r="E1741" s="3">
        <v>6</v>
      </c>
      <c r="F1741" s="3">
        <v>80</v>
      </c>
      <c r="G1741" s="3">
        <v>480</v>
      </c>
    </row>
    <row r="1742" spans="1:7" x14ac:dyDescent="0.2">
      <c r="A1742" s="1" t="s">
        <v>92</v>
      </c>
      <c r="B1742" s="2">
        <v>40968</v>
      </c>
      <c r="C1742" s="1">
        <v>2637282</v>
      </c>
      <c r="D1742" s="1">
        <v>1245874</v>
      </c>
      <c r="E1742" s="3">
        <v>1</v>
      </c>
      <c r="F1742" s="3">
        <v>200</v>
      </c>
      <c r="G1742" s="3">
        <v>200</v>
      </c>
    </row>
    <row r="1743" spans="1:7" x14ac:dyDescent="0.2">
      <c r="A1743" s="1" t="s">
        <v>132</v>
      </c>
      <c r="B1743" s="2">
        <v>40975</v>
      </c>
      <c r="C1743" s="1">
        <v>2608990</v>
      </c>
      <c r="D1743" s="1">
        <v>1229788</v>
      </c>
      <c r="E1743" s="3">
        <v>6</v>
      </c>
      <c r="F1743" s="3">
        <v>56</v>
      </c>
      <c r="G1743" s="3">
        <v>336</v>
      </c>
    </row>
    <row r="1744" spans="1:7" x14ac:dyDescent="0.2">
      <c r="A1744" s="1" t="s">
        <v>26</v>
      </c>
      <c r="B1744" s="2">
        <v>40976</v>
      </c>
      <c r="C1744" s="1">
        <v>2595427</v>
      </c>
      <c r="D1744" s="1">
        <v>1226250</v>
      </c>
      <c r="E1744" s="3">
        <v>9</v>
      </c>
      <c r="F1744" s="3">
        <v>80</v>
      </c>
      <c r="G1744" s="3">
        <v>720</v>
      </c>
    </row>
    <row r="1745" spans="1:7" x14ac:dyDescent="0.2">
      <c r="A1745" s="1" t="s">
        <v>17</v>
      </c>
      <c r="B1745" s="2">
        <v>40980</v>
      </c>
      <c r="C1745" s="1">
        <v>2598867</v>
      </c>
      <c r="D1745" s="1">
        <v>1228432</v>
      </c>
      <c r="E1745" s="3">
        <v>1</v>
      </c>
      <c r="F1745" s="3">
        <v>160</v>
      </c>
      <c r="G1745" s="3">
        <v>160</v>
      </c>
    </row>
    <row r="1746" spans="1:7" x14ac:dyDescent="0.2">
      <c r="A1746" s="1" t="s">
        <v>41</v>
      </c>
      <c r="B1746" s="2">
        <v>40980</v>
      </c>
      <c r="C1746" s="1">
        <v>2630605</v>
      </c>
      <c r="D1746" s="1">
        <v>1242880</v>
      </c>
      <c r="E1746" s="3">
        <v>6</v>
      </c>
      <c r="F1746" s="3">
        <v>200</v>
      </c>
      <c r="G1746" s="3">
        <v>1200</v>
      </c>
    </row>
    <row r="1747" spans="1:7" x14ac:dyDescent="0.2">
      <c r="A1747" s="1" t="s">
        <v>3</v>
      </c>
      <c r="B1747" s="2">
        <v>40982</v>
      </c>
      <c r="C1747" s="1">
        <v>2613062</v>
      </c>
      <c r="D1747" s="1">
        <v>1259660</v>
      </c>
      <c r="E1747" s="3">
        <v>4</v>
      </c>
      <c r="F1747" s="3">
        <v>140</v>
      </c>
      <c r="G1747" s="3">
        <v>560</v>
      </c>
    </row>
    <row r="1748" spans="1:7" x14ac:dyDescent="0.2">
      <c r="A1748" s="1" t="s">
        <v>94</v>
      </c>
      <c r="B1748" s="2">
        <v>40982</v>
      </c>
      <c r="C1748" s="1">
        <v>2626032</v>
      </c>
      <c r="D1748" s="1">
        <v>1237977</v>
      </c>
      <c r="E1748" s="3">
        <v>1</v>
      </c>
      <c r="F1748" s="3">
        <v>150</v>
      </c>
      <c r="G1748" s="3">
        <v>150</v>
      </c>
    </row>
    <row r="1749" spans="1:7" x14ac:dyDescent="0.2">
      <c r="A1749" s="1" t="s">
        <v>42</v>
      </c>
      <c r="B1749" s="2">
        <v>40982</v>
      </c>
      <c r="C1749" s="1">
        <v>2637367</v>
      </c>
      <c r="D1749" s="1">
        <v>1244476</v>
      </c>
      <c r="E1749" s="3">
        <v>3</v>
      </c>
      <c r="F1749" s="3">
        <v>150</v>
      </c>
      <c r="G1749" s="3">
        <v>450</v>
      </c>
    </row>
    <row r="1750" spans="1:7" x14ac:dyDescent="0.2">
      <c r="A1750" s="1" t="s">
        <v>63</v>
      </c>
      <c r="B1750" s="2">
        <v>40987</v>
      </c>
      <c r="C1750" s="1">
        <v>2631013</v>
      </c>
      <c r="D1750" s="1">
        <v>1241290</v>
      </c>
      <c r="E1750" s="3">
        <v>2</v>
      </c>
      <c r="F1750" s="3">
        <v>185</v>
      </c>
      <c r="G1750" s="3">
        <v>370</v>
      </c>
    </row>
    <row r="1751" spans="1:7" x14ac:dyDescent="0.2">
      <c r="A1751" s="1" t="s">
        <v>50</v>
      </c>
      <c r="B1751" s="2">
        <v>40987</v>
      </c>
      <c r="C1751" s="1">
        <v>2607037</v>
      </c>
      <c r="D1751" s="1">
        <v>1224446</v>
      </c>
      <c r="E1751" s="3">
        <v>1</v>
      </c>
      <c r="F1751" s="3">
        <v>190</v>
      </c>
      <c r="G1751" s="3">
        <v>190</v>
      </c>
    </row>
    <row r="1752" spans="1:7" x14ac:dyDescent="0.2">
      <c r="A1752" s="1" t="s">
        <v>3</v>
      </c>
      <c r="B1752" s="2">
        <v>40988</v>
      </c>
      <c r="C1752" s="1">
        <v>2613981</v>
      </c>
      <c r="D1752" s="1">
        <v>1258928</v>
      </c>
      <c r="E1752" s="3">
        <v>2</v>
      </c>
      <c r="F1752" s="3">
        <v>90</v>
      </c>
      <c r="G1752" s="3">
        <v>180</v>
      </c>
    </row>
    <row r="1753" spans="1:7" x14ac:dyDescent="0.2">
      <c r="A1753" s="1" t="s">
        <v>26</v>
      </c>
      <c r="B1753" s="2">
        <v>40988</v>
      </c>
      <c r="C1753" s="1">
        <v>2595959</v>
      </c>
      <c r="D1753" s="1">
        <v>1227795</v>
      </c>
      <c r="E1753" s="3">
        <v>13</v>
      </c>
      <c r="F1753" s="3">
        <v>75</v>
      </c>
      <c r="G1753" s="3">
        <v>975</v>
      </c>
    </row>
    <row r="1754" spans="1:7" x14ac:dyDescent="0.2">
      <c r="A1754" s="1" t="s">
        <v>73</v>
      </c>
      <c r="B1754" s="2">
        <v>40989</v>
      </c>
      <c r="C1754" s="1">
        <v>2638755</v>
      </c>
      <c r="D1754" s="1">
        <v>1244435</v>
      </c>
      <c r="E1754" s="3">
        <v>3</v>
      </c>
      <c r="F1754" s="3">
        <v>170</v>
      </c>
      <c r="G1754" s="3">
        <v>510</v>
      </c>
    </row>
    <row r="1755" spans="1:7" x14ac:dyDescent="0.2">
      <c r="A1755" s="1" t="s">
        <v>15</v>
      </c>
      <c r="B1755" s="2">
        <v>40994</v>
      </c>
      <c r="C1755" s="1">
        <v>2638278</v>
      </c>
      <c r="D1755" s="1">
        <v>1248464</v>
      </c>
      <c r="E1755" s="3">
        <v>2</v>
      </c>
      <c r="F1755" s="3">
        <v>80</v>
      </c>
      <c r="G1755" s="3">
        <v>160</v>
      </c>
    </row>
    <row r="1756" spans="1:7" x14ac:dyDescent="0.2">
      <c r="A1756" s="1" t="s">
        <v>83</v>
      </c>
      <c r="B1756" s="2">
        <v>40994</v>
      </c>
      <c r="C1756" s="1">
        <v>2601588</v>
      </c>
      <c r="D1756" s="1">
        <v>1258885</v>
      </c>
      <c r="E1756" s="3">
        <v>2</v>
      </c>
      <c r="F1756" s="3">
        <v>120</v>
      </c>
      <c r="G1756" s="3">
        <v>240</v>
      </c>
    </row>
    <row r="1757" spans="1:7" x14ac:dyDescent="0.2">
      <c r="A1757" s="1" t="s">
        <v>56</v>
      </c>
      <c r="B1757" s="2">
        <v>41002</v>
      </c>
      <c r="C1757" s="1">
        <v>2627057</v>
      </c>
      <c r="D1757" s="1">
        <v>1238633</v>
      </c>
      <c r="E1757" s="3">
        <v>2</v>
      </c>
      <c r="F1757" s="3">
        <v>110</v>
      </c>
      <c r="G1757" s="3">
        <v>220</v>
      </c>
    </row>
    <row r="1758" spans="1:7" x14ac:dyDescent="0.2">
      <c r="A1758" s="1" t="s">
        <v>122</v>
      </c>
      <c r="B1758" s="2">
        <v>41003</v>
      </c>
      <c r="C1758" s="1">
        <v>2642799</v>
      </c>
      <c r="D1758" s="1">
        <v>1250473</v>
      </c>
      <c r="E1758" s="3">
        <v>1</v>
      </c>
      <c r="F1758" s="3">
        <v>120</v>
      </c>
      <c r="G1758" s="3">
        <v>120</v>
      </c>
    </row>
    <row r="1759" spans="1:7" x14ac:dyDescent="0.2">
      <c r="A1759" s="1" t="s">
        <v>122</v>
      </c>
      <c r="B1759" s="2">
        <v>41003</v>
      </c>
      <c r="C1759" s="1">
        <v>2642801</v>
      </c>
      <c r="D1759" s="1">
        <v>1250462</v>
      </c>
      <c r="E1759" s="3">
        <v>2</v>
      </c>
      <c r="F1759" s="3">
        <v>120</v>
      </c>
      <c r="G1759" s="3">
        <v>240</v>
      </c>
    </row>
    <row r="1760" spans="1:7" x14ac:dyDescent="0.2">
      <c r="A1760" s="1" t="s">
        <v>50</v>
      </c>
      <c r="B1760" s="2">
        <v>41009</v>
      </c>
      <c r="C1760" s="1">
        <v>2607386</v>
      </c>
      <c r="D1760" s="1">
        <v>1224786</v>
      </c>
      <c r="E1760" s="3">
        <v>1</v>
      </c>
      <c r="F1760" s="3">
        <v>190</v>
      </c>
      <c r="G1760" s="3">
        <v>190</v>
      </c>
    </row>
    <row r="1761" spans="1:7" x14ac:dyDescent="0.2">
      <c r="A1761" s="1" t="s">
        <v>9</v>
      </c>
      <c r="B1761" s="2">
        <v>41009</v>
      </c>
      <c r="C1761" s="1">
        <v>2596590</v>
      </c>
      <c r="D1761" s="1">
        <v>1217710</v>
      </c>
      <c r="E1761" s="3">
        <v>1</v>
      </c>
      <c r="F1761" s="3">
        <v>175</v>
      </c>
      <c r="G1761" s="3">
        <v>175</v>
      </c>
    </row>
    <row r="1762" spans="1:7" x14ac:dyDescent="0.2">
      <c r="A1762" s="1" t="s">
        <v>25</v>
      </c>
      <c r="B1762" s="2">
        <v>41010</v>
      </c>
      <c r="C1762" s="1">
        <v>2624958</v>
      </c>
      <c r="D1762" s="1">
        <v>1240162</v>
      </c>
      <c r="E1762" s="3">
        <v>2</v>
      </c>
      <c r="F1762" s="3">
        <v>120</v>
      </c>
      <c r="G1762" s="3">
        <v>240</v>
      </c>
    </row>
    <row r="1763" spans="1:7" x14ac:dyDescent="0.2">
      <c r="A1763" s="1" t="s">
        <v>8</v>
      </c>
      <c r="B1763" s="2">
        <v>41011</v>
      </c>
      <c r="C1763" s="1">
        <v>2630029</v>
      </c>
      <c r="D1763" s="1">
        <v>1235721</v>
      </c>
      <c r="E1763" s="3">
        <v>2</v>
      </c>
      <c r="F1763" s="3">
        <v>175</v>
      </c>
      <c r="G1763" s="3">
        <v>350</v>
      </c>
    </row>
    <row r="1764" spans="1:7" x14ac:dyDescent="0.2">
      <c r="A1764" s="1" t="s">
        <v>29</v>
      </c>
      <c r="B1764" s="2">
        <v>41015</v>
      </c>
      <c r="C1764" s="1">
        <v>2619479</v>
      </c>
      <c r="D1764" s="1">
        <v>1240366</v>
      </c>
      <c r="E1764" s="3">
        <v>2</v>
      </c>
      <c r="F1764" s="3">
        <v>145</v>
      </c>
      <c r="G1764" s="3">
        <v>290</v>
      </c>
    </row>
    <row r="1765" spans="1:7" x14ac:dyDescent="0.2">
      <c r="A1765" s="1" t="s">
        <v>70</v>
      </c>
      <c r="B1765" s="2">
        <v>41015</v>
      </c>
      <c r="C1765" s="1">
        <v>2606049</v>
      </c>
      <c r="D1765" s="1">
        <v>1258699</v>
      </c>
      <c r="E1765" s="3">
        <v>1</v>
      </c>
      <c r="F1765" s="3">
        <v>160</v>
      </c>
      <c r="G1765" s="3">
        <v>160</v>
      </c>
    </row>
    <row r="1766" spans="1:7" x14ac:dyDescent="0.2">
      <c r="A1766" s="1" t="s">
        <v>71</v>
      </c>
      <c r="B1766" s="2">
        <v>41016</v>
      </c>
      <c r="C1766" s="1">
        <v>2629564</v>
      </c>
      <c r="D1766" s="1">
        <v>1240222</v>
      </c>
      <c r="E1766" s="3">
        <v>2</v>
      </c>
      <c r="F1766" s="3">
        <v>100</v>
      </c>
      <c r="G1766" s="3">
        <v>200</v>
      </c>
    </row>
    <row r="1767" spans="1:7" x14ac:dyDescent="0.2">
      <c r="A1767" s="1" t="s">
        <v>18</v>
      </c>
      <c r="B1767" s="2">
        <v>41016</v>
      </c>
      <c r="C1767" s="1">
        <v>2609528</v>
      </c>
      <c r="D1767" s="1">
        <v>1228091</v>
      </c>
      <c r="E1767" s="3">
        <v>1</v>
      </c>
      <c r="F1767" s="3">
        <v>150</v>
      </c>
      <c r="G1767" s="3">
        <v>150</v>
      </c>
    </row>
    <row r="1768" spans="1:7" x14ac:dyDescent="0.2">
      <c r="A1768" s="1" t="s">
        <v>18</v>
      </c>
      <c r="B1768" s="2">
        <v>41016</v>
      </c>
      <c r="C1768" s="1">
        <v>2609530</v>
      </c>
      <c r="D1768" s="1">
        <v>1228064</v>
      </c>
      <c r="E1768" s="3">
        <v>1</v>
      </c>
      <c r="F1768" s="3">
        <v>150</v>
      </c>
      <c r="G1768" s="3">
        <v>150</v>
      </c>
    </row>
    <row r="1769" spans="1:7" x14ac:dyDescent="0.2">
      <c r="A1769" s="1" t="s">
        <v>18</v>
      </c>
      <c r="B1769" s="2">
        <v>41016</v>
      </c>
      <c r="C1769" s="1">
        <v>2609537</v>
      </c>
      <c r="D1769" s="1">
        <v>1228088</v>
      </c>
      <c r="E1769" s="3">
        <v>1</v>
      </c>
      <c r="F1769" s="3">
        <v>150</v>
      </c>
      <c r="G1769" s="3">
        <v>150</v>
      </c>
    </row>
    <row r="1770" spans="1:7" x14ac:dyDescent="0.2">
      <c r="A1770" s="1" t="s">
        <v>18</v>
      </c>
      <c r="B1770" s="2">
        <v>41016</v>
      </c>
      <c r="C1770" s="1">
        <v>2609539</v>
      </c>
      <c r="D1770" s="1">
        <v>1228063</v>
      </c>
      <c r="E1770" s="3">
        <v>1</v>
      </c>
      <c r="F1770" s="3">
        <v>150</v>
      </c>
      <c r="G1770" s="3">
        <v>150</v>
      </c>
    </row>
    <row r="1771" spans="1:7" x14ac:dyDescent="0.2">
      <c r="A1771" s="1" t="s">
        <v>18</v>
      </c>
      <c r="B1771" s="2">
        <v>41016</v>
      </c>
      <c r="C1771" s="1">
        <v>2609546</v>
      </c>
      <c r="D1771" s="1">
        <v>1228085</v>
      </c>
      <c r="E1771" s="3">
        <v>1</v>
      </c>
      <c r="F1771" s="3">
        <v>150</v>
      </c>
      <c r="G1771" s="3">
        <v>150</v>
      </c>
    </row>
    <row r="1772" spans="1:7" x14ac:dyDescent="0.2">
      <c r="A1772" s="1" t="s">
        <v>18</v>
      </c>
      <c r="B1772" s="2">
        <v>41016</v>
      </c>
      <c r="C1772" s="1">
        <v>2609548</v>
      </c>
      <c r="D1772" s="1">
        <v>1228061</v>
      </c>
      <c r="E1772" s="3">
        <v>1</v>
      </c>
      <c r="F1772" s="3">
        <v>150</v>
      </c>
      <c r="G1772" s="3">
        <v>150</v>
      </c>
    </row>
    <row r="1773" spans="1:7" x14ac:dyDescent="0.2">
      <c r="A1773" s="1" t="s">
        <v>18</v>
      </c>
      <c r="B1773" s="2">
        <v>41016</v>
      </c>
      <c r="C1773" s="1">
        <v>2609554</v>
      </c>
      <c r="D1773" s="1">
        <v>1228083</v>
      </c>
      <c r="E1773" s="3">
        <v>1</v>
      </c>
      <c r="F1773" s="3">
        <v>150</v>
      </c>
      <c r="G1773" s="3">
        <v>150</v>
      </c>
    </row>
    <row r="1774" spans="1:7" x14ac:dyDescent="0.2">
      <c r="A1774" s="1" t="s">
        <v>70</v>
      </c>
      <c r="B1774" s="2">
        <v>41017</v>
      </c>
      <c r="C1774" s="1">
        <v>2604709</v>
      </c>
      <c r="D1774" s="1">
        <v>1258989</v>
      </c>
      <c r="E1774" s="3">
        <v>2</v>
      </c>
      <c r="F1774" s="3">
        <v>170</v>
      </c>
      <c r="G1774" s="3">
        <v>340</v>
      </c>
    </row>
    <row r="1775" spans="1:7" x14ac:dyDescent="0.2">
      <c r="A1775" s="1" t="s">
        <v>128</v>
      </c>
      <c r="B1775" s="2">
        <v>41017</v>
      </c>
      <c r="C1775" s="1">
        <v>2604033</v>
      </c>
      <c r="D1775" s="1">
        <v>1225631</v>
      </c>
      <c r="E1775" s="3">
        <v>2</v>
      </c>
      <c r="F1775" s="3">
        <v>250</v>
      </c>
      <c r="G1775" s="3">
        <v>500</v>
      </c>
    </row>
    <row r="1776" spans="1:7" x14ac:dyDescent="0.2">
      <c r="A1776" s="1" t="s">
        <v>73</v>
      </c>
      <c r="B1776" s="2">
        <v>41018</v>
      </c>
      <c r="C1776" s="1">
        <v>2638248</v>
      </c>
      <c r="D1776" s="1">
        <v>1243998</v>
      </c>
      <c r="E1776" s="3">
        <v>2</v>
      </c>
      <c r="F1776" s="3">
        <v>115</v>
      </c>
      <c r="G1776" s="3">
        <v>230</v>
      </c>
    </row>
    <row r="1777" spans="1:7" x14ac:dyDescent="0.2">
      <c r="A1777" s="1" t="s">
        <v>3</v>
      </c>
      <c r="B1777" s="2">
        <v>41022</v>
      </c>
      <c r="C1777" s="1">
        <v>2613782</v>
      </c>
      <c r="D1777" s="1">
        <v>1258859</v>
      </c>
      <c r="E1777" s="3">
        <v>1</v>
      </c>
      <c r="F1777" s="3">
        <v>120</v>
      </c>
      <c r="G1777" s="3">
        <v>120</v>
      </c>
    </row>
    <row r="1778" spans="1:7" x14ac:dyDescent="0.2">
      <c r="A1778" s="1" t="s">
        <v>3</v>
      </c>
      <c r="B1778" s="2">
        <v>41022</v>
      </c>
      <c r="C1778" s="1">
        <v>2613786</v>
      </c>
      <c r="D1778" s="1">
        <v>1258843</v>
      </c>
      <c r="E1778" s="3">
        <v>1</v>
      </c>
      <c r="F1778" s="3">
        <v>120</v>
      </c>
      <c r="G1778" s="3">
        <v>120</v>
      </c>
    </row>
    <row r="1779" spans="1:7" x14ac:dyDescent="0.2">
      <c r="A1779" s="1" t="s">
        <v>12</v>
      </c>
      <c r="B1779" s="2">
        <v>41022</v>
      </c>
      <c r="C1779" s="1">
        <v>2635230</v>
      </c>
      <c r="D1779" s="1">
        <v>1243865</v>
      </c>
      <c r="E1779" s="3">
        <v>1</v>
      </c>
      <c r="F1779" s="3">
        <v>160</v>
      </c>
      <c r="G1779" s="3">
        <v>160</v>
      </c>
    </row>
    <row r="1780" spans="1:7" x14ac:dyDescent="0.2">
      <c r="A1780" s="1" t="s">
        <v>46</v>
      </c>
      <c r="B1780" s="2">
        <v>41023</v>
      </c>
      <c r="C1780" s="1">
        <v>2627547</v>
      </c>
      <c r="D1780" s="1">
        <v>1241670</v>
      </c>
      <c r="E1780" s="3">
        <v>2</v>
      </c>
      <c r="F1780" s="3">
        <v>100</v>
      </c>
      <c r="G1780" s="3">
        <v>200</v>
      </c>
    </row>
    <row r="1781" spans="1:7" x14ac:dyDescent="0.2">
      <c r="A1781" s="1" t="s">
        <v>25</v>
      </c>
      <c r="B1781" s="2">
        <v>41023</v>
      </c>
      <c r="C1781" s="1">
        <v>2624839</v>
      </c>
      <c r="D1781" s="1">
        <v>1239980</v>
      </c>
      <c r="E1781" s="3">
        <v>2</v>
      </c>
      <c r="F1781" s="3">
        <v>140</v>
      </c>
      <c r="G1781" s="3">
        <v>280</v>
      </c>
    </row>
    <row r="1782" spans="1:7" x14ac:dyDescent="0.2">
      <c r="A1782" s="1" t="s">
        <v>88</v>
      </c>
      <c r="B1782" s="2">
        <v>41024</v>
      </c>
      <c r="C1782" s="1">
        <v>2624142</v>
      </c>
      <c r="D1782" s="1">
        <v>1236544</v>
      </c>
      <c r="E1782" s="3">
        <v>1</v>
      </c>
      <c r="F1782" s="3">
        <v>160</v>
      </c>
      <c r="G1782" s="3">
        <v>160</v>
      </c>
    </row>
    <row r="1783" spans="1:7" x14ac:dyDescent="0.2">
      <c r="A1783" s="1" t="s">
        <v>19</v>
      </c>
      <c r="B1783" s="2">
        <v>41024</v>
      </c>
      <c r="C1783" s="1">
        <v>2605795</v>
      </c>
      <c r="D1783" s="1">
        <v>1222021</v>
      </c>
      <c r="E1783" s="3">
        <v>1</v>
      </c>
      <c r="F1783" s="3">
        <v>190</v>
      </c>
      <c r="G1783" s="3">
        <v>190</v>
      </c>
    </row>
    <row r="1784" spans="1:7" x14ac:dyDescent="0.2">
      <c r="A1784" s="1" t="s">
        <v>50</v>
      </c>
      <c r="B1784" s="2">
        <v>41024</v>
      </c>
      <c r="C1784" s="1">
        <v>2607442</v>
      </c>
      <c r="D1784" s="1">
        <v>1224818</v>
      </c>
      <c r="E1784" s="3">
        <v>1</v>
      </c>
      <c r="F1784" s="3">
        <v>190</v>
      </c>
      <c r="G1784" s="3">
        <v>190</v>
      </c>
    </row>
    <row r="1785" spans="1:7" x14ac:dyDescent="0.2">
      <c r="A1785" s="1" t="s">
        <v>17</v>
      </c>
      <c r="B1785" s="2">
        <v>41025</v>
      </c>
      <c r="C1785" s="1">
        <v>2598694</v>
      </c>
      <c r="D1785" s="1">
        <v>1228566</v>
      </c>
      <c r="E1785" s="3">
        <v>1</v>
      </c>
      <c r="F1785" s="3">
        <v>190</v>
      </c>
      <c r="G1785" s="3">
        <v>190</v>
      </c>
    </row>
    <row r="1786" spans="1:7" x14ac:dyDescent="0.2">
      <c r="A1786" s="1" t="s">
        <v>41</v>
      </c>
      <c r="B1786" s="2">
        <v>41029</v>
      </c>
      <c r="C1786" s="1">
        <v>2630041</v>
      </c>
      <c r="D1786" s="1">
        <v>1242775</v>
      </c>
      <c r="E1786" s="3">
        <v>2</v>
      </c>
      <c r="F1786" s="3">
        <v>175</v>
      </c>
      <c r="G1786" s="3">
        <v>350</v>
      </c>
    </row>
    <row r="1787" spans="1:7" x14ac:dyDescent="0.2">
      <c r="A1787" s="1" t="s">
        <v>92</v>
      </c>
      <c r="B1787" s="2">
        <v>41029</v>
      </c>
      <c r="C1787" s="1">
        <v>2637682</v>
      </c>
      <c r="D1787" s="1">
        <v>1246134</v>
      </c>
      <c r="E1787" s="3">
        <v>1</v>
      </c>
      <c r="F1787" s="3">
        <v>140</v>
      </c>
      <c r="G1787" s="3">
        <v>140</v>
      </c>
    </row>
    <row r="1788" spans="1:7" x14ac:dyDescent="0.2">
      <c r="A1788" s="1" t="s">
        <v>30</v>
      </c>
      <c r="B1788" s="2">
        <v>41036</v>
      </c>
      <c r="C1788" s="1">
        <v>2630982</v>
      </c>
      <c r="D1788" s="1">
        <v>1243862</v>
      </c>
      <c r="E1788" s="3">
        <v>2</v>
      </c>
      <c r="F1788" s="3">
        <v>110</v>
      </c>
      <c r="G1788" s="3">
        <v>220</v>
      </c>
    </row>
    <row r="1789" spans="1:7" x14ac:dyDescent="0.2">
      <c r="A1789" s="1" t="s">
        <v>49</v>
      </c>
      <c r="B1789" s="2">
        <v>41037</v>
      </c>
      <c r="C1789" s="1">
        <v>2604343</v>
      </c>
      <c r="D1789" s="1">
        <v>1229640</v>
      </c>
      <c r="E1789" s="3">
        <v>1</v>
      </c>
      <c r="F1789" s="3">
        <v>200</v>
      </c>
      <c r="G1789" s="3">
        <v>200</v>
      </c>
    </row>
    <row r="1790" spans="1:7" x14ac:dyDescent="0.2">
      <c r="A1790" s="1" t="s">
        <v>8</v>
      </c>
      <c r="B1790" s="2">
        <v>41037</v>
      </c>
      <c r="C1790" s="1">
        <v>2630194</v>
      </c>
      <c r="D1790" s="1">
        <v>1236578</v>
      </c>
      <c r="E1790" s="3">
        <v>1</v>
      </c>
      <c r="F1790" s="3">
        <v>200</v>
      </c>
      <c r="G1790" s="3">
        <v>200</v>
      </c>
    </row>
    <row r="1791" spans="1:7" x14ac:dyDescent="0.2">
      <c r="A1791" s="1" t="s">
        <v>8</v>
      </c>
      <c r="B1791" s="2">
        <v>41037</v>
      </c>
      <c r="C1791" s="1">
        <v>2630277</v>
      </c>
      <c r="D1791" s="1">
        <v>1236563</v>
      </c>
      <c r="E1791" s="3">
        <v>1</v>
      </c>
      <c r="F1791" s="3">
        <v>200</v>
      </c>
      <c r="G1791" s="3">
        <v>200</v>
      </c>
    </row>
    <row r="1792" spans="1:7" x14ac:dyDescent="0.2">
      <c r="A1792" s="1" t="s">
        <v>41</v>
      </c>
      <c r="B1792" s="2">
        <v>41053</v>
      </c>
      <c r="C1792" s="1">
        <v>2630155</v>
      </c>
      <c r="D1792" s="1">
        <v>1243360</v>
      </c>
      <c r="E1792" s="3">
        <v>1</v>
      </c>
      <c r="F1792" s="3">
        <v>160</v>
      </c>
      <c r="G1792" s="3">
        <v>160</v>
      </c>
    </row>
    <row r="1793" spans="1:7" x14ac:dyDescent="0.2">
      <c r="A1793" s="1" t="s">
        <v>8</v>
      </c>
      <c r="B1793" s="2">
        <v>41054</v>
      </c>
      <c r="C1793" s="1">
        <v>2629946</v>
      </c>
      <c r="D1793" s="1">
        <v>1235543</v>
      </c>
      <c r="E1793" s="3">
        <v>1</v>
      </c>
      <c r="F1793" s="3">
        <v>170</v>
      </c>
      <c r="G1793" s="3">
        <v>170</v>
      </c>
    </row>
    <row r="1794" spans="1:7" x14ac:dyDescent="0.2">
      <c r="A1794" s="1" t="s">
        <v>84</v>
      </c>
      <c r="B1794" s="2">
        <v>41054</v>
      </c>
      <c r="C1794" s="1">
        <v>2616520</v>
      </c>
      <c r="D1794" s="1">
        <v>1240322</v>
      </c>
      <c r="E1794" s="3">
        <v>1</v>
      </c>
      <c r="F1794" s="3">
        <v>160</v>
      </c>
      <c r="G1794" s="3">
        <v>160</v>
      </c>
    </row>
    <row r="1795" spans="1:7" x14ac:dyDescent="0.2">
      <c r="A1795" s="1" t="s">
        <v>12</v>
      </c>
      <c r="B1795" s="2">
        <v>41054</v>
      </c>
      <c r="C1795" s="1">
        <v>2634510</v>
      </c>
      <c r="D1795" s="1">
        <v>1244718</v>
      </c>
      <c r="E1795" s="3">
        <v>2</v>
      </c>
      <c r="F1795" s="3">
        <v>120</v>
      </c>
      <c r="G1795" s="3">
        <v>240</v>
      </c>
    </row>
    <row r="1796" spans="1:7" x14ac:dyDescent="0.2">
      <c r="A1796" s="1" t="s">
        <v>56</v>
      </c>
      <c r="B1796" s="2">
        <v>41058</v>
      </c>
      <c r="C1796" s="1">
        <v>2626711</v>
      </c>
      <c r="D1796" s="1">
        <v>1238478</v>
      </c>
      <c r="E1796" s="3">
        <v>1</v>
      </c>
      <c r="F1796" s="3">
        <v>160</v>
      </c>
      <c r="G1796" s="3">
        <v>160</v>
      </c>
    </row>
    <row r="1797" spans="1:7" x14ac:dyDescent="0.2">
      <c r="A1797" s="1" t="s">
        <v>63</v>
      </c>
      <c r="B1797" s="2">
        <v>41064</v>
      </c>
      <c r="C1797" s="1">
        <v>2630960</v>
      </c>
      <c r="D1797" s="1">
        <v>1241242</v>
      </c>
      <c r="E1797" s="3">
        <v>1</v>
      </c>
      <c r="F1797" s="3">
        <v>200</v>
      </c>
      <c r="G1797" s="3">
        <v>200</v>
      </c>
    </row>
    <row r="1798" spans="1:7" x14ac:dyDescent="0.2">
      <c r="A1798" s="1" t="s">
        <v>63</v>
      </c>
      <c r="B1798" s="2">
        <v>41064</v>
      </c>
      <c r="C1798" s="1">
        <v>2630986</v>
      </c>
      <c r="D1798" s="1">
        <v>1241259</v>
      </c>
      <c r="E1798" s="3">
        <v>1</v>
      </c>
      <c r="F1798" s="3">
        <v>200</v>
      </c>
      <c r="G1798" s="3">
        <v>200</v>
      </c>
    </row>
    <row r="1799" spans="1:7" x14ac:dyDescent="0.2">
      <c r="A1799" s="1" t="s">
        <v>124</v>
      </c>
      <c r="B1799" s="2">
        <v>41064</v>
      </c>
      <c r="C1799" s="1">
        <v>2632062</v>
      </c>
      <c r="D1799" s="1">
        <v>1243877</v>
      </c>
      <c r="E1799" s="3">
        <v>2</v>
      </c>
      <c r="F1799" s="3">
        <v>172</v>
      </c>
      <c r="G1799" s="3">
        <v>344</v>
      </c>
    </row>
    <row r="1800" spans="1:7" x14ac:dyDescent="0.2">
      <c r="A1800" s="1" t="s">
        <v>130</v>
      </c>
      <c r="B1800" s="2">
        <v>41066</v>
      </c>
      <c r="C1800" s="1">
        <v>2605428</v>
      </c>
      <c r="D1800" s="1">
        <v>1259853</v>
      </c>
      <c r="E1800" s="3">
        <v>6</v>
      </c>
      <c r="F1800" s="3">
        <v>80</v>
      </c>
      <c r="G1800" s="3">
        <v>480</v>
      </c>
    </row>
    <row r="1801" spans="1:7" x14ac:dyDescent="0.2">
      <c r="A1801" s="1" t="s">
        <v>46</v>
      </c>
      <c r="B1801" s="2">
        <v>41071</v>
      </c>
      <c r="C1801" s="1">
        <v>2627045</v>
      </c>
      <c r="D1801" s="1">
        <v>1241353</v>
      </c>
      <c r="E1801" s="3">
        <v>2</v>
      </c>
      <c r="F1801" s="3">
        <v>100</v>
      </c>
      <c r="G1801" s="3">
        <v>200</v>
      </c>
    </row>
    <row r="1802" spans="1:7" x14ac:dyDescent="0.2">
      <c r="A1802" s="1" t="s">
        <v>60</v>
      </c>
      <c r="B1802" s="2">
        <v>41073</v>
      </c>
      <c r="C1802" s="1">
        <v>2628885</v>
      </c>
      <c r="D1802" s="1">
        <v>1239621</v>
      </c>
      <c r="E1802" s="3">
        <v>2</v>
      </c>
      <c r="F1802" s="3">
        <v>94</v>
      </c>
      <c r="G1802" s="3">
        <v>188</v>
      </c>
    </row>
    <row r="1803" spans="1:7" x14ac:dyDescent="0.2">
      <c r="A1803" s="1" t="s">
        <v>76</v>
      </c>
      <c r="B1803" s="2">
        <v>41074</v>
      </c>
      <c r="C1803" s="1">
        <v>2609300</v>
      </c>
      <c r="D1803" s="1">
        <v>1226739</v>
      </c>
      <c r="E1803" s="3">
        <v>1</v>
      </c>
      <c r="F1803" s="3">
        <v>180</v>
      </c>
      <c r="G1803" s="3">
        <v>180</v>
      </c>
    </row>
    <row r="1804" spans="1:7" x14ac:dyDescent="0.2">
      <c r="A1804" s="1" t="s">
        <v>15</v>
      </c>
      <c r="B1804" s="2">
        <v>41074</v>
      </c>
      <c r="C1804" s="1">
        <v>2636740</v>
      </c>
      <c r="D1804" s="1">
        <v>1248050</v>
      </c>
      <c r="E1804" s="3">
        <v>3</v>
      </c>
      <c r="F1804" s="3">
        <v>120</v>
      </c>
      <c r="G1804" s="3">
        <v>360</v>
      </c>
    </row>
    <row r="1805" spans="1:7" x14ac:dyDescent="0.2">
      <c r="A1805" s="1" t="s">
        <v>6</v>
      </c>
      <c r="B1805" s="2">
        <v>41074</v>
      </c>
      <c r="C1805" s="1">
        <v>2605220</v>
      </c>
      <c r="D1805" s="1">
        <v>1231057</v>
      </c>
      <c r="E1805" s="3">
        <v>1</v>
      </c>
      <c r="F1805" s="3">
        <v>180</v>
      </c>
      <c r="G1805" s="3">
        <v>180</v>
      </c>
    </row>
    <row r="1806" spans="1:7" x14ac:dyDescent="0.2">
      <c r="A1806" s="1" t="s">
        <v>56</v>
      </c>
      <c r="B1806" s="2">
        <v>41075</v>
      </c>
      <c r="C1806" s="1">
        <v>2627174</v>
      </c>
      <c r="D1806" s="1">
        <v>1238511</v>
      </c>
      <c r="E1806" s="3">
        <v>2</v>
      </c>
      <c r="F1806" s="3">
        <v>100</v>
      </c>
      <c r="G1806" s="3">
        <v>200</v>
      </c>
    </row>
    <row r="1807" spans="1:7" x14ac:dyDescent="0.2">
      <c r="A1807" s="1" t="s">
        <v>123</v>
      </c>
      <c r="B1807" s="2">
        <v>41075</v>
      </c>
      <c r="C1807" s="1">
        <v>2619035</v>
      </c>
      <c r="D1807" s="1">
        <v>1256813</v>
      </c>
      <c r="E1807" s="3">
        <v>2</v>
      </c>
      <c r="F1807" s="3">
        <v>96</v>
      </c>
      <c r="G1807" s="3">
        <v>192</v>
      </c>
    </row>
    <row r="1808" spans="1:7" x14ac:dyDescent="0.2">
      <c r="A1808" s="1" t="s">
        <v>136</v>
      </c>
      <c r="B1808" s="2">
        <v>41078</v>
      </c>
      <c r="C1808" s="1">
        <v>2613318</v>
      </c>
      <c r="D1808" s="1">
        <v>1227155</v>
      </c>
      <c r="E1808" s="3">
        <v>1</v>
      </c>
      <c r="F1808" s="3">
        <v>200</v>
      </c>
      <c r="G1808" s="3">
        <v>200</v>
      </c>
    </row>
    <row r="1809" spans="1:7" x14ac:dyDescent="0.2">
      <c r="A1809" s="1" t="s">
        <v>124</v>
      </c>
      <c r="B1809" s="2">
        <v>41078</v>
      </c>
      <c r="C1809" s="1">
        <v>2632166</v>
      </c>
      <c r="D1809" s="1">
        <v>1243854</v>
      </c>
      <c r="E1809" s="3">
        <v>1</v>
      </c>
      <c r="F1809" s="3">
        <v>180</v>
      </c>
      <c r="G1809" s="3">
        <v>180</v>
      </c>
    </row>
    <row r="1810" spans="1:7" x14ac:dyDescent="0.2">
      <c r="A1810" s="1" t="s">
        <v>11</v>
      </c>
      <c r="B1810" s="2">
        <v>41079</v>
      </c>
      <c r="C1810" s="1">
        <v>2606320</v>
      </c>
      <c r="D1810" s="1">
        <v>1228499</v>
      </c>
      <c r="E1810" s="3">
        <v>1</v>
      </c>
      <c r="F1810" s="3">
        <v>150</v>
      </c>
      <c r="G1810" s="3">
        <v>150</v>
      </c>
    </row>
    <row r="1811" spans="1:7" x14ac:dyDescent="0.2">
      <c r="A1811" s="1" t="s">
        <v>12</v>
      </c>
      <c r="B1811" s="2">
        <v>41080</v>
      </c>
      <c r="C1811" s="1">
        <v>2634380</v>
      </c>
      <c r="D1811" s="1">
        <v>1245100</v>
      </c>
      <c r="E1811" s="3">
        <v>12</v>
      </c>
      <c r="F1811" s="3">
        <v>160</v>
      </c>
      <c r="G1811" s="3">
        <v>1920</v>
      </c>
    </row>
    <row r="1812" spans="1:7" x14ac:dyDescent="0.2">
      <c r="A1812" s="1" t="s">
        <v>41</v>
      </c>
      <c r="B1812" s="2">
        <v>41081</v>
      </c>
      <c r="C1812" s="1">
        <v>2629902</v>
      </c>
      <c r="D1812" s="1">
        <v>1242827</v>
      </c>
      <c r="E1812" s="3">
        <v>1</v>
      </c>
      <c r="F1812" s="3">
        <v>150</v>
      </c>
      <c r="G1812" s="3">
        <v>150</v>
      </c>
    </row>
    <row r="1813" spans="1:7" x14ac:dyDescent="0.2">
      <c r="A1813" s="1" t="s">
        <v>12</v>
      </c>
      <c r="B1813" s="2">
        <v>41081</v>
      </c>
      <c r="C1813" s="1">
        <v>2635658</v>
      </c>
      <c r="D1813" s="1">
        <v>1244776</v>
      </c>
      <c r="E1813" s="3">
        <v>2</v>
      </c>
      <c r="F1813" s="3">
        <v>145</v>
      </c>
      <c r="G1813" s="3">
        <v>290</v>
      </c>
    </row>
    <row r="1814" spans="1:7" x14ac:dyDescent="0.2">
      <c r="A1814" s="1" t="s">
        <v>41</v>
      </c>
      <c r="B1814" s="2">
        <v>41082</v>
      </c>
      <c r="C1814" s="1">
        <v>2629887</v>
      </c>
      <c r="D1814" s="1">
        <v>1242907</v>
      </c>
      <c r="E1814" s="3">
        <v>2</v>
      </c>
      <c r="F1814" s="3">
        <v>170</v>
      </c>
      <c r="G1814" s="3">
        <v>340</v>
      </c>
    </row>
    <row r="1815" spans="1:7" x14ac:dyDescent="0.2">
      <c r="A1815" s="1" t="s">
        <v>88</v>
      </c>
      <c r="B1815" s="2">
        <v>41082</v>
      </c>
      <c r="C1815" s="1">
        <v>2624510</v>
      </c>
      <c r="D1815" s="1">
        <v>1236348</v>
      </c>
      <c r="E1815" s="3">
        <v>2</v>
      </c>
      <c r="F1815" s="3">
        <v>150</v>
      </c>
      <c r="G1815" s="3">
        <v>300</v>
      </c>
    </row>
    <row r="1816" spans="1:7" x14ac:dyDescent="0.2">
      <c r="A1816" s="1" t="s">
        <v>88</v>
      </c>
      <c r="B1816" s="2">
        <v>41086</v>
      </c>
      <c r="C1816" s="1">
        <v>2624032</v>
      </c>
      <c r="D1816" s="1">
        <v>1237331</v>
      </c>
      <c r="E1816" s="3">
        <v>1</v>
      </c>
      <c r="F1816" s="3">
        <v>200</v>
      </c>
      <c r="G1816" s="3">
        <v>200</v>
      </c>
    </row>
    <row r="1817" spans="1:7" x14ac:dyDescent="0.2">
      <c r="A1817" s="1" t="s">
        <v>88</v>
      </c>
      <c r="B1817" s="2">
        <v>41086</v>
      </c>
      <c r="C1817" s="1">
        <v>2624092</v>
      </c>
      <c r="D1817" s="1">
        <v>1237294</v>
      </c>
      <c r="E1817" s="3">
        <v>1</v>
      </c>
      <c r="F1817" s="3">
        <v>180</v>
      </c>
      <c r="G1817" s="3">
        <v>180</v>
      </c>
    </row>
    <row r="1818" spans="1:7" x14ac:dyDescent="0.2">
      <c r="A1818" s="1" t="s">
        <v>3</v>
      </c>
      <c r="B1818" s="2">
        <v>41089</v>
      </c>
      <c r="C1818" s="1">
        <v>2613283</v>
      </c>
      <c r="D1818" s="1">
        <v>1259516</v>
      </c>
      <c r="E1818" s="3">
        <v>2</v>
      </c>
      <c r="F1818" s="3">
        <v>105</v>
      </c>
      <c r="G1818" s="3">
        <v>210</v>
      </c>
    </row>
    <row r="1819" spans="1:7" x14ac:dyDescent="0.2">
      <c r="A1819" s="1" t="s">
        <v>121</v>
      </c>
      <c r="B1819" s="2">
        <v>41092</v>
      </c>
      <c r="C1819" s="1">
        <v>2615206</v>
      </c>
      <c r="D1819" s="1">
        <v>1223095</v>
      </c>
      <c r="E1819" s="3">
        <v>1</v>
      </c>
      <c r="F1819" s="3">
        <v>180</v>
      </c>
      <c r="G1819" s="3">
        <v>180</v>
      </c>
    </row>
    <row r="1820" spans="1:7" x14ac:dyDescent="0.2">
      <c r="A1820" s="1" t="s">
        <v>36</v>
      </c>
      <c r="B1820" s="2">
        <v>41095</v>
      </c>
      <c r="C1820" s="1">
        <v>2600955</v>
      </c>
      <c r="D1820" s="1">
        <v>1226727</v>
      </c>
      <c r="E1820" s="3">
        <v>2</v>
      </c>
      <c r="F1820" s="3">
        <v>120</v>
      </c>
      <c r="G1820" s="3">
        <v>240</v>
      </c>
    </row>
    <row r="1821" spans="1:7" x14ac:dyDescent="0.2">
      <c r="A1821" s="1" t="s">
        <v>137</v>
      </c>
      <c r="B1821" s="2">
        <v>41095</v>
      </c>
      <c r="C1821" s="1">
        <v>2640478</v>
      </c>
      <c r="D1821" s="1">
        <v>1241551</v>
      </c>
      <c r="E1821" s="3">
        <v>40</v>
      </c>
      <c r="F1821" s="3">
        <v>106</v>
      </c>
      <c r="G1821" s="3">
        <v>4240</v>
      </c>
    </row>
    <row r="1822" spans="1:7" x14ac:dyDescent="0.2">
      <c r="A1822" s="1" t="s">
        <v>3</v>
      </c>
      <c r="B1822" s="2">
        <v>41096</v>
      </c>
      <c r="C1822" s="1">
        <v>2613279</v>
      </c>
      <c r="D1822" s="1">
        <v>1258637</v>
      </c>
      <c r="E1822" s="3">
        <v>9</v>
      </c>
      <c r="F1822" s="3">
        <v>126</v>
      </c>
      <c r="G1822" s="3">
        <v>1134</v>
      </c>
    </row>
    <row r="1823" spans="1:7" x14ac:dyDescent="0.2">
      <c r="A1823" s="1" t="s">
        <v>38</v>
      </c>
      <c r="B1823" s="2">
        <v>41096</v>
      </c>
      <c r="C1823" s="1">
        <v>2626113</v>
      </c>
      <c r="D1823" s="1">
        <v>1235551</v>
      </c>
      <c r="E1823" s="3">
        <v>2</v>
      </c>
      <c r="F1823" s="3">
        <v>80</v>
      </c>
      <c r="G1823" s="3">
        <v>160</v>
      </c>
    </row>
    <row r="1824" spans="1:7" x14ac:dyDescent="0.2">
      <c r="A1824" s="1" t="s">
        <v>41</v>
      </c>
      <c r="B1824" s="2">
        <v>41100</v>
      </c>
      <c r="C1824" s="1">
        <v>2630587</v>
      </c>
      <c r="D1824" s="1">
        <v>1243364</v>
      </c>
      <c r="E1824" s="3">
        <v>1</v>
      </c>
      <c r="F1824" s="3">
        <v>200</v>
      </c>
      <c r="G1824" s="3">
        <v>200</v>
      </c>
    </row>
    <row r="1825" spans="1:7" x14ac:dyDescent="0.2">
      <c r="A1825" s="1" t="s">
        <v>45</v>
      </c>
      <c r="B1825" s="2">
        <v>41100</v>
      </c>
      <c r="C1825" s="1">
        <v>2611177</v>
      </c>
      <c r="D1825" s="1">
        <v>1232280</v>
      </c>
      <c r="E1825" s="3">
        <v>2</v>
      </c>
      <c r="F1825" s="3">
        <v>130</v>
      </c>
      <c r="G1825" s="3">
        <v>260</v>
      </c>
    </row>
    <row r="1826" spans="1:7" x14ac:dyDescent="0.2">
      <c r="A1826" s="1" t="s">
        <v>11</v>
      </c>
      <c r="B1826" s="2">
        <v>41101</v>
      </c>
      <c r="C1826" s="1">
        <v>2608342</v>
      </c>
      <c r="D1826" s="1">
        <v>1229427</v>
      </c>
      <c r="E1826" s="3">
        <v>3</v>
      </c>
      <c r="F1826" s="3">
        <v>50</v>
      </c>
      <c r="G1826" s="3">
        <v>150</v>
      </c>
    </row>
    <row r="1827" spans="1:7" x14ac:dyDescent="0.2">
      <c r="A1827" s="1" t="s">
        <v>38</v>
      </c>
      <c r="B1827" s="2">
        <v>41101</v>
      </c>
      <c r="C1827" s="1">
        <v>2627554</v>
      </c>
      <c r="D1827" s="1">
        <v>1235654</v>
      </c>
      <c r="E1827" s="3">
        <v>1</v>
      </c>
      <c r="F1827" s="3">
        <v>200</v>
      </c>
      <c r="G1827" s="3">
        <v>200</v>
      </c>
    </row>
    <row r="1828" spans="1:7" x14ac:dyDescent="0.2">
      <c r="A1828" s="1" t="s">
        <v>124</v>
      </c>
      <c r="B1828" s="2">
        <v>41103</v>
      </c>
      <c r="C1828" s="1">
        <v>2632111</v>
      </c>
      <c r="D1828" s="1">
        <v>1243860</v>
      </c>
      <c r="E1828" s="3">
        <v>2</v>
      </c>
      <c r="F1828" s="3">
        <v>110</v>
      </c>
      <c r="G1828" s="3">
        <v>220</v>
      </c>
    </row>
    <row r="1829" spans="1:7" x14ac:dyDescent="0.2">
      <c r="A1829" s="1" t="s">
        <v>59</v>
      </c>
      <c r="B1829" s="2">
        <v>41106</v>
      </c>
      <c r="C1829" s="1">
        <v>2614168</v>
      </c>
      <c r="D1829" s="1">
        <v>1225467</v>
      </c>
      <c r="E1829" s="3">
        <v>1</v>
      </c>
      <c r="F1829" s="3">
        <v>140</v>
      </c>
      <c r="G1829" s="3">
        <v>140</v>
      </c>
    </row>
    <row r="1830" spans="1:7" x14ac:dyDescent="0.2">
      <c r="A1830" s="1" t="s">
        <v>21</v>
      </c>
      <c r="B1830" s="2">
        <v>41106</v>
      </c>
      <c r="C1830" s="1">
        <v>2602326</v>
      </c>
      <c r="D1830" s="1">
        <v>1230480</v>
      </c>
      <c r="E1830" s="3">
        <v>1</v>
      </c>
      <c r="F1830" s="3">
        <v>180</v>
      </c>
      <c r="G1830" s="3">
        <v>180</v>
      </c>
    </row>
    <row r="1831" spans="1:7" x14ac:dyDescent="0.2">
      <c r="A1831" s="1" t="s">
        <v>21</v>
      </c>
      <c r="B1831" s="2">
        <v>41106</v>
      </c>
      <c r="C1831" s="1">
        <v>2602900</v>
      </c>
      <c r="D1831" s="1">
        <v>1231140</v>
      </c>
      <c r="E1831" s="3">
        <v>1</v>
      </c>
      <c r="F1831" s="3">
        <v>130</v>
      </c>
      <c r="G1831" s="3">
        <v>130</v>
      </c>
    </row>
    <row r="1832" spans="1:7" x14ac:dyDescent="0.2">
      <c r="A1832" s="1" t="s">
        <v>29</v>
      </c>
      <c r="B1832" s="2">
        <v>41109</v>
      </c>
      <c r="C1832" s="1">
        <v>2619193</v>
      </c>
      <c r="D1832" s="1">
        <v>1240783</v>
      </c>
      <c r="E1832" s="3">
        <v>2</v>
      </c>
      <c r="F1832" s="3">
        <v>110</v>
      </c>
      <c r="G1832" s="3">
        <v>220</v>
      </c>
    </row>
    <row r="1833" spans="1:7" x14ac:dyDescent="0.2">
      <c r="A1833" s="1" t="s">
        <v>45</v>
      </c>
      <c r="B1833" s="2">
        <v>41109</v>
      </c>
      <c r="C1833" s="1">
        <v>2611170</v>
      </c>
      <c r="D1833" s="1">
        <v>1232330</v>
      </c>
      <c r="E1833" s="3">
        <v>1</v>
      </c>
      <c r="F1833" s="3">
        <v>86</v>
      </c>
      <c r="G1833" s="3">
        <v>86</v>
      </c>
    </row>
    <row r="1834" spans="1:7" x14ac:dyDescent="0.2">
      <c r="A1834" s="1" t="s">
        <v>38</v>
      </c>
      <c r="B1834" s="2">
        <v>41109</v>
      </c>
      <c r="C1834" s="1">
        <v>2626726</v>
      </c>
      <c r="D1834" s="1">
        <v>1235355</v>
      </c>
      <c r="E1834" s="3">
        <v>1</v>
      </c>
      <c r="F1834" s="3">
        <v>200</v>
      </c>
      <c r="G1834" s="3">
        <v>200</v>
      </c>
    </row>
    <row r="1835" spans="1:7" x14ac:dyDescent="0.2">
      <c r="A1835" s="1" t="s">
        <v>88</v>
      </c>
      <c r="B1835" s="2">
        <v>41110</v>
      </c>
      <c r="C1835" s="1">
        <v>2624423</v>
      </c>
      <c r="D1835" s="1">
        <v>1237494</v>
      </c>
      <c r="E1835" s="3">
        <v>3</v>
      </c>
      <c r="F1835" s="3">
        <v>180</v>
      </c>
      <c r="G1835" s="3">
        <v>540</v>
      </c>
    </row>
    <row r="1836" spans="1:7" x14ac:dyDescent="0.2">
      <c r="A1836" s="1" t="s">
        <v>36</v>
      </c>
      <c r="B1836" s="2">
        <v>41114</v>
      </c>
      <c r="C1836" s="1">
        <v>2600899</v>
      </c>
      <c r="D1836" s="1">
        <v>1228074</v>
      </c>
      <c r="E1836" s="3">
        <v>2</v>
      </c>
      <c r="F1836" s="3">
        <v>165</v>
      </c>
      <c r="G1836" s="3">
        <v>330</v>
      </c>
    </row>
    <row r="1837" spans="1:7" x14ac:dyDescent="0.2">
      <c r="A1837" s="1" t="s">
        <v>42</v>
      </c>
      <c r="B1837" s="2">
        <v>41114</v>
      </c>
      <c r="C1837" s="1">
        <v>2637414</v>
      </c>
      <c r="D1837" s="1">
        <v>1244413</v>
      </c>
      <c r="E1837" s="3">
        <v>1</v>
      </c>
      <c r="F1837" s="3">
        <v>190</v>
      </c>
      <c r="G1837" s="3">
        <v>190</v>
      </c>
    </row>
    <row r="1838" spans="1:7" x14ac:dyDescent="0.2">
      <c r="A1838" s="1" t="s">
        <v>12</v>
      </c>
      <c r="B1838" s="2">
        <v>41115</v>
      </c>
      <c r="C1838" s="1">
        <v>2636273</v>
      </c>
      <c r="D1838" s="1">
        <v>1244248</v>
      </c>
      <c r="E1838" s="3">
        <v>2</v>
      </c>
      <c r="F1838" s="3">
        <v>170</v>
      </c>
      <c r="G1838" s="3">
        <v>340</v>
      </c>
    </row>
    <row r="1839" spans="1:7" x14ac:dyDescent="0.2">
      <c r="A1839" s="1" t="s">
        <v>24</v>
      </c>
      <c r="B1839" s="2">
        <v>41117</v>
      </c>
      <c r="C1839" s="1">
        <v>2606824</v>
      </c>
      <c r="D1839" s="1">
        <v>1231670</v>
      </c>
      <c r="E1839" s="3">
        <v>3</v>
      </c>
      <c r="F1839" s="3">
        <v>200</v>
      </c>
      <c r="G1839" s="3">
        <v>600</v>
      </c>
    </row>
    <row r="1840" spans="1:7" x14ac:dyDescent="0.2">
      <c r="A1840" s="1" t="s">
        <v>24</v>
      </c>
      <c r="B1840" s="2">
        <v>41117</v>
      </c>
      <c r="C1840" s="1">
        <v>2606870</v>
      </c>
      <c r="D1840" s="1">
        <v>1231671</v>
      </c>
      <c r="E1840" s="3">
        <v>1</v>
      </c>
      <c r="F1840" s="3">
        <v>160</v>
      </c>
      <c r="G1840" s="3">
        <v>160</v>
      </c>
    </row>
    <row r="1841" spans="1:7" x14ac:dyDescent="0.2">
      <c r="A1841" s="1" t="s">
        <v>102</v>
      </c>
      <c r="B1841" s="2">
        <v>41120</v>
      </c>
      <c r="C1841" s="1">
        <v>2613048</v>
      </c>
      <c r="D1841" s="1">
        <v>1225290</v>
      </c>
      <c r="E1841" s="3">
        <v>1</v>
      </c>
      <c r="F1841" s="3">
        <v>190</v>
      </c>
      <c r="G1841" s="3">
        <v>190</v>
      </c>
    </row>
    <row r="1842" spans="1:7" x14ac:dyDescent="0.2">
      <c r="A1842" s="1" t="s">
        <v>26</v>
      </c>
      <c r="B1842" s="2">
        <v>41121</v>
      </c>
      <c r="C1842" s="1">
        <v>2596003</v>
      </c>
      <c r="D1842" s="1">
        <v>1227960</v>
      </c>
      <c r="E1842" s="3">
        <v>2</v>
      </c>
      <c r="F1842" s="3">
        <v>120</v>
      </c>
      <c r="G1842" s="3">
        <v>240</v>
      </c>
    </row>
    <row r="1843" spans="1:7" x14ac:dyDescent="0.2">
      <c r="A1843" s="1" t="s">
        <v>32</v>
      </c>
      <c r="B1843" s="2">
        <v>41121</v>
      </c>
      <c r="C1843" s="1">
        <v>2610811</v>
      </c>
      <c r="D1843" s="1">
        <v>1234092</v>
      </c>
      <c r="E1843" s="3">
        <v>2</v>
      </c>
      <c r="F1843" s="3">
        <v>170</v>
      </c>
      <c r="G1843" s="3">
        <v>340</v>
      </c>
    </row>
    <row r="1844" spans="1:7" x14ac:dyDescent="0.2">
      <c r="A1844" s="1" t="s">
        <v>41</v>
      </c>
      <c r="B1844" s="2">
        <v>41121</v>
      </c>
      <c r="C1844" s="1">
        <v>2629972</v>
      </c>
      <c r="D1844" s="1">
        <v>1242886</v>
      </c>
      <c r="E1844" s="3">
        <v>2</v>
      </c>
      <c r="F1844" s="3">
        <v>190</v>
      </c>
      <c r="G1844" s="3">
        <v>380</v>
      </c>
    </row>
    <row r="1845" spans="1:7" x14ac:dyDescent="0.2">
      <c r="A1845" s="1" t="s">
        <v>41</v>
      </c>
      <c r="B1845" s="2">
        <v>41121</v>
      </c>
      <c r="C1845" s="1">
        <v>2630499</v>
      </c>
      <c r="D1845" s="1">
        <v>1242754</v>
      </c>
      <c r="E1845" s="3">
        <v>6</v>
      </c>
      <c r="F1845" s="3">
        <v>180</v>
      </c>
      <c r="G1845" s="3">
        <v>1080</v>
      </c>
    </row>
    <row r="1846" spans="1:7" x14ac:dyDescent="0.2">
      <c r="A1846" s="1" t="s">
        <v>76</v>
      </c>
      <c r="B1846" s="2">
        <v>41127</v>
      </c>
      <c r="C1846" s="1">
        <v>2609226</v>
      </c>
      <c r="D1846" s="1">
        <v>1226931</v>
      </c>
      <c r="E1846" s="3">
        <v>1</v>
      </c>
      <c r="F1846" s="3">
        <v>200</v>
      </c>
      <c r="G1846" s="3">
        <v>200</v>
      </c>
    </row>
    <row r="1847" spans="1:7" x14ac:dyDescent="0.2">
      <c r="A1847" s="1" t="s">
        <v>89</v>
      </c>
      <c r="B1847" s="2">
        <v>41127</v>
      </c>
      <c r="C1847" s="1">
        <v>2608201</v>
      </c>
      <c r="D1847" s="1">
        <v>1251007</v>
      </c>
      <c r="E1847" s="3">
        <v>2</v>
      </c>
      <c r="F1847" s="3">
        <v>150</v>
      </c>
      <c r="G1847" s="3">
        <v>300</v>
      </c>
    </row>
    <row r="1848" spans="1:7" x14ac:dyDescent="0.2">
      <c r="A1848" s="1" t="s">
        <v>126</v>
      </c>
      <c r="B1848" s="2">
        <v>41127</v>
      </c>
      <c r="C1848" s="1">
        <v>2610342</v>
      </c>
      <c r="D1848" s="1">
        <v>1223742</v>
      </c>
      <c r="E1848" s="3">
        <v>1</v>
      </c>
      <c r="F1848" s="3">
        <v>170</v>
      </c>
      <c r="G1848" s="3">
        <v>170</v>
      </c>
    </row>
    <row r="1849" spans="1:7" x14ac:dyDescent="0.2">
      <c r="A1849" s="1" t="s">
        <v>88</v>
      </c>
      <c r="B1849" s="2">
        <v>41127</v>
      </c>
      <c r="C1849" s="1">
        <v>2624019</v>
      </c>
      <c r="D1849" s="1">
        <v>1237313</v>
      </c>
      <c r="E1849" s="3">
        <v>1</v>
      </c>
      <c r="F1849" s="3">
        <v>150</v>
      </c>
      <c r="G1849" s="3">
        <v>150</v>
      </c>
    </row>
    <row r="1850" spans="1:7" x14ac:dyDescent="0.2">
      <c r="A1850" s="1" t="s">
        <v>8</v>
      </c>
      <c r="B1850" s="2">
        <v>41128</v>
      </c>
      <c r="C1850" s="1">
        <v>2630161</v>
      </c>
      <c r="D1850" s="1">
        <v>1236565</v>
      </c>
      <c r="E1850" s="3">
        <v>1</v>
      </c>
      <c r="F1850" s="3">
        <v>170</v>
      </c>
      <c r="G1850" s="3">
        <v>170</v>
      </c>
    </row>
    <row r="1851" spans="1:7" x14ac:dyDescent="0.2">
      <c r="A1851" s="1" t="s">
        <v>29</v>
      </c>
      <c r="B1851" s="2">
        <v>41129</v>
      </c>
      <c r="C1851" s="1">
        <v>2618878</v>
      </c>
      <c r="D1851" s="1">
        <v>1240742</v>
      </c>
      <c r="E1851" s="3">
        <v>3</v>
      </c>
      <c r="F1851" s="3">
        <v>135</v>
      </c>
      <c r="G1851" s="3">
        <v>405</v>
      </c>
    </row>
    <row r="1852" spans="1:7" x14ac:dyDescent="0.2">
      <c r="A1852" s="1" t="s">
        <v>66</v>
      </c>
      <c r="B1852" s="2">
        <v>41129</v>
      </c>
      <c r="C1852" s="1">
        <v>2606213</v>
      </c>
      <c r="D1852" s="1">
        <v>1259625</v>
      </c>
      <c r="E1852" s="3">
        <v>2</v>
      </c>
      <c r="F1852" s="3">
        <v>120</v>
      </c>
      <c r="G1852" s="3">
        <v>240</v>
      </c>
    </row>
    <row r="1853" spans="1:7" x14ac:dyDescent="0.2">
      <c r="A1853" s="1" t="s">
        <v>120</v>
      </c>
      <c r="B1853" s="2">
        <v>41131</v>
      </c>
      <c r="C1853" s="1">
        <v>2610951</v>
      </c>
      <c r="D1853" s="1">
        <v>1227674</v>
      </c>
      <c r="E1853" s="3">
        <v>3</v>
      </c>
      <c r="F1853" s="3">
        <v>160</v>
      </c>
      <c r="G1853" s="3">
        <v>480</v>
      </c>
    </row>
    <row r="1854" spans="1:7" x14ac:dyDescent="0.2">
      <c r="A1854" s="1" t="s">
        <v>46</v>
      </c>
      <c r="B1854" s="2">
        <v>41131</v>
      </c>
      <c r="C1854" s="1">
        <v>2627458</v>
      </c>
      <c r="D1854" s="1">
        <v>1241440</v>
      </c>
      <c r="E1854" s="3">
        <v>1</v>
      </c>
      <c r="F1854" s="3">
        <v>125</v>
      </c>
      <c r="G1854" s="3">
        <v>125</v>
      </c>
    </row>
    <row r="1855" spans="1:7" x14ac:dyDescent="0.2">
      <c r="A1855" s="1" t="s">
        <v>134</v>
      </c>
      <c r="B1855" s="2">
        <v>41131</v>
      </c>
      <c r="C1855" s="1">
        <v>2638441</v>
      </c>
      <c r="D1855" s="1">
        <v>1246252</v>
      </c>
      <c r="E1855" s="3">
        <v>2</v>
      </c>
      <c r="F1855" s="3">
        <v>112</v>
      </c>
      <c r="G1855" s="3">
        <v>224</v>
      </c>
    </row>
    <row r="1856" spans="1:7" x14ac:dyDescent="0.2">
      <c r="A1856" s="1" t="s">
        <v>135</v>
      </c>
      <c r="B1856" s="2">
        <v>41131</v>
      </c>
      <c r="C1856" s="1">
        <v>2612005</v>
      </c>
      <c r="D1856" s="1">
        <v>1223550</v>
      </c>
      <c r="E1856" s="3">
        <v>1</v>
      </c>
      <c r="F1856" s="3">
        <v>170</v>
      </c>
      <c r="G1856" s="3">
        <v>170</v>
      </c>
    </row>
    <row r="1857" spans="1:7" x14ac:dyDescent="0.2">
      <c r="A1857" s="1" t="s">
        <v>50</v>
      </c>
      <c r="B1857" s="2">
        <v>41135</v>
      </c>
      <c r="C1857" s="1">
        <v>2607143</v>
      </c>
      <c r="D1857" s="1">
        <v>1224600</v>
      </c>
      <c r="E1857" s="3">
        <v>1</v>
      </c>
      <c r="F1857" s="3">
        <v>150</v>
      </c>
      <c r="G1857" s="3">
        <v>150</v>
      </c>
    </row>
    <row r="1858" spans="1:7" x14ac:dyDescent="0.2">
      <c r="A1858" s="1" t="s">
        <v>85</v>
      </c>
      <c r="B1858" s="2">
        <v>41137</v>
      </c>
      <c r="C1858" s="1">
        <v>2608090</v>
      </c>
      <c r="D1858" s="1">
        <v>1249652</v>
      </c>
      <c r="E1858" s="3">
        <v>2</v>
      </c>
      <c r="F1858" s="3">
        <v>90</v>
      </c>
      <c r="G1858" s="3">
        <v>180</v>
      </c>
    </row>
    <row r="1859" spans="1:7" x14ac:dyDescent="0.2">
      <c r="A1859" s="1" t="s">
        <v>89</v>
      </c>
      <c r="B1859" s="2">
        <v>41142</v>
      </c>
      <c r="C1859" s="1">
        <v>2608611</v>
      </c>
      <c r="D1859" s="1">
        <v>1250828</v>
      </c>
      <c r="E1859" s="3">
        <v>2</v>
      </c>
      <c r="F1859" s="3">
        <v>134</v>
      </c>
      <c r="G1859" s="3">
        <v>268</v>
      </c>
    </row>
    <row r="1860" spans="1:7" x14ac:dyDescent="0.2">
      <c r="A1860" s="1" t="s">
        <v>89</v>
      </c>
      <c r="B1860" s="2">
        <v>41142</v>
      </c>
      <c r="C1860" s="1">
        <v>2608620</v>
      </c>
      <c r="D1860" s="1">
        <v>1250828</v>
      </c>
      <c r="E1860" s="3">
        <v>1</v>
      </c>
      <c r="F1860" s="3">
        <v>150</v>
      </c>
      <c r="G1860" s="3">
        <v>150</v>
      </c>
    </row>
    <row r="1861" spans="1:7" x14ac:dyDescent="0.2">
      <c r="A1861" s="1" t="s">
        <v>42</v>
      </c>
      <c r="B1861" s="2">
        <v>41142</v>
      </c>
      <c r="C1861" s="1">
        <v>2636729</v>
      </c>
      <c r="D1861" s="1">
        <v>1244105</v>
      </c>
      <c r="E1861" s="3">
        <v>16</v>
      </c>
      <c r="F1861" s="3">
        <v>130</v>
      </c>
      <c r="G1861" s="3">
        <v>2080</v>
      </c>
    </row>
    <row r="1862" spans="1:7" x14ac:dyDescent="0.2">
      <c r="A1862" s="1" t="s">
        <v>42</v>
      </c>
      <c r="B1862" s="2">
        <v>41142</v>
      </c>
      <c r="C1862" s="1">
        <v>2636814</v>
      </c>
      <c r="D1862" s="1">
        <v>1244825</v>
      </c>
      <c r="E1862" s="3">
        <v>1</v>
      </c>
      <c r="F1862" s="3">
        <v>180</v>
      </c>
      <c r="G1862" s="3">
        <v>180</v>
      </c>
    </row>
    <row r="1863" spans="1:7" x14ac:dyDescent="0.2">
      <c r="A1863" s="1" t="s">
        <v>92</v>
      </c>
      <c r="B1863" s="2">
        <v>41142</v>
      </c>
      <c r="C1863" s="1">
        <v>2637069</v>
      </c>
      <c r="D1863" s="1">
        <v>1246213</v>
      </c>
      <c r="E1863" s="3">
        <v>1</v>
      </c>
      <c r="F1863" s="3">
        <v>145</v>
      </c>
      <c r="G1863" s="3">
        <v>145</v>
      </c>
    </row>
    <row r="1864" spans="1:7" x14ac:dyDescent="0.2">
      <c r="A1864" s="1" t="s">
        <v>15</v>
      </c>
      <c r="B1864" s="2">
        <v>41143</v>
      </c>
      <c r="C1864" s="1">
        <v>2638632</v>
      </c>
      <c r="D1864" s="1">
        <v>1248906</v>
      </c>
      <c r="E1864" s="3">
        <v>3</v>
      </c>
      <c r="F1864" s="3">
        <v>100</v>
      </c>
      <c r="G1864" s="3">
        <v>300</v>
      </c>
    </row>
    <row r="1865" spans="1:7" x14ac:dyDescent="0.2">
      <c r="A1865" s="1" t="s">
        <v>135</v>
      </c>
      <c r="B1865" s="2">
        <v>41145</v>
      </c>
      <c r="C1865" s="1">
        <v>2611963</v>
      </c>
      <c r="D1865" s="1">
        <v>1223777</v>
      </c>
      <c r="E1865" s="3">
        <v>1</v>
      </c>
      <c r="F1865" s="3">
        <v>200</v>
      </c>
      <c r="G1865" s="3">
        <v>200</v>
      </c>
    </row>
    <row r="1866" spans="1:7" x14ac:dyDescent="0.2">
      <c r="A1866" s="1" t="s">
        <v>82</v>
      </c>
      <c r="B1866" s="2">
        <v>41157</v>
      </c>
      <c r="C1866" s="1">
        <v>2640186</v>
      </c>
      <c r="D1866" s="1">
        <v>1249309</v>
      </c>
      <c r="E1866" s="3">
        <v>5</v>
      </c>
      <c r="F1866" s="3">
        <v>150</v>
      </c>
      <c r="G1866" s="3">
        <v>750</v>
      </c>
    </row>
    <row r="1867" spans="1:7" x14ac:dyDescent="0.2">
      <c r="A1867" s="1" t="s">
        <v>49</v>
      </c>
      <c r="B1867" s="2">
        <v>41159</v>
      </c>
      <c r="C1867" s="1">
        <v>2604573</v>
      </c>
      <c r="D1867" s="1">
        <v>1229587</v>
      </c>
      <c r="E1867" s="3">
        <v>1</v>
      </c>
      <c r="F1867" s="3">
        <v>220</v>
      </c>
      <c r="G1867" s="3">
        <v>220</v>
      </c>
    </row>
    <row r="1868" spans="1:7" x14ac:dyDescent="0.2">
      <c r="A1868" s="1" t="s">
        <v>17</v>
      </c>
      <c r="B1868" s="2">
        <v>41163</v>
      </c>
      <c r="C1868" s="1">
        <v>2598020</v>
      </c>
      <c r="D1868" s="1">
        <v>1227622</v>
      </c>
      <c r="E1868" s="3">
        <v>2</v>
      </c>
      <c r="F1868" s="3">
        <v>140</v>
      </c>
      <c r="G1868" s="3">
        <v>280</v>
      </c>
    </row>
    <row r="1869" spans="1:7" x14ac:dyDescent="0.2">
      <c r="A1869" s="1" t="s">
        <v>25</v>
      </c>
      <c r="B1869" s="2">
        <v>41163</v>
      </c>
      <c r="C1869" s="1">
        <v>2624785</v>
      </c>
      <c r="D1869" s="1">
        <v>1239798</v>
      </c>
      <c r="E1869" s="3">
        <v>1</v>
      </c>
      <c r="F1869" s="3">
        <v>150</v>
      </c>
      <c r="G1869" s="3">
        <v>150</v>
      </c>
    </row>
    <row r="1870" spans="1:7" x14ac:dyDescent="0.2">
      <c r="A1870" s="1" t="s">
        <v>20</v>
      </c>
      <c r="B1870" s="2">
        <v>41163</v>
      </c>
      <c r="C1870" s="1">
        <v>2609168</v>
      </c>
      <c r="D1870" s="1">
        <v>1231386</v>
      </c>
      <c r="E1870" s="3">
        <v>1</v>
      </c>
      <c r="F1870" s="3">
        <v>68</v>
      </c>
      <c r="G1870" s="3">
        <v>68</v>
      </c>
    </row>
    <row r="1871" spans="1:7" x14ac:dyDescent="0.2">
      <c r="A1871" s="1" t="s">
        <v>78</v>
      </c>
      <c r="B1871" s="2">
        <v>41163</v>
      </c>
      <c r="C1871" s="1">
        <v>2606221</v>
      </c>
      <c r="D1871" s="1">
        <v>1236485</v>
      </c>
      <c r="E1871" s="3">
        <v>1</v>
      </c>
      <c r="F1871" s="3">
        <v>150</v>
      </c>
      <c r="G1871" s="3">
        <v>150</v>
      </c>
    </row>
    <row r="1872" spans="1:7" x14ac:dyDescent="0.2">
      <c r="A1872" s="1" t="s">
        <v>67</v>
      </c>
      <c r="B1872" s="2">
        <v>41170</v>
      </c>
      <c r="C1872" s="1">
        <v>2613740</v>
      </c>
      <c r="D1872" s="1">
        <v>1229300</v>
      </c>
      <c r="E1872" s="3">
        <v>1</v>
      </c>
      <c r="F1872" s="3">
        <v>140</v>
      </c>
      <c r="G1872" s="3">
        <v>140</v>
      </c>
    </row>
    <row r="1873" spans="1:7" x14ac:dyDescent="0.2">
      <c r="A1873" s="1" t="s">
        <v>88</v>
      </c>
      <c r="B1873" s="2">
        <v>41170</v>
      </c>
      <c r="C1873" s="1">
        <v>2624277</v>
      </c>
      <c r="D1873" s="1">
        <v>1237332</v>
      </c>
      <c r="E1873" s="3">
        <v>2</v>
      </c>
      <c r="F1873" s="3">
        <v>140</v>
      </c>
      <c r="G1873" s="3">
        <v>280</v>
      </c>
    </row>
    <row r="1874" spans="1:7" x14ac:dyDescent="0.2">
      <c r="A1874" s="1" t="s">
        <v>16</v>
      </c>
      <c r="B1874" s="2">
        <v>41172</v>
      </c>
      <c r="C1874" s="1">
        <v>2617152</v>
      </c>
      <c r="D1874" s="1">
        <v>1225587</v>
      </c>
      <c r="E1874" s="3">
        <v>5</v>
      </c>
      <c r="F1874" s="3">
        <v>220</v>
      </c>
      <c r="G1874" s="3">
        <v>1100</v>
      </c>
    </row>
    <row r="1875" spans="1:7" x14ac:dyDescent="0.2">
      <c r="A1875" s="1" t="s">
        <v>84</v>
      </c>
      <c r="B1875" s="2">
        <v>41172</v>
      </c>
      <c r="C1875" s="1">
        <v>2616068</v>
      </c>
      <c r="D1875" s="1">
        <v>1240755</v>
      </c>
      <c r="E1875" s="3">
        <v>1</v>
      </c>
      <c r="F1875" s="3">
        <v>200</v>
      </c>
      <c r="G1875" s="3">
        <v>200</v>
      </c>
    </row>
    <row r="1876" spans="1:7" x14ac:dyDescent="0.2">
      <c r="A1876" s="1" t="s">
        <v>11</v>
      </c>
      <c r="B1876" s="2">
        <v>41172</v>
      </c>
      <c r="C1876" s="1">
        <v>2608113</v>
      </c>
      <c r="D1876" s="1">
        <v>1229469</v>
      </c>
      <c r="E1876" s="3">
        <v>4</v>
      </c>
      <c r="F1876" s="3">
        <v>50</v>
      </c>
      <c r="G1876" s="3">
        <v>200</v>
      </c>
    </row>
    <row r="1877" spans="1:7" x14ac:dyDescent="0.2">
      <c r="A1877" s="1" t="s">
        <v>80</v>
      </c>
      <c r="B1877" s="2">
        <v>41177</v>
      </c>
      <c r="C1877" s="1">
        <v>2607995</v>
      </c>
      <c r="D1877" s="1">
        <v>1246748</v>
      </c>
      <c r="E1877" s="3">
        <v>1</v>
      </c>
      <c r="F1877" s="3">
        <v>160</v>
      </c>
      <c r="G1877" s="3">
        <v>160</v>
      </c>
    </row>
    <row r="1878" spans="1:7" x14ac:dyDescent="0.2">
      <c r="A1878" s="1" t="s">
        <v>49</v>
      </c>
      <c r="B1878" s="2">
        <v>41179</v>
      </c>
      <c r="C1878" s="1">
        <v>2603494</v>
      </c>
      <c r="D1878" s="1">
        <v>1229308</v>
      </c>
      <c r="E1878" s="3">
        <v>2</v>
      </c>
      <c r="F1878" s="3">
        <v>130</v>
      </c>
      <c r="G1878" s="3">
        <v>260</v>
      </c>
    </row>
    <row r="1879" spans="1:7" x14ac:dyDescent="0.2">
      <c r="A1879" s="1" t="s">
        <v>8</v>
      </c>
      <c r="B1879" s="2">
        <v>41179</v>
      </c>
      <c r="C1879" s="1">
        <v>2630173</v>
      </c>
      <c r="D1879" s="1">
        <v>1235790</v>
      </c>
      <c r="E1879" s="3">
        <v>2</v>
      </c>
      <c r="F1879" s="3">
        <v>175</v>
      </c>
      <c r="G1879" s="3">
        <v>350</v>
      </c>
    </row>
    <row r="1880" spans="1:7" x14ac:dyDescent="0.2">
      <c r="A1880" s="1" t="s">
        <v>78</v>
      </c>
      <c r="B1880" s="2">
        <v>41179</v>
      </c>
      <c r="C1880" s="1">
        <v>2606502</v>
      </c>
      <c r="D1880" s="1">
        <v>1236507</v>
      </c>
      <c r="E1880" s="3">
        <v>6</v>
      </c>
      <c r="F1880" s="3">
        <v>120</v>
      </c>
      <c r="G1880" s="3">
        <v>720</v>
      </c>
    </row>
    <row r="1881" spans="1:7" x14ac:dyDescent="0.2">
      <c r="A1881" s="1" t="s">
        <v>16</v>
      </c>
      <c r="B1881" s="2">
        <v>41186</v>
      </c>
      <c r="C1881" s="1">
        <v>2617566</v>
      </c>
      <c r="D1881" s="1">
        <v>1224741</v>
      </c>
      <c r="E1881" s="3">
        <v>1</v>
      </c>
      <c r="F1881" s="3">
        <v>170</v>
      </c>
      <c r="G1881" s="3">
        <v>170</v>
      </c>
    </row>
    <row r="1882" spans="1:7" x14ac:dyDescent="0.2">
      <c r="A1882" s="1" t="s">
        <v>129</v>
      </c>
      <c r="B1882" s="2">
        <v>41186</v>
      </c>
      <c r="C1882" s="1">
        <v>2605268</v>
      </c>
      <c r="D1882" s="1">
        <v>1220366</v>
      </c>
      <c r="E1882" s="3">
        <v>1</v>
      </c>
      <c r="F1882" s="3">
        <v>190</v>
      </c>
      <c r="G1882" s="3">
        <v>190</v>
      </c>
    </row>
    <row r="1883" spans="1:7" x14ac:dyDescent="0.2">
      <c r="A1883" s="1" t="s">
        <v>32</v>
      </c>
      <c r="B1883" s="2">
        <v>41187</v>
      </c>
      <c r="C1883" s="1">
        <v>2610824</v>
      </c>
      <c r="D1883" s="1">
        <v>1234075</v>
      </c>
      <c r="E1883" s="3">
        <v>1</v>
      </c>
      <c r="F1883" s="3">
        <v>170</v>
      </c>
      <c r="G1883" s="3">
        <v>170</v>
      </c>
    </row>
    <row r="1884" spans="1:7" x14ac:dyDescent="0.2">
      <c r="A1884" s="1" t="s">
        <v>51</v>
      </c>
      <c r="B1884" s="2">
        <v>41187</v>
      </c>
      <c r="C1884" s="1">
        <v>2620047</v>
      </c>
      <c r="D1884" s="1">
        <v>1237337</v>
      </c>
      <c r="E1884" s="3">
        <v>1</v>
      </c>
      <c r="F1884" s="3">
        <v>140</v>
      </c>
      <c r="G1884" s="3">
        <v>140</v>
      </c>
    </row>
    <row r="1885" spans="1:7" x14ac:dyDescent="0.2">
      <c r="A1885" s="1" t="s">
        <v>63</v>
      </c>
      <c r="B1885" s="2">
        <v>41193</v>
      </c>
      <c r="C1885" s="1">
        <v>2631205</v>
      </c>
      <c r="D1885" s="1">
        <v>1241098</v>
      </c>
      <c r="E1885" s="3">
        <v>3</v>
      </c>
      <c r="F1885" s="3">
        <v>150</v>
      </c>
      <c r="G1885" s="3">
        <v>450</v>
      </c>
    </row>
    <row r="1886" spans="1:7" x14ac:dyDescent="0.2">
      <c r="A1886" s="1" t="s">
        <v>15</v>
      </c>
      <c r="B1886" s="2">
        <v>41193</v>
      </c>
      <c r="C1886" s="1">
        <v>2638143</v>
      </c>
      <c r="D1886" s="1">
        <v>1247780</v>
      </c>
      <c r="E1886" s="3">
        <v>1</v>
      </c>
      <c r="F1886" s="3">
        <v>160</v>
      </c>
      <c r="G1886" s="3">
        <v>160</v>
      </c>
    </row>
    <row r="1887" spans="1:7" x14ac:dyDescent="0.2">
      <c r="A1887" s="1" t="s">
        <v>53</v>
      </c>
      <c r="B1887" s="2">
        <v>41194</v>
      </c>
      <c r="C1887" s="1">
        <v>2605602</v>
      </c>
      <c r="D1887" s="1">
        <v>1229323</v>
      </c>
      <c r="E1887" s="3">
        <v>4</v>
      </c>
      <c r="F1887" s="3">
        <v>100</v>
      </c>
      <c r="G1887" s="3">
        <v>400</v>
      </c>
    </row>
    <row r="1888" spans="1:7" x14ac:dyDescent="0.2">
      <c r="A1888" s="1" t="s">
        <v>53</v>
      </c>
      <c r="B1888" s="2">
        <v>41194</v>
      </c>
      <c r="C1888" s="1">
        <v>2605607</v>
      </c>
      <c r="D1888" s="1">
        <v>1229293</v>
      </c>
      <c r="E1888" s="3">
        <v>4</v>
      </c>
      <c r="F1888" s="3">
        <v>100</v>
      </c>
      <c r="G1888" s="3">
        <v>400</v>
      </c>
    </row>
    <row r="1889" spans="1:7" x14ac:dyDescent="0.2">
      <c r="A1889" s="1" t="s">
        <v>53</v>
      </c>
      <c r="B1889" s="2">
        <v>41194</v>
      </c>
      <c r="C1889" s="1">
        <v>2605612</v>
      </c>
      <c r="D1889" s="1">
        <v>1229246</v>
      </c>
      <c r="E1889" s="3">
        <v>4</v>
      </c>
      <c r="F1889" s="3">
        <v>100</v>
      </c>
      <c r="G1889" s="3">
        <v>400</v>
      </c>
    </row>
    <row r="1890" spans="1:7" x14ac:dyDescent="0.2">
      <c r="A1890" s="1" t="s">
        <v>53</v>
      </c>
      <c r="B1890" s="2">
        <v>41194</v>
      </c>
      <c r="C1890" s="1">
        <v>2605637</v>
      </c>
      <c r="D1890" s="1">
        <v>1229248</v>
      </c>
      <c r="E1890" s="3">
        <v>4</v>
      </c>
      <c r="F1890" s="3">
        <v>100</v>
      </c>
      <c r="G1890" s="3">
        <v>400</v>
      </c>
    </row>
    <row r="1891" spans="1:7" x14ac:dyDescent="0.2">
      <c r="A1891" s="1" t="s">
        <v>53</v>
      </c>
      <c r="B1891" s="2">
        <v>41194</v>
      </c>
      <c r="C1891" s="1">
        <v>2605638</v>
      </c>
      <c r="D1891" s="1">
        <v>1229336</v>
      </c>
      <c r="E1891" s="3">
        <v>4</v>
      </c>
      <c r="F1891" s="3">
        <v>100</v>
      </c>
      <c r="G1891" s="3">
        <v>400</v>
      </c>
    </row>
    <row r="1892" spans="1:7" x14ac:dyDescent="0.2">
      <c r="A1892" s="1" t="s">
        <v>53</v>
      </c>
      <c r="B1892" s="2">
        <v>41194</v>
      </c>
      <c r="C1892" s="1">
        <v>2605662</v>
      </c>
      <c r="D1892" s="1">
        <v>1229306</v>
      </c>
      <c r="E1892" s="3">
        <v>4</v>
      </c>
      <c r="F1892" s="3">
        <v>100</v>
      </c>
      <c r="G1892" s="3">
        <v>400</v>
      </c>
    </row>
    <row r="1893" spans="1:7" x14ac:dyDescent="0.2">
      <c r="A1893" s="1" t="s">
        <v>56</v>
      </c>
      <c r="B1893" s="2">
        <v>41197</v>
      </c>
      <c r="C1893" s="1">
        <v>2627085</v>
      </c>
      <c r="D1893" s="1">
        <v>1238409</v>
      </c>
      <c r="E1893" s="3">
        <v>3</v>
      </c>
      <c r="F1893" s="3">
        <v>150</v>
      </c>
      <c r="G1893" s="3">
        <v>450</v>
      </c>
    </row>
    <row r="1894" spans="1:7" x14ac:dyDescent="0.2">
      <c r="A1894" s="1" t="s">
        <v>74</v>
      </c>
      <c r="B1894" s="2">
        <v>41198</v>
      </c>
      <c r="C1894" s="1">
        <v>2613027</v>
      </c>
      <c r="D1894" s="1">
        <v>1224209</v>
      </c>
      <c r="E1894" s="3">
        <v>1</v>
      </c>
      <c r="F1894" s="3">
        <v>220</v>
      </c>
      <c r="G1894" s="3">
        <v>220</v>
      </c>
    </row>
    <row r="1895" spans="1:7" x14ac:dyDescent="0.2">
      <c r="A1895" s="1" t="s">
        <v>50</v>
      </c>
      <c r="B1895" s="2">
        <v>41198</v>
      </c>
      <c r="C1895" s="1">
        <v>2606896</v>
      </c>
      <c r="D1895" s="1">
        <v>1224269</v>
      </c>
      <c r="E1895" s="3">
        <v>1</v>
      </c>
      <c r="F1895" s="3">
        <v>220</v>
      </c>
      <c r="G1895" s="3">
        <v>220</v>
      </c>
    </row>
    <row r="1896" spans="1:7" x14ac:dyDescent="0.2">
      <c r="A1896" s="1" t="s">
        <v>73</v>
      </c>
      <c r="B1896" s="2">
        <v>41199</v>
      </c>
      <c r="C1896" s="1">
        <v>2637957</v>
      </c>
      <c r="D1896" s="1">
        <v>1244630</v>
      </c>
      <c r="E1896" s="3">
        <v>1</v>
      </c>
      <c r="F1896" s="3">
        <v>220</v>
      </c>
      <c r="G1896" s="3">
        <v>220</v>
      </c>
    </row>
    <row r="1897" spans="1:7" x14ac:dyDescent="0.2">
      <c r="A1897" s="1" t="s">
        <v>73</v>
      </c>
      <c r="B1897" s="2">
        <v>41199</v>
      </c>
      <c r="C1897" s="1">
        <v>2637973</v>
      </c>
      <c r="D1897" s="1">
        <v>1244616</v>
      </c>
      <c r="E1897" s="3">
        <v>1</v>
      </c>
      <c r="F1897" s="3">
        <v>220</v>
      </c>
      <c r="G1897" s="3">
        <v>220</v>
      </c>
    </row>
    <row r="1898" spans="1:7" x14ac:dyDescent="0.2">
      <c r="A1898" s="1" t="s">
        <v>73</v>
      </c>
      <c r="B1898" s="2">
        <v>41199</v>
      </c>
      <c r="C1898" s="1">
        <v>2638006</v>
      </c>
      <c r="D1898" s="1">
        <v>1244596</v>
      </c>
      <c r="E1898" s="3">
        <v>1</v>
      </c>
      <c r="F1898" s="3">
        <v>220</v>
      </c>
      <c r="G1898" s="3">
        <v>220</v>
      </c>
    </row>
    <row r="1899" spans="1:7" x14ac:dyDescent="0.2">
      <c r="A1899" s="1" t="s">
        <v>73</v>
      </c>
      <c r="B1899" s="2">
        <v>41199</v>
      </c>
      <c r="C1899" s="1">
        <v>2638026</v>
      </c>
      <c r="D1899" s="1">
        <v>1244589</v>
      </c>
      <c r="E1899" s="3">
        <v>1</v>
      </c>
      <c r="F1899" s="3">
        <v>220</v>
      </c>
      <c r="G1899" s="3">
        <v>220</v>
      </c>
    </row>
    <row r="1900" spans="1:7" x14ac:dyDescent="0.2">
      <c r="A1900" s="1" t="s">
        <v>38</v>
      </c>
      <c r="B1900" s="2">
        <v>41200</v>
      </c>
      <c r="C1900" s="1">
        <v>2628051</v>
      </c>
      <c r="D1900" s="1">
        <v>1235416</v>
      </c>
      <c r="E1900" s="3">
        <v>3</v>
      </c>
      <c r="F1900" s="3">
        <v>200</v>
      </c>
      <c r="G1900" s="3">
        <v>600</v>
      </c>
    </row>
    <row r="1901" spans="1:7" x14ac:dyDescent="0.2">
      <c r="A1901" s="1" t="s">
        <v>17</v>
      </c>
      <c r="B1901" s="2">
        <v>41201</v>
      </c>
      <c r="C1901" s="1">
        <v>2598158</v>
      </c>
      <c r="D1901" s="1">
        <v>1227670</v>
      </c>
      <c r="E1901" s="3">
        <v>2</v>
      </c>
      <c r="F1901" s="3">
        <v>140</v>
      </c>
      <c r="G1901" s="3">
        <v>280</v>
      </c>
    </row>
    <row r="1902" spans="1:7" x14ac:dyDescent="0.2">
      <c r="A1902" s="1" t="s">
        <v>50</v>
      </c>
      <c r="B1902" s="2">
        <v>41201</v>
      </c>
      <c r="C1902" s="1">
        <v>2607451</v>
      </c>
      <c r="D1902" s="1">
        <v>1224752</v>
      </c>
      <c r="E1902" s="3">
        <v>5</v>
      </c>
      <c r="F1902" s="3">
        <v>160</v>
      </c>
      <c r="G1902" s="3">
        <v>800</v>
      </c>
    </row>
    <row r="1903" spans="1:7" x14ac:dyDescent="0.2">
      <c r="A1903" s="1" t="s">
        <v>133</v>
      </c>
      <c r="B1903" s="2">
        <v>41201</v>
      </c>
      <c r="C1903" s="1">
        <v>2610914</v>
      </c>
      <c r="D1903" s="1">
        <v>1223519</v>
      </c>
      <c r="E1903" s="3">
        <v>1</v>
      </c>
      <c r="F1903" s="3">
        <v>180</v>
      </c>
      <c r="G1903" s="3">
        <v>180</v>
      </c>
    </row>
    <row r="1904" spans="1:7" x14ac:dyDescent="0.2">
      <c r="A1904" s="1" t="s">
        <v>3</v>
      </c>
      <c r="B1904" s="2">
        <v>41206</v>
      </c>
      <c r="C1904" s="1">
        <v>2613808</v>
      </c>
      <c r="D1904" s="1">
        <v>1258531</v>
      </c>
      <c r="E1904" s="3">
        <v>2</v>
      </c>
      <c r="F1904" s="3">
        <v>150</v>
      </c>
      <c r="G1904" s="3">
        <v>300</v>
      </c>
    </row>
    <row r="1905" spans="1:7" x14ac:dyDescent="0.2">
      <c r="A1905" s="1" t="s">
        <v>128</v>
      </c>
      <c r="B1905" s="2">
        <v>41206</v>
      </c>
      <c r="C1905" s="1">
        <v>2604317</v>
      </c>
      <c r="D1905" s="1">
        <v>1226458</v>
      </c>
      <c r="E1905" s="3">
        <v>2</v>
      </c>
      <c r="F1905" s="3">
        <v>160</v>
      </c>
      <c r="G1905" s="3">
        <v>320</v>
      </c>
    </row>
    <row r="1906" spans="1:7" x14ac:dyDescent="0.2">
      <c r="A1906" s="1" t="s">
        <v>123</v>
      </c>
      <c r="B1906" s="2">
        <v>41206</v>
      </c>
      <c r="C1906" s="1">
        <v>2619331</v>
      </c>
      <c r="D1906" s="1">
        <v>1257916</v>
      </c>
      <c r="E1906" s="3">
        <v>2</v>
      </c>
      <c r="F1906" s="3">
        <v>115</v>
      </c>
      <c r="G1906" s="3">
        <v>230</v>
      </c>
    </row>
    <row r="1907" spans="1:7" x14ac:dyDescent="0.2">
      <c r="A1907" s="1" t="s">
        <v>60</v>
      </c>
      <c r="B1907" s="2">
        <v>41207</v>
      </c>
      <c r="C1907" s="1">
        <v>2628409</v>
      </c>
      <c r="D1907" s="1">
        <v>1239564</v>
      </c>
      <c r="E1907" s="3">
        <v>2</v>
      </c>
      <c r="F1907" s="3">
        <v>152</v>
      </c>
      <c r="G1907" s="3">
        <v>304</v>
      </c>
    </row>
    <row r="1908" spans="1:7" x14ac:dyDescent="0.2">
      <c r="A1908" s="1" t="s">
        <v>6</v>
      </c>
      <c r="B1908" s="2">
        <v>41208</v>
      </c>
      <c r="C1908" s="1">
        <v>2605255</v>
      </c>
      <c r="D1908" s="1">
        <v>1230843</v>
      </c>
      <c r="E1908" s="3">
        <v>1</v>
      </c>
      <c r="F1908" s="3">
        <v>180</v>
      </c>
      <c r="G1908" s="3">
        <v>180</v>
      </c>
    </row>
    <row r="1909" spans="1:7" x14ac:dyDescent="0.2">
      <c r="A1909" s="1" t="s">
        <v>11</v>
      </c>
      <c r="B1909" s="2">
        <v>41211</v>
      </c>
      <c r="C1909" s="1">
        <v>2607690</v>
      </c>
      <c r="D1909" s="1">
        <v>1229468</v>
      </c>
      <c r="E1909" s="3">
        <v>4</v>
      </c>
      <c r="F1909" s="3">
        <v>50</v>
      </c>
      <c r="G1909" s="3">
        <v>200</v>
      </c>
    </row>
    <row r="1910" spans="1:7" x14ac:dyDescent="0.2">
      <c r="A1910" s="1" t="s">
        <v>74</v>
      </c>
      <c r="B1910" s="2">
        <v>41215</v>
      </c>
      <c r="C1910" s="1">
        <v>2613004</v>
      </c>
      <c r="D1910" s="1">
        <v>1224211</v>
      </c>
      <c r="E1910" s="3">
        <v>1</v>
      </c>
      <c r="F1910" s="3">
        <v>220</v>
      </c>
      <c r="G1910" s="3">
        <v>220</v>
      </c>
    </row>
    <row r="1911" spans="1:7" x14ac:dyDescent="0.2">
      <c r="A1911" s="1" t="s">
        <v>20</v>
      </c>
      <c r="B1911" s="2">
        <v>41218</v>
      </c>
      <c r="C1911" s="1">
        <v>2610355</v>
      </c>
      <c r="D1911" s="1">
        <v>1233051</v>
      </c>
      <c r="E1911" s="3">
        <v>5</v>
      </c>
      <c r="F1911" s="3">
        <v>160</v>
      </c>
      <c r="G1911" s="3">
        <v>800</v>
      </c>
    </row>
    <row r="1912" spans="1:7" x14ac:dyDescent="0.2">
      <c r="A1912" s="1" t="s">
        <v>56</v>
      </c>
      <c r="B1912" s="2">
        <v>41220</v>
      </c>
      <c r="C1912" s="1">
        <v>2626707</v>
      </c>
      <c r="D1912" s="1">
        <v>1238376</v>
      </c>
      <c r="E1912" s="3">
        <v>3</v>
      </c>
      <c r="F1912" s="3">
        <v>150</v>
      </c>
      <c r="G1912" s="3">
        <v>450</v>
      </c>
    </row>
    <row r="1913" spans="1:7" x14ac:dyDescent="0.2">
      <c r="A1913" s="1" t="s">
        <v>42</v>
      </c>
      <c r="B1913" s="2">
        <v>41221</v>
      </c>
      <c r="C1913" s="1">
        <v>2636845</v>
      </c>
      <c r="D1913" s="1">
        <v>1244105</v>
      </c>
      <c r="E1913" s="3">
        <v>1</v>
      </c>
      <c r="F1913" s="3">
        <v>190</v>
      </c>
      <c r="G1913" s="3">
        <v>190</v>
      </c>
    </row>
    <row r="1914" spans="1:7" x14ac:dyDescent="0.2">
      <c r="A1914" s="1" t="s">
        <v>3</v>
      </c>
      <c r="B1914" s="2">
        <v>41226</v>
      </c>
      <c r="C1914" s="1">
        <v>2614116</v>
      </c>
      <c r="D1914" s="1">
        <v>1259110</v>
      </c>
      <c r="E1914" s="3">
        <v>2</v>
      </c>
      <c r="F1914" s="3">
        <v>120</v>
      </c>
      <c r="G1914" s="3">
        <v>240</v>
      </c>
    </row>
    <row r="1915" spans="1:7" x14ac:dyDescent="0.2">
      <c r="A1915" s="1" t="s">
        <v>55</v>
      </c>
      <c r="B1915" s="2">
        <v>41227</v>
      </c>
      <c r="C1915" s="1">
        <v>2614235</v>
      </c>
      <c r="D1915" s="1">
        <v>1239537</v>
      </c>
      <c r="E1915" s="3">
        <v>2</v>
      </c>
      <c r="F1915" s="3">
        <v>120</v>
      </c>
      <c r="G1915" s="3">
        <v>240</v>
      </c>
    </row>
    <row r="1916" spans="1:7" x14ac:dyDescent="0.2">
      <c r="A1916" s="1" t="s">
        <v>31</v>
      </c>
      <c r="B1916" s="2">
        <v>41228</v>
      </c>
      <c r="C1916" s="1">
        <v>2617073</v>
      </c>
      <c r="D1916" s="1">
        <v>1226832</v>
      </c>
      <c r="E1916" s="3">
        <v>1</v>
      </c>
      <c r="F1916" s="3">
        <v>145</v>
      </c>
      <c r="G1916" s="3">
        <v>145</v>
      </c>
    </row>
    <row r="1917" spans="1:7" x14ac:dyDescent="0.2">
      <c r="A1917" s="1" t="s">
        <v>88</v>
      </c>
      <c r="B1917" s="2">
        <v>41228</v>
      </c>
      <c r="C1917" s="1">
        <v>2623543</v>
      </c>
      <c r="D1917" s="1">
        <v>1236722</v>
      </c>
      <c r="E1917" s="3">
        <v>1</v>
      </c>
      <c r="F1917" s="3">
        <v>190</v>
      </c>
      <c r="G1917" s="3">
        <v>190</v>
      </c>
    </row>
    <row r="1918" spans="1:7" x14ac:dyDescent="0.2">
      <c r="A1918" s="1" t="s">
        <v>34</v>
      </c>
      <c r="B1918" s="2">
        <v>41234</v>
      </c>
      <c r="C1918" s="1">
        <v>2612532</v>
      </c>
      <c r="D1918" s="1">
        <v>1231802</v>
      </c>
      <c r="E1918" s="3">
        <v>1</v>
      </c>
      <c r="F1918" s="3">
        <v>180</v>
      </c>
      <c r="G1918" s="3">
        <v>180</v>
      </c>
    </row>
    <row r="1919" spans="1:7" x14ac:dyDescent="0.2">
      <c r="A1919" s="1" t="s">
        <v>41</v>
      </c>
      <c r="B1919" s="2">
        <v>41234</v>
      </c>
      <c r="C1919" s="1">
        <v>2630348</v>
      </c>
      <c r="D1919" s="1">
        <v>1243201</v>
      </c>
      <c r="E1919" s="3">
        <v>1</v>
      </c>
      <c r="F1919" s="3">
        <v>190</v>
      </c>
      <c r="G1919" s="3">
        <v>190</v>
      </c>
    </row>
    <row r="1920" spans="1:7" x14ac:dyDescent="0.2">
      <c r="A1920" s="1" t="s">
        <v>135</v>
      </c>
      <c r="B1920" s="2">
        <v>41239</v>
      </c>
      <c r="C1920" s="1">
        <v>2611997</v>
      </c>
      <c r="D1920" s="1">
        <v>1223530</v>
      </c>
      <c r="E1920" s="3">
        <v>1</v>
      </c>
      <c r="F1920" s="3">
        <v>220</v>
      </c>
      <c r="G1920" s="3">
        <v>220</v>
      </c>
    </row>
    <row r="1921" spans="1:7" x14ac:dyDescent="0.2">
      <c r="A1921" s="1" t="s">
        <v>131</v>
      </c>
      <c r="B1921" s="2">
        <v>41241</v>
      </c>
      <c r="C1921" s="1">
        <v>2641546</v>
      </c>
      <c r="D1921" s="1">
        <v>1244219</v>
      </c>
      <c r="E1921" s="3">
        <v>1</v>
      </c>
      <c r="F1921" s="3">
        <v>200</v>
      </c>
      <c r="G1921" s="3">
        <v>200</v>
      </c>
    </row>
    <row r="1922" spans="1:7" x14ac:dyDescent="0.2">
      <c r="A1922" s="1" t="s">
        <v>50</v>
      </c>
      <c r="B1922" s="2">
        <v>41241</v>
      </c>
      <c r="C1922" s="1">
        <v>2607302</v>
      </c>
      <c r="D1922" s="1">
        <v>1224786</v>
      </c>
      <c r="E1922" s="3">
        <v>1</v>
      </c>
      <c r="F1922" s="3">
        <v>200</v>
      </c>
      <c r="G1922" s="3">
        <v>200</v>
      </c>
    </row>
    <row r="1923" spans="1:7" x14ac:dyDescent="0.2">
      <c r="A1923" s="1" t="s">
        <v>6</v>
      </c>
      <c r="B1923" s="2">
        <v>41241</v>
      </c>
      <c r="C1923" s="1">
        <v>2605064</v>
      </c>
      <c r="D1923" s="1">
        <v>1231477</v>
      </c>
      <c r="E1923" s="3">
        <v>2</v>
      </c>
      <c r="F1923" s="3">
        <v>120</v>
      </c>
      <c r="G1923" s="3">
        <v>240</v>
      </c>
    </row>
    <row r="1924" spans="1:7" x14ac:dyDescent="0.2">
      <c r="A1924" s="1" t="s">
        <v>26</v>
      </c>
      <c r="B1924" s="2">
        <v>41247</v>
      </c>
      <c r="C1924" s="1">
        <v>2596600</v>
      </c>
      <c r="D1924" s="1">
        <v>1226250</v>
      </c>
      <c r="E1924" s="3">
        <v>16</v>
      </c>
      <c r="F1924" s="3">
        <v>160</v>
      </c>
      <c r="G1924" s="3">
        <v>2560</v>
      </c>
    </row>
    <row r="1925" spans="1:7" x14ac:dyDescent="0.2">
      <c r="A1925" s="1" t="s">
        <v>94</v>
      </c>
      <c r="B1925" s="2">
        <v>41248</v>
      </c>
      <c r="C1925" s="1">
        <v>2626120</v>
      </c>
      <c r="D1925" s="1">
        <v>1238003</v>
      </c>
      <c r="E1925" s="3">
        <v>2</v>
      </c>
      <c r="F1925" s="3">
        <v>140</v>
      </c>
      <c r="G1925" s="3">
        <v>280</v>
      </c>
    </row>
    <row r="1926" spans="1:7" x14ac:dyDescent="0.2">
      <c r="A1926" s="1" t="s">
        <v>126</v>
      </c>
      <c r="B1926" s="2">
        <v>41250</v>
      </c>
      <c r="C1926" s="1">
        <v>2610299</v>
      </c>
      <c r="D1926" s="1">
        <v>1223806</v>
      </c>
      <c r="E1926" s="3">
        <v>1</v>
      </c>
      <c r="F1926" s="3">
        <v>160</v>
      </c>
      <c r="G1926" s="3">
        <v>160</v>
      </c>
    </row>
    <row r="1927" spans="1:7" x14ac:dyDescent="0.2">
      <c r="A1927" s="1" t="s">
        <v>88</v>
      </c>
      <c r="B1927" s="2">
        <v>41253</v>
      </c>
      <c r="C1927" s="1">
        <v>2624193</v>
      </c>
      <c r="D1927" s="1">
        <v>1237355</v>
      </c>
      <c r="E1927" s="3">
        <v>1</v>
      </c>
      <c r="F1927" s="3">
        <v>200</v>
      </c>
      <c r="G1927" s="3">
        <v>200</v>
      </c>
    </row>
    <row r="1928" spans="1:7" x14ac:dyDescent="0.2">
      <c r="A1928" s="1" t="s">
        <v>68</v>
      </c>
      <c r="B1928" s="2">
        <v>41254</v>
      </c>
      <c r="C1928" s="1">
        <v>2602311</v>
      </c>
      <c r="D1928" s="1">
        <v>1215052</v>
      </c>
      <c r="E1928" s="3">
        <v>1</v>
      </c>
      <c r="F1928" s="3">
        <v>180</v>
      </c>
      <c r="G1928" s="3">
        <v>180</v>
      </c>
    </row>
    <row r="1929" spans="1:7" x14ac:dyDescent="0.2">
      <c r="A1929" s="1" t="s">
        <v>68</v>
      </c>
      <c r="B1929" s="2">
        <v>41254</v>
      </c>
      <c r="C1929" s="1">
        <v>2602321</v>
      </c>
      <c r="D1929" s="1">
        <v>1215054</v>
      </c>
      <c r="E1929" s="3">
        <v>1</v>
      </c>
      <c r="F1929" s="3">
        <v>180</v>
      </c>
      <c r="G1929" s="3">
        <v>180</v>
      </c>
    </row>
    <row r="1930" spans="1:7" x14ac:dyDescent="0.2">
      <c r="A1930" s="1" t="s">
        <v>126</v>
      </c>
      <c r="B1930" s="2">
        <v>41255</v>
      </c>
      <c r="C1930" s="1">
        <v>2610641</v>
      </c>
      <c r="D1930" s="1">
        <v>1225009</v>
      </c>
      <c r="E1930" s="3">
        <v>4</v>
      </c>
      <c r="F1930" s="3">
        <v>210</v>
      </c>
      <c r="G1930" s="3">
        <v>840</v>
      </c>
    </row>
    <row r="1931" spans="1:7" x14ac:dyDescent="0.2">
      <c r="A1931" s="1" t="s">
        <v>137</v>
      </c>
      <c r="B1931" s="2">
        <v>41261</v>
      </c>
      <c r="C1931" s="1">
        <v>2639877</v>
      </c>
      <c r="D1931" s="1">
        <v>1241547</v>
      </c>
      <c r="E1931" s="3">
        <v>2</v>
      </c>
      <c r="F1931" s="3">
        <v>200</v>
      </c>
      <c r="G1931" s="3">
        <v>400</v>
      </c>
    </row>
    <row r="1932" spans="1:7" x14ac:dyDescent="0.2">
      <c r="A1932" s="1" t="s">
        <v>67</v>
      </c>
      <c r="B1932" s="2">
        <v>41282</v>
      </c>
      <c r="C1932" s="1">
        <v>2613530</v>
      </c>
      <c r="D1932" s="1">
        <v>1229273</v>
      </c>
      <c r="E1932" s="3">
        <v>1</v>
      </c>
      <c r="F1932" s="3">
        <v>180</v>
      </c>
      <c r="G1932" s="3">
        <v>180</v>
      </c>
    </row>
    <row r="1933" spans="1:7" x14ac:dyDescent="0.2">
      <c r="A1933" s="1" t="s">
        <v>122</v>
      </c>
      <c r="B1933" s="2">
        <v>41283</v>
      </c>
      <c r="C1933" s="1">
        <v>2642803</v>
      </c>
      <c r="D1933" s="1">
        <v>1250377</v>
      </c>
      <c r="E1933" s="3">
        <v>2</v>
      </c>
      <c r="F1933" s="3">
        <v>140</v>
      </c>
      <c r="G1933" s="3">
        <v>280</v>
      </c>
    </row>
    <row r="1934" spans="1:7" x14ac:dyDescent="0.2">
      <c r="A1934" s="1" t="s">
        <v>40</v>
      </c>
      <c r="B1934" s="2">
        <v>41283</v>
      </c>
      <c r="C1934" s="1">
        <v>2641813</v>
      </c>
      <c r="D1934" s="1">
        <v>1247549</v>
      </c>
      <c r="E1934" s="3">
        <v>3</v>
      </c>
      <c r="F1934" s="3">
        <v>180</v>
      </c>
      <c r="G1934" s="3">
        <v>540</v>
      </c>
    </row>
    <row r="1935" spans="1:7" x14ac:dyDescent="0.2">
      <c r="A1935" s="1" t="s">
        <v>138</v>
      </c>
      <c r="B1935" s="2">
        <v>41284</v>
      </c>
      <c r="C1935" s="1">
        <v>2612143</v>
      </c>
      <c r="D1935" s="1">
        <v>1225287</v>
      </c>
      <c r="E1935" s="3">
        <v>2</v>
      </c>
      <c r="F1935" s="3">
        <v>130</v>
      </c>
      <c r="G1935" s="3">
        <v>260</v>
      </c>
    </row>
    <row r="1936" spans="1:7" x14ac:dyDescent="0.2">
      <c r="A1936" s="1" t="s">
        <v>78</v>
      </c>
      <c r="B1936" s="2">
        <v>41284</v>
      </c>
      <c r="C1936" s="1">
        <v>2606375</v>
      </c>
      <c r="D1936" s="1">
        <v>1236590</v>
      </c>
      <c r="E1936" s="3">
        <v>1</v>
      </c>
      <c r="F1936" s="3">
        <v>150</v>
      </c>
      <c r="G1936" s="3">
        <v>150</v>
      </c>
    </row>
    <row r="1937" spans="1:7" x14ac:dyDescent="0.2">
      <c r="A1937" s="1" t="s">
        <v>50</v>
      </c>
      <c r="B1937" s="2">
        <v>41285</v>
      </c>
      <c r="C1937" s="1">
        <v>2606537</v>
      </c>
      <c r="D1937" s="1">
        <v>1224486</v>
      </c>
      <c r="E1937" s="3">
        <v>1</v>
      </c>
      <c r="F1937" s="3">
        <v>240</v>
      </c>
      <c r="G1937" s="3">
        <v>240</v>
      </c>
    </row>
    <row r="1938" spans="1:7" x14ac:dyDescent="0.2">
      <c r="A1938" s="1" t="s">
        <v>38</v>
      </c>
      <c r="B1938" s="2">
        <v>41285</v>
      </c>
      <c r="C1938" s="1">
        <v>2628135</v>
      </c>
      <c r="D1938" s="1">
        <v>1235574</v>
      </c>
      <c r="E1938" s="3">
        <v>2</v>
      </c>
      <c r="F1938" s="3">
        <v>160</v>
      </c>
      <c r="G1938" s="3">
        <v>320</v>
      </c>
    </row>
    <row r="1939" spans="1:7" x14ac:dyDescent="0.2">
      <c r="A1939" s="1" t="s">
        <v>139</v>
      </c>
      <c r="B1939" s="2">
        <v>41295</v>
      </c>
      <c r="C1939" s="1">
        <v>2610866</v>
      </c>
      <c r="D1939" s="1">
        <v>1229195</v>
      </c>
      <c r="E1939" s="3">
        <v>3</v>
      </c>
      <c r="F1939" s="3">
        <v>90</v>
      </c>
      <c r="G1939" s="3">
        <v>270</v>
      </c>
    </row>
    <row r="1940" spans="1:7" x14ac:dyDescent="0.2">
      <c r="A1940" s="1" t="s">
        <v>139</v>
      </c>
      <c r="B1940" s="2">
        <v>41295</v>
      </c>
      <c r="C1940" s="1">
        <v>2611140</v>
      </c>
      <c r="D1940" s="1">
        <v>1230274</v>
      </c>
      <c r="E1940" s="3">
        <v>3</v>
      </c>
      <c r="F1940" s="3">
        <v>165</v>
      </c>
      <c r="G1940" s="3">
        <v>495</v>
      </c>
    </row>
    <row r="1941" spans="1:7" x14ac:dyDescent="0.2">
      <c r="A1941" s="1" t="s">
        <v>63</v>
      </c>
      <c r="B1941" s="2">
        <v>41297</v>
      </c>
      <c r="C1941" s="1">
        <v>2631281</v>
      </c>
      <c r="D1941" s="1">
        <v>1241837</v>
      </c>
      <c r="E1941" s="3">
        <v>4</v>
      </c>
      <c r="F1941" s="3">
        <v>200</v>
      </c>
      <c r="G1941" s="3">
        <v>800</v>
      </c>
    </row>
    <row r="1942" spans="1:7" x14ac:dyDescent="0.2">
      <c r="A1942" s="1" t="s">
        <v>56</v>
      </c>
      <c r="B1942" s="2">
        <v>41299</v>
      </c>
      <c r="C1942" s="1">
        <v>2627265</v>
      </c>
      <c r="D1942" s="1">
        <v>1238960</v>
      </c>
      <c r="E1942" s="3">
        <v>1</v>
      </c>
      <c r="F1942" s="3">
        <v>180</v>
      </c>
      <c r="G1942" s="3">
        <v>180</v>
      </c>
    </row>
    <row r="1943" spans="1:7" x14ac:dyDescent="0.2">
      <c r="A1943" s="1" t="s">
        <v>59</v>
      </c>
      <c r="B1943" s="2">
        <v>41302</v>
      </c>
      <c r="C1943" s="1">
        <v>2614185</v>
      </c>
      <c r="D1943" s="1">
        <v>1225543</v>
      </c>
      <c r="E1943" s="3">
        <v>1</v>
      </c>
      <c r="F1943" s="3">
        <v>240</v>
      </c>
      <c r="G1943" s="3">
        <v>240</v>
      </c>
    </row>
    <row r="1944" spans="1:7" x14ac:dyDescent="0.2">
      <c r="A1944" s="1" t="s">
        <v>41</v>
      </c>
      <c r="B1944" s="2">
        <v>41302</v>
      </c>
      <c r="C1944" s="1">
        <v>2630900</v>
      </c>
      <c r="D1944" s="1">
        <v>1242859</v>
      </c>
      <c r="E1944" s="3">
        <v>1</v>
      </c>
      <c r="F1944" s="3">
        <v>200</v>
      </c>
      <c r="G1944" s="3">
        <v>200</v>
      </c>
    </row>
    <row r="1945" spans="1:7" x14ac:dyDescent="0.2">
      <c r="A1945" s="1" t="s">
        <v>85</v>
      </c>
      <c r="B1945" s="2">
        <v>41303</v>
      </c>
      <c r="C1945" s="1">
        <v>2608146</v>
      </c>
      <c r="D1945" s="1">
        <v>1249483</v>
      </c>
      <c r="E1945" s="3">
        <v>6</v>
      </c>
      <c r="F1945" s="3">
        <v>110</v>
      </c>
      <c r="G1945" s="3">
        <v>660</v>
      </c>
    </row>
    <row r="1946" spans="1:7" x14ac:dyDescent="0.2">
      <c r="A1946" s="1" t="s">
        <v>42</v>
      </c>
      <c r="B1946" s="2">
        <v>41311</v>
      </c>
      <c r="C1946" s="1">
        <v>2636786</v>
      </c>
      <c r="D1946" s="1">
        <v>1243900</v>
      </c>
      <c r="E1946" s="3">
        <v>1</v>
      </c>
      <c r="F1946" s="3">
        <v>200</v>
      </c>
      <c r="G1946" s="3">
        <v>200</v>
      </c>
    </row>
    <row r="1947" spans="1:7" x14ac:dyDescent="0.2">
      <c r="A1947" s="1" t="s">
        <v>28</v>
      </c>
      <c r="B1947" s="2">
        <v>41311</v>
      </c>
      <c r="C1947" s="1">
        <v>2642900</v>
      </c>
      <c r="D1947" s="1">
        <v>1246734</v>
      </c>
      <c r="E1947" s="3">
        <v>1</v>
      </c>
      <c r="F1947" s="3">
        <v>200</v>
      </c>
      <c r="G1947" s="3">
        <v>200</v>
      </c>
    </row>
    <row r="1948" spans="1:7" x14ac:dyDescent="0.2">
      <c r="A1948" s="1" t="s">
        <v>41</v>
      </c>
      <c r="B1948" s="2">
        <v>41312</v>
      </c>
      <c r="C1948" s="1">
        <v>2629693</v>
      </c>
      <c r="D1948" s="1">
        <v>1242873</v>
      </c>
      <c r="E1948" s="3">
        <v>2</v>
      </c>
      <c r="F1948" s="3">
        <v>130</v>
      </c>
      <c r="G1948" s="3">
        <v>260</v>
      </c>
    </row>
    <row r="1949" spans="1:7" x14ac:dyDescent="0.2">
      <c r="A1949" s="1" t="s">
        <v>83</v>
      </c>
      <c r="B1949" s="2">
        <v>41312</v>
      </c>
      <c r="C1949" s="1">
        <v>2601209</v>
      </c>
      <c r="D1949" s="1">
        <v>1258611</v>
      </c>
      <c r="E1949" s="3">
        <v>3</v>
      </c>
      <c r="F1949" s="3">
        <v>130</v>
      </c>
      <c r="G1949" s="3">
        <v>390</v>
      </c>
    </row>
    <row r="1950" spans="1:7" x14ac:dyDescent="0.2">
      <c r="A1950" s="1" t="s">
        <v>82</v>
      </c>
      <c r="B1950" s="2">
        <v>41312</v>
      </c>
      <c r="C1950" s="1">
        <v>2640079</v>
      </c>
      <c r="D1950" s="1">
        <v>1248677</v>
      </c>
      <c r="E1950" s="3">
        <v>2</v>
      </c>
      <c r="F1950" s="3">
        <v>150</v>
      </c>
      <c r="G1950" s="3">
        <v>300</v>
      </c>
    </row>
    <row r="1951" spans="1:7" x14ac:dyDescent="0.2">
      <c r="A1951" s="1" t="s">
        <v>136</v>
      </c>
      <c r="B1951" s="2">
        <v>41317</v>
      </c>
      <c r="C1951" s="1">
        <v>2614081</v>
      </c>
      <c r="D1951" s="1">
        <v>1227065</v>
      </c>
      <c r="E1951" s="3">
        <v>1</v>
      </c>
      <c r="F1951" s="3">
        <v>240</v>
      </c>
      <c r="G1951" s="3">
        <v>240</v>
      </c>
    </row>
    <row r="1952" spans="1:7" x14ac:dyDescent="0.2">
      <c r="A1952" s="1" t="s">
        <v>124</v>
      </c>
      <c r="B1952" s="2">
        <v>41317</v>
      </c>
      <c r="C1952" s="1">
        <v>2632932</v>
      </c>
      <c r="D1952" s="1">
        <v>1244342</v>
      </c>
      <c r="E1952" s="3">
        <v>1</v>
      </c>
      <c r="F1952" s="3">
        <v>160</v>
      </c>
      <c r="G1952" s="3">
        <v>160</v>
      </c>
    </row>
    <row r="1953" spans="1:7" x14ac:dyDescent="0.2">
      <c r="A1953" s="1" t="s">
        <v>50</v>
      </c>
      <c r="B1953" s="2">
        <v>41318</v>
      </c>
      <c r="C1953" s="1">
        <v>2607406</v>
      </c>
      <c r="D1953" s="1">
        <v>1224756</v>
      </c>
      <c r="E1953" s="3">
        <v>1</v>
      </c>
      <c r="F1953" s="3">
        <v>190</v>
      </c>
      <c r="G1953" s="3">
        <v>190</v>
      </c>
    </row>
    <row r="1954" spans="1:7" x14ac:dyDescent="0.2">
      <c r="A1954" s="1" t="s">
        <v>50</v>
      </c>
      <c r="B1954" s="2">
        <v>41318</v>
      </c>
      <c r="C1954" s="1">
        <v>2607423</v>
      </c>
      <c r="D1954" s="1">
        <v>1224766</v>
      </c>
      <c r="E1954" s="3">
        <v>1</v>
      </c>
      <c r="F1954" s="3">
        <v>190</v>
      </c>
      <c r="G1954" s="3">
        <v>190</v>
      </c>
    </row>
    <row r="1955" spans="1:7" x14ac:dyDescent="0.2">
      <c r="A1955" s="1" t="s">
        <v>50</v>
      </c>
      <c r="B1955" s="2">
        <v>41318</v>
      </c>
      <c r="C1955" s="1">
        <v>2607414</v>
      </c>
      <c r="D1955" s="1">
        <v>1224794</v>
      </c>
      <c r="E1955" s="3">
        <v>1</v>
      </c>
      <c r="F1955" s="3">
        <v>190</v>
      </c>
      <c r="G1955" s="3">
        <v>190</v>
      </c>
    </row>
    <row r="1956" spans="1:7" x14ac:dyDescent="0.2">
      <c r="A1956" s="1" t="s">
        <v>50</v>
      </c>
      <c r="B1956" s="2">
        <v>41318</v>
      </c>
      <c r="C1956" s="1">
        <v>2607430</v>
      </c>
      <c r="D1956" s="1">
        <v>1224803</v>
      </c>
      <c r="E1956" s="3">
        <v>1</v>
      </c>
      <c r="F1956" s="3">
        <v>190</v>
      </c>
      <c r="G1956" s="3">
        <v>190</v>
      </c>
    </row>
    <row r="1957" spans="1:7" x14ac:dyDescent="0.2">
      <c r="A1957" s="1" t="s">
        <v>43</v>
      </c>
      <c r="B1957" s="2">
        <v>41319</v>
      </c>
      <c r="C1957" s="1">
        <v>2641565</v>
      </c>
      <c r="D1957" s="1">
        <v>1244239</v>
      </c>
      <c r="E1957" s="3">
        <v>2</v>
      </c>
      <c r="F1957" s="3">
        <v>144</v>
      </c>
      <c r="G1957" s="3">
        <v>288</v>
      </c>
    </row>
    <row r="1958" spans="1:7" x14ac:dyDescent="0.2">
      <c r="A1958" s="1" t="s">
        <v>66</v>
      </c>
      <c r="B1958" s="2">
        <v>41325</v>
      </c>
      <c r="C1958" s="1">
        <v>2606517</v>
      </c>
      <c r="D1958" s="1">
        <v>1259726</v>
      </c>
      <c r="E1958" s="3">
        <v>2</v>
      </c>
      <c r="F1958" s="3">
        <v>130</v>
      </c>
      <c r="G1958" s="3">
        <v>260</v>
      </c>
    </row>
    <row r="1959" spans="1:7" x14ac:dyDescent="0.2">
      <c r="A1959" s="1" t="s">
        <v>11</v>
      </c>
      <c r="B1959" s="2">
        <v>41327</v>
      </c>
      <c r="C1959" s="1">
        <v>2608000</v>
      </c>
      <c r="D1959" s="1">
        <v>1228751</v>
      </c>
      <c r="E1959" s="3">
        <v>2</v>
      </c>
      <c r="F1959" s="3">
        <v>110</v>
      </c>
      <c r="G1959" s="3">
        <v>220</v>
      </c>
    </row>
    <row r="1960" spans="1:7" x14ac:dyDescent="0.2">
      <c r="A1960" s="1" t="s">
        <v>126</v>
      </c>
      <c r="B1960" s="2">
        <v>41327</v>
      </c>
      <c r="C1960" s="1">
        <v>2609982</v>
      </c>
      <c r="D1960" s="1">
        <v>1223943</v>
      </c>
      <c r="E1960" s="3">
        <v>1</v>
      </c>
      <c r="F1960" s="3">
        <v>170</v>
      </c>
      <c r="G1960" s="3">
        <v>170</v>
      </c>
    </row>
    <row r="1961" spans="1:7" x14ac:dyDescent="0.2">
      <c r="A1961" s="1" t="s">
        <v>9</v>
      </c>
      <c r="B1961" s="2">
        <v>41330</v>
      </c>
      <c r="C1961" s="1">
        <v>2596309</v>
      </c>
      <c r="D1961" s="1">
        <v>1218274</v>
      </c>
      <c r="E1961" s="3">
        <v>1</v>
      </c>
      <c r="F1961" s="3">
        <v>200</v>
      </c>
      <c r="G1961" s="3">
        <v>200</v>
      </c>
    </row>
    <row r="1962" spans="1:7" x14ac:dyDescent="0.2">
      <c r="A1962" s="1" t="s">
        <v>46</v>
      </c>
      <c r="B1962" s="2">
        <v>41332</v>
      </c>
      <c r="C1962" s="1">
        <v>2626112</v>
      </c>
      <c r="D1962" s="1">
        <v>1241207</v>
      </c>
      <c r="E1962" s="3">
        <v>1</v>
      </c>
      <c r="F1962" s="3">
        <v>170</v>
      </c>
      <c r="G1962" s="3">
        <v>170</v>
      </c>
    </row>
    <row r="1963" spans="1:7" x14ac:dyDescent="0.2">
      <c r="A1963" s="1" t="s">
        <v>50</v>
      </c>
      <c r="B1963" s="2">
        <v>41337</v>
      </c>
      <c r="C1963" s="1">
        <v>2607100</v>
      </c>
      <c r="D1963" s="1">
        <v>1223640</v>
      </c>
      <c r="E1963" s="3">
        <v>3</v>
      </c>
      <c r="F1963" s="3">
        <v>220</v>
      </c>
      <c r="G1963" s="3">
        <v>660</v>
      </c>
    </row>
    <row r="1964" spans="1:7" x14ac:dyDescent="0.2">
      <c r="A1964" s="1" t="s">
        <v>88</v>
      </c>
      <c r="B1964" s="2">
        <v>41338</v>
      </c>
      <c r="C1964" s="1">
        <v>2623898</v>
      </c>
      <c r="D1964" s="1">
        <v>1236989</v>
      </c>
      <c r="E1964" s="3">
        <v>2</v>
      </c>
      <c r="F1964" s="3">
        <v>250</v>
      </c>
      <c r="G1964" s="3">
        <v>500</v>
      </c>
    </row>
    <row r="1965" spans="1:7" x14ac:dyDescent="0.2">
      <c r="A1965" s="1" t="s">
        <v>36</v>
      </c>
      <c r="B1965" s="2">
        <v>41339</v>
      </c>
      <c r="C1965" s="1">
        <v>2601194</v>
      </c>
      <c r="D1965" s="1">
        <v>1229059</v>
      </c>
      <c r="E1965" s="3">
        <v>1</v>
      </c>
      <c r="F1965" s="3">
        <v>260</v>
      </c>
      <c r="G1965" s="3">
        <v>260</v>
      </c>
    </row>
    <row r="1966" spans="1:7" x14ac:dyDescent="0.2">
      <c r="A1966" s="1" t="s">
        <v>29</v>
      </c>
      <c r="B1966" s="2">
        <v>41340</v>
      </c>
      <c r="C1966" s="1">
        <v>2618864</v>
      </c>
      <c r="D1966" s="1">
        <v>1240850</v>
      </c>
      <c r="E1966" s="3">
        <v>1</v>
      </c>
      <c r="F1966" s="3">
        <v>150</v>
      </c>
      <c r="G1966" s="3">
        <v>150</v>
      </c>
    </row>
    <row r="1967" spans="1:7" x14ac:dyDescent="0.2">
      <c r="A1967" s="1" t="s">
        <v>89</v>
      </c>
      <c r="B1967" s="2">
        <v>41347</v>
      </c>
      <c r="C1967" s="1">
        <v>2608729</v>
      </c>
      <c r="D1967" s="1">
        <v>1250493</v>
      </c>
      <c r="E1967" s="3">
        <v>2</v>
      </c>
      <c r="F1967" s="3">
        <v>110</v>
      </c>
      <c r="G1967" s="3">
        <v>220</v>
      </c>
    </row>
    <row r="1968" spans="1:7" x14ac:dyDescent="0.2">
      <c r="A1968" s="1" t="s">
        <v>22</v>
      </c>
      <c r="B1968" s="2">
        <v>41347</v>
      </c>
      <c r="C1968" s="1">
        <v>2641695</v>
      </c>
      <c r="D1968" s="1">
        <v>1245250</v>
      </c>
      <c r="E1968" s="3">
        <v>2</v>
      </c>
      <c r="F1968" s="3">
        <v>135</v>
      </c>
      <c r="G1968" s="3">
        <v>270</v>
      </c>
    </row>
    <row r="1969" spans="1:7" x14ac:dyDescent="0.2">
      <c r="A1969" s="1" t="s">
        <v>76</v>
      </c>
      <c r="B1969" s="2">
        <v>41351</v>
      </c>
      <c r="C1969" s="1">
        <v>2609278</v>
      </c>
      <c r="D1969" s="1">
        <v>1225986</v>
      </c>
      <c r="E1969" s="3">
        <v>1</v>
      </c>
      <c r="F1969" s="3">
        <v>160</v>
      </c>
      <c r="G1969" s="3">
        <v>160</v>
      </c>
    </row>
    <row r="1970" spans="1:7" x14ac:dyDescent="0.2">
      <c r="A1970" s="1" t="s">
        <v>29</v>
      </c>
      <c r="B1970" s="2">
        <v>41351</v>
      </c>
      <c r="C1970" s="1">
        <v>2620019</v>
      </c>
      <c r="D1970" s="1">
        <v>1240552</v>
      </c>
      <c r="E1970" s="3">
        <v>2</v>
      </c>
      <c r="F1970" s="3">
        <v>135</v>
      </c>
      <c r="G1970" s="3">
        <v>270</v>
      </c>
    </row>
    <row r="1971" spans="1:7" x14ac:dyDescent="0.2">
      <c r="A1971" s="1" t="s">
        <v>53</v>
      </c>
      <c r="B1971" s="2">
        <v>41354</v>
      </c>
      <c r="C1971" s="1">
        <v>2605889</v>
      </c>
      <c r="D1971" s="1">
        <v>1229919</v>
      </c>
      <c r="E1971" s="3">
        <v>2</v>
      </c>
      <c r="F1971" s="3">
        <v>180</v>
      </c>
      <c r="G1971" s="3">
        <v>360</v>
      </c>
    </row>
    <row r="1972" spans="1:7" x14ac:dyDescent="0.2">
      <c r="A1972" s="1" t="s">
        <v>50</v>
      </c>
      <c r="B1972" s="2">
        <v>41359</v>
      </c>
      <c r="C1972" s="1">
        <v>2607057</v>
      </c>
      <c r="D1972" s="1">
        <v>1224386</v>
      </c>
      <c r="E1972" s="3">
        <v>8</v>
      </c>
      <c r="F1972" s="3">
        <v>225</v>
      </c>
      <c r="G1972" s="3">
        <v>1800</v>
      </c>
    </row>
    <row r="1973" spans="1:7" x14ac:dyDescent="0.2">
      <c r="A1973" s="1" t="s">
        <v>42</v>
      </c>
      <c r="B1973" s="2">
        <v>41360</v>
      </c>
      <c r="C1973" s="1">
        <v>2636954</v>
      </c>
      <c r="D1973" s="1">
        <v>1243697</v>
      </c>
      <c r="E1973" s="3">
        <v>1</v>
      </c>
      <c r="F1973" s="3">
        <v>220</v>
      </c>
      <c r="G1973" s="3">
        <v>220</v>
      </c>
    </row>
    <row r="1974" spans="1:7" x14ac:dyDescent="0.2">
      <c r="A1974" s="1" t="s">
        <v>49</v>
      </c>
      <c r="B1974" s="2">
        <v>41360</v>
      </c>
      <c r="C1974" s="1">
        <v>2603477</v>
      </c>
      <c r="D1974" s="1">
        <v>1229472</v>
      </c>
      <c r="E1974" s="3">
        <v>1</v>
      </c>
      <c r="F1974" s="3">
        <v>160</v>
      </c>
      <c r="G1974" s="3">
        <v>160</v>
      </c>
    </row>
    <row r="1975" spans="1:7" x14ac:dyDescent="0.2">
      <c r="A1975" s="1" t="s">
        <v>39</v>
      </c>
      <c r="B1975" s="2">
        <v>41367</v>
      </c>
      <c r="C1975" s="1">
        <v>2612961</v>
      </c>
      <c r="D1975" s="1">
        <v>1239531</v>
      </c>
      <c r="E1975" s="3">
        <v>3</v>
      </c>
      <c r="F1975" s="3">
        <v>80</v>
      </c>
      <c r="G1975" s="3">
        <v>240</v>
      </c>
    </row>
    <row r="1976" spans="1:7" x14ac:dyDescent="0.2">
      <c r="A1976" s="1" t="s">
        <v>84</v>
      </c>
      <c r="B1976" s="2">
        <v>41367</v>
      </c>
      <c r="C1976" s="1">
        <v>2616440</v>
      </c>
      <c r="D1976" s="1">
        <v>1240324</v>
      </c>
      <c r="E1976" s="3">
        <v>1</v>
      </c>
      <c r="F1976" s="3">
        <v>174</v>
      </c>
      <c r="G1976" s="3">
        <v>174</v>
      </c>
    </row>
    <row r="1977" spans="1:7" x14ac:dyDescent="0.2">
      <c r="A1977" s="1" t="s">
        <v>50</v>
      </c>
      <c r="B1977" s="2">
        <v>41368</v>
      </c>
      <c r="C1977" s="1">
        <v>2606707</v>
      </c>
      <c r="D1977" s="1">
        <v>1224020</v>
      </c>
      <c r="E1977" s="3">
        <v>1</v>
      </c>
      <c r="F1977" s="3">
        <v>150</v>
      </c>
      <c r="G1977" s="3">
        <v>150</v>
      </c>
    </row>
    <row r="1978" spans="1:7" x14ac:dyDescent="0.2">
      <c r="A1978" s="1" t="s">
        <v>76</v>
      </c>
      <c r="B1978" s="2">
        <v>41373</v>
      </c>
      <c r="C1978" s="1">
        <v>2609186</v>
      </c>
      <c r="D1978" s="1">
        <v>1224915</v>
      </c>
      <c r="E1978" s="3">
        <v>1</v>
      </c>
      <c r="F1978" s="3">
        <v>180</v>
      </c>
      <c r="G1978" s="3">
        <v>180</v>
      </c>
    </row>
    <row r="1979" spans="1:7" x14ac:dyDescent="0.2">
      <c r="A1979" s="1" t="s">
        <v>68</v>
      </c>
      <c r="B1979" s="2">
        <v>41375</v>
      </c>
      <c r="C1979" s="1">
        <v>2600951</v>
      </c>
      <c r="D1979" s="1">
        <v>1215580</v>
      </c>
      <c r="E1979" s="3">
        <v>2</v>
      </c>
      <c r="F1979" s="3">
        <v>170</v>
      </c>
      <c r="G1979" s="3">
        <v>340</v>
      </c>
    </row>
    <row r="1980" spans="1:7" x14ac:dyDescent="0.2">
      <c r="A1980" s="1" t="s">
        <v>24</v>
      </c>
      <c r="B1980" s="2">
        <v>41380</v>
      </c>
      <c r="C1980" s="1">
        <v>2606838</v>
      </c>
      <c r="D1980" s="1">
        <v>1231629</v>
      </c>
      <c r="E1980" s="3">
        <v>1</v>
      </c>
      <c r="F1980" s="3">
        <v>150</v>
      </c>
      <c r="G1980" s="3">
        <v>150</v>
      </c>
    </row>
    <row r="1981" spans="1:7" x14ac:dyDescent="0.2">
      <c r="A1981" s="1" t="s">
        <v>85</v>
      </c>
      <c r="B1981" s="2">
        <v>41383</v>
      </c>
      <c r="C1981" s="1">
        <v>2607850</v>
      </c>
      <c r="D1981" s="1">
        <v>1248836</v>
      </c>
      <c r="E1981" s="3">
        <v>2</v>
      </c>
      <c r="F1981" s="3">
        <v>100</v>
      </c>
      <c r="G1981" s="3">
        <v>200</v>
      </c>
    </row>
    <row r="1982" spans="1:7" x14ac:dyDescent="0.2">
      <c r="A1982" s="1" t="s">
        <v>66</v>
      </c>
      <c r="B1982" s="2">
        <v>41383</v>
      </c>
      <c r="C1982" s="1">
        <v>2606715</v>
      </c>
      <c r="D1982" s="1">
        <v>1259427</v>
      </c>
      <c r="E1982" s="3">
        <v>2</v>
      </c>
      <c r="F1982" s="3">
        <v>80</v>
      </c>
      <c r="G1982" s="3">
        <v>160</v>
      </c>
    </row>
    <row r="1983" spans="1:7" x14ac:dyDescent="0.2">
      <c r="A1983" s="1" t="s">
        <v>50</v>
      </c>
      <c r="B1983" s="2">
        <v>41383</v>
      </c>
      <c r="C1983" s="1">
        <v>2607213</v>
      </c>
      <c r="D1983" s="1">
        <v>1224729</v>
      </c>
      <c r="E1983" s="3">
        <v>1</v>
      </c>
      <c r="F1983" s="3">
        <v>180</v>
      </c>
      <c r="G1983" s="3">
        <v>180</v>
      </c>
    </row>
    <row r="1984" spans="1:7" x14ac:dyDescent="0.2">
      <c r="A1984" s="1" t="s">
        <v>24</v>
      </c>
      <c r="B1984" s="2">
        <v>41393</v>
      </c>
      <c r="C1984" s="1">
        <v>2607068</v>
      </c>
      <c r="D1984" s="1">
        <v>1230922</v>
      </c>
      <c r="E1984" s="3">
        <v>2</v>
      </c>
      <c r="F1984" s="3">
        <v>150</v>
      </c>
      <c r="G1984" s="3">
        <v>300</v>
      </c>
    </row>
    <row r="1985" spans="1:7" x14ac:dyDescent="0.2">
      <c r="A1985" s="1" t="s">
        <v>95</v>
      </c>
      <c r="B1985" s="2">
        <v>41394</v>
      </c>
      <c r="C1985" s="1">
        <v>2617952</v>
      </c>
      <c r="D1985" s="1">
        <v>1255338</v>
      </c>
      <c r="E1985" s="3">
        <v>2</v>
      </c>
      <c r="F1985" s="3">
        <v>132</v>
      </c>
      <c r="G1985" s="3">
        <v>264</v>
      </c>
    </row>
    <row r="1986" spans="1:7" x14ac:dyDescent="0.2">
      <c r="A1986" s="1" t="s">
        <v>20</v>
      </c>
      <c r="B1986" s="2">
        <v>41396</v>
      </c>
      <c r="C1986" s="1">
        <v>2609359</v>
      </c>
      <c r="D1986" s="1">
        <v>1231138</v>
      </c>
      <c r="E1986" s="3">
        <v>3</v>
      </c>
      <c r="F1986" s="3">
        <v>80</v>
      </c>
      <c r="G1986" s="3">
        <v>240</v>
      </c>
    </row>
    <row r="1987" spans="1:7" x14ac:dyDescent="0.2">
      <c r="A1987" s="1" t="s">
        <v>26</v>
      </c>
      <c r="B1987" s="2">
        <v>41397</v>
      </c>
      <c r="C1987" s="1">
        <v>2596475</v>
      </c>
      <c r="D1987" s="1">
        <v>1225897</v>
      </c>
      <c r="E1987" s="3">
        <v>2</v>
      </c>
      <c r="F1987" s="3">
        <v>200</v>
      </c>
      <c r="G1987" s="3">
        <v>400</v>
      </c>
    </row>
    <row r="1988" spans="1:7" x14ac:dyDescent="0.2">
      <c r="A1988" s="1" t="s">
        <v>26</v>
      </c>
      <c r="B1988" s="2">
        <v>41397</v>
      </c>
      <c r="C1988" s="1">
        <v>2596143</v>
      </c>
      <c r="D1988" s="1">
        <v>1227879</v>
      </c>
      <c r="E1988" s="3">
        <v>3</v>
      </c>
      <c r="F1988" s="3">
        <v>95</v>
      </c>
      <c r="G1988" s="3">
        <v>285</v>
      </c>
    </row>
    <row r="1989" spans="1:7" x14ac:dyDescent="0.2">
      <c r="A1989" s="1" t="s">
        <v>42</v>
      </c>
      <c r="B1989" s="2">
        <v>41400</v>
      </c>
      <c r="C1989" s="1">
        <v>2637047</v>
      </c>
      <c r="D1989" s="1">
        <v>1244579</v>
      </c>
      <c r="E1989" s="3">
        <v>1</v>
      </c>
      <c r="F1989" s="3">
        <v>200</v>
      </c>
      <c r="G1989" s="3">
        <v>200</v>
      </c>
    </row>
    <row r="1990" spans="1:7" x14ac:dyDescent="0.2">
      <c r="A1990" s="1" t="s">
        <v>50</v>
      </c>
      <c r="B1990" s="2">
        <v>41402</v>
      </c>
      <c r="C1990" s="1">
        <v>2606566</v>
      </c>
      <c r="D1990" s="1">
        <v>1224059</v>
      </c>
      <c r="E1990" s="3">
        <v>1</v>
      </c>
      <c r="F1990" s="3">
        <v>175</v>
      </c>
      <c r="G1990" s="3">
        <v>175</v>
      </c>
    </row>
    <row r="1991" spans="1:7" x14ac:dyDescent="0.2">
      <c r="A1991" s="1" t="s">
        <v>88</v>
      </c>
      <c r="B1991" s="2">
        <v>41407</v>
      </c>
      <c r="C1991" s="1">
        <v>2624230</v>
      </c>
      <c r="D1991" s="1">
        <v>1236415</v>
      </c>
      <c r="E1991" s="3">
        <v>2</v>
      </c>
      <c r="F1991" s="3">
        <v>130</v>
      </c>
      <c r="G1991" s="3">
        <v>260</v>
      </c>
    </row>
    <row r="1992" spans="1:7" x14ac:dyDescent="0.2">
      <c r="A1992" s="1" t="s">
        <v>73</v>
      </c>
      <c r="B1992" s="2">
        <v>41408</v>
      </c>
      <c r="C1992" s="1">
        <v>2637895</v>
      </c>
      <c r="D1992" s="1">
        <v>1243934</v>
      </c>
      <c r="E1992" s="3">
        <v>1</v>
      </c>
      <c r="F1992" s="3">
        <v>280</v>
      </c>
      <c r="G1992" s="3">
        <v>280</v>
      </c>
    </row>
    <row r="1993" spans="1:7" x14ac:dyDescent="0.2">
      <c r="A1993" s="1" t="s">
        <v>50</v>
      </c>
      <c r="B1993" s="2">
        <v>41409</v>
      </c>
      <c r="C1993" s="1">
        <v>2607357</v>
      </c>
      <c r="D1993" s="1">
        <v>1224866</v>
      </c>
      <c r="E1993" s="3">
        <v>2</v>
      </c>
      <c r="F1993" s="3">
        <v>280</v>
      </c>
      <c r="G1993" s="3">
        <v>560</v>
      </c>
    </row>
    <row r="1994" spans="1:7" x14ac:dyDescent="0.2">
      <c r="A1994" s="1" t="s">
        <v>50</v>
      </c>
      <c r="B1994" s="2">
        <v>41409</v>
      </c>
      <c r="C1994" s="1">
        <v>2606735</v>
      </c>
      <c r="D1994" s="1">
        <v>1224606</v>
      </c>
      <c r="E1994" s="3">
        <v>1</v>
      </c>
      <c r="F1994" s="3">
        <v>280</v>
      </c>
      <c r="G1994" s="3">
        <v>280</v>
      </c>
    </row>
    <row r="1995" spans="1:7" x14ac:dyDescent="0.2">
      <c r="A1995" s="1" t="s">
        <v>11</v>
      </c>
      <c r="B1995" s="2">
        <v>41410</v>
      </c>
      <c r="C1995" s="1">
        <v>2607833</v>
      </c>
      <c r="D1995" s="1">
        <v>1229383</v>
      </c>
      <c r="E1995" s="3">
        <v>14</v>
      </c>
      <c r="F1995" s="3">
        <v>50</v>
      </c>
      <c r="G1995" s="3">
        <v>700</v>
      </c>
    </row>
    <row r="1996" spans="1:7" x14ac:dyDescent="0.2">
      <c r="A1996" s="1" t="s">
        <v>32</v>
      </c>
      <c r="B1996" s="2">
        <v>41410</v>
      </c>
      <c r="C1996" s="1">
        <v>2610736</v>
      </c>
      <c r="D1996" s="1">
        <v>1233697</v>
      </c>
      <c r="E1996" s="3">
        <v>1</v>
      </c>
      <c r="F1996" s="3">
        <v>150</v>
      </c>
      <c r="G1996" s="3">
        <v>150</v>
      </c>
    </row>
    <row r="1997" spans="1:7" x14ac:dyDescent="0.2">
      <c r="A1997" s="1" t="s">
        <v>32</v>
      </c>
      <c r="B1997" s="2">
        <v>41410</v>
      </c>
      <c r="C1997" s="1">
        <v>2610280</v>
      </c>
      <c r="D1997" s="1">
        <v>1233949</v>
      </c>
      <c r="E1997" s="3">
        <v>1</v>
      </c>
      <c r="F1997" s="3">
        <v>165</v>
      </c>
      <c r="G1997" s="3">
        <v>165</v>
      </c>
    </row>
    <row r="1998" spans="1:7" x14ac:dyDescent="0.2">
      <c r="A1998" s="1" t="s">
        <v>26</v>
      </c>
      <c r="B1998" s="2">
        <v>41410</v>
      </c>
      <c r="C1998" s="1">
        <v>2596567</v>
      </c>
      <c r="D1998" s="1">
        <v>1226956</v>
      </c>
      <c r="E1998" s="3">
        <v>5</v>
      </c>
      <c r="F1998" s="3">
        <v>200</v>
      </c>
      <c r="G1998" s="3">
        <v>1000</v>
      </c>
    </row>
    <row r="1999" spans="1:7" x14ac:dyDescent="0.2">
      <c r="A1999" s="1" t="s">
        <v>89</v>
      </c>
      <c r="B1999" s="2">
        <v>41416</v>
      </c>
      <c r="C1999" s="1">
        <v>2608311</v>
      </c>
      <c r="D1999" s="1">
        <v>1250378</v>
      </c>
      <c r="E1999" s="3">
        <v>4</v>
      </c>
      <c r="F1999" s="3">
        <v>100</v>
      </c>
      <c r="G1999" s="3">
        <v>400</v>
      </c>
    </row>
    <row r="2000" spans="1:7" x14ac:dyDescent="0.2">
      <c r="A2000" s="1" t="s">
        <v>89</v>
      </c>
      <c r="B2000" s="2">
        <v>41416</v>
      </c>
      <c r="C2000" s="1">
        <v>2607623</v>
      </c>
      <c r="D2000" s="1">
        <v>1250314</v>
      </c>
      <c r="E2000" s="3">
        <v>2</v>
      </c>
      <c r="F2000" s="3">
        <v>110</v>
      </c>
      <c r="G2000" s="3">
        <v>220</v>
      </c>
    </row>
    <row r="2001" spans="1:7" x14ac:dyDescent="0.2">
      <c r="A2001" s="1" t="s">
        <v>63</v>
      </c>
      <c r="B2001" s="2">
        <v>41417</v>
      </c>
      <c r="C2001" s="1">
        <v>2631493</v>
      </c>
      <c r="D2001" s="1">
        <v>1241569</v>
      </c>
      <c r="E2001" s="3">
        <v>2</v>
      </c>
      <c r="F2001" s="3">
        <v>240</v>
      </c>
      <c r="G2001" s="3">
        <v>480</v>
      </c>
    </row>
    <row r="2002" spans="1:7" x14ac:dyDescent="0.2">
      <c r="A2002" s="1" t="s">
        <v>120</v>
      </c>
      <c r="B2002" s="2">
        <v>41417</v>
      </c>
      <c r="C2002" s="1">
        <v>2610952</v>
      </c>
      <c r="D2002" s="1">
        <v>1226729</v>
      </c>
      <c r="E2002" s="3">
        <v>1</v>
      </c>
      <c r="F2002" s="3">
        <v>180</v>
      </c>
      <c r="G2002" s="3">
        <v>180</v>
      </c>
    </row>
    <row r="2003" spans="1:7" x14ac:dyDescent="0.2">
      <c r="A2003" s="1" t="s">
        <v>50</v>
      </c>
      <c r="B2003" s="2">
        <v>41417</v>
      </c>
      <c r="C2003" s="1">
        <v>2606540</v>
      </c>
      <c r="D2003" s="1">
        <v>1224501</v>
      </c>
      <c r="E2003" s="3">
        <v>1</v>
      </c>
      <c r="F2003" s="3">
        <v>260</v>
      </c>
      <c r="G2003" s="3">
        <v>260</v>
      </c>
    </row>
    <row r="2004" spans="1:7" x14ac:dyDescent="0.2">
      <c r="A2004" s="1" t="s">
        <v>50</v>
      </c>
      <c r="B2004" s="2">
        <v>41417</v>
      </c>
      <c r="C2004" s="1">
        <v>2606309</v>
      </c>
      <c r="D2004" s="1">
        <v>1224315</v>
      </c>
      <c r="E2004" s="3">
        <v>1</v>
      </c>
      <c r="F2004" s="3">
        <v>150</v>
      </c>
      <c r="G2004" s="3">
        <v>150</v>
      </c>
    </row>
    <row r="2005" spans="1:7" x14ac:dyDescent="0.2">
      <c r="A2005" s="1" t="s">
        <v>112</v>
      </c>
      <c r="B2005" s="2">
        <v>41418</v>
      </c>
      <c r="C2005" s="1">
        <v>2644252</v>
      </c>
      <c r="D2005" s="1">
        <v>1247100</v>
      </c>
      <c r="E2005" s="3">
        <v>1</v>
      </c>
      <c r="F2005" s="3">
        <v>200</v>
      </c>
      <c r="G2005" s="3">
        <v>200</v>
      </c>
    </row>
    <row r="2006" spans="1:7" x14ac:dyDescent="0.2">
      <c r="A2006" s="1" t="s">
        <v>42</v>
      </c>
      <c r="B2006" s="2">
        <v>41428</v>
      </c>
      <c r="C2006" s="1">
        <v>2636867</v>
      </c>
      <c r="D2006" s="1">
        <v>1243495</v>
      </c>
      <c r="E2006" s="3">
        <v>1</v>
      </c>
      <c r="F2006" s="3">
        <v>200</v>
      </c>
      <c r="G2006" s="3">
        <v>200</v>
      </c>
    </row>
    <row r="2007" spans="1:7" x14ac:dyDescent="0.2">
      <c r="A2007" s="1" t="s">
        <v>40</v>
      </c>
      <c r="B2007" s="2">
        <v>41430</v>
      </c>
      <c r="C2007" s="1">
        <v>2640189</v>
      </c>
      <c r="D2007" s="1">
        <v>1246541</v>
      </c>
      <c r="E2007" s="3">
        <v>3</v>
      </c>
      <c r="F2007" s="3">
        <v>160</v>
      </c>
      <c r="G2007" s="3">
        <v>480</v>
      </c>
    </row>
    <row r="2008" spans="1:7" x14ac:dyDescent="0.2">
      <c r="A2008" s="1" t="s">
        <v>64</v>
      </c>
      <c r="B2008" s="2">
        <v>41430</v>
      </c>
      <c r="C2008" s="1">
        <v>2635295</v>
      </c>
      <c r="D2008" s="1">
        <v>1246350</v>
      </c>
      <c r="E2008" s="3">
        <v>1</v>
      </c>
      <c r="F2008" s="3">
        <v>170</v>
      </c>
      <c r="G2008" s="3">
        <v>170</v>
      </c>
    </row>
    <row r="2009" spans="1:7" x14ac:dyDescent="0.2">
      <c r="A2009" s="1" t="s">
        <v>16</v>
      </c>
      <c r="B2009" s="2">
        <v>41430</v>
      </c>
      <c r="C2009" s="1">
        <v>2616802</v>
      </c>
      <c r="D2009" s="1">
        <v>1224909</v>
      </c>
      <c r="E2009" s="3">
        <v>2</v>
      </c>
      <c r="F2009" s="3">
        <v>150</v>
      </c>
      <c r="G2009" s="3">
        <v>300</v>
      </c>
    </row>
    <row r="2010" spans="1:7" x14ac:dyDescent="0.2">
      <c r="A2010" s="1" t="s">
        <v>100</v>
      </c>
      <c r="B2010" s="2">
        <v>41436</v>
      </c>
      <c r="C2010" s="1">
        <v>2620322</v>
      </c>
      <c r="D2010" s="1">
        <v>1243345</v>
      </c>
      <c r="E2010" s="3">
        <v>2</v>
      </c>
      <c r="F2010" s="3">
        <v>100</v>
      </c>
      <c r="G2010" s="3">
        <v>200</v>
      </c>
    </row>
    <row r="2011" spans="1:7" x14ac:dyDescent="0.2">
      <c r="A2011" s="1" t="s">
        <v>36</v>
      </c>
      <c r="B2011" s="2">
        <v>41437</v>
      </c>
      <c r="C2011" s="1">
        <v>2601105</v>
      </c>
      <c r="D2011" s="1">
        <v>1228343</v>
      </c>
      <c r="E2011" s="3">
        <v>3</v>
      </c>
      <c r="F2011" s="3">
        <v>180</v>
      </c>
      <c r="G2011" s="3">
        <v>540</v>
      </c>
    </row>
    <row r="2012" spans="1:7" x14ac:dyDescent="0.2">
      <c r="A2012" s="1" t="s">
        <v>8</v>
      </c>
      <c r="B2012" s="2">
        <v>41439</v>
      </c>
      <c r="C2012" s="1">
        <v>2629980</v>
      </c>
      <c r="D2012" s="1">
        <v>1235953</v>
      </c>
      <c r="E2012" s="3">
        <v>1</v>
      </c>
      <c r="F2012" s="3">
        <v>180</v>
      </c>
      <c r="G2012" s="3">
        <v>180</v>
      </c>
    </row>
    <row r="2013" spans="1:7" x14ac:dyDescent="0.2">
      <c r="A2013" s="1" t="s">
        <v>36</v>
      </c>
      <c r="B2013" s="2">
        <v>41439</v>
      </c>
      <c r="C2013" s="1">
        <v>2601320</v>
      </c>
      <c r="D2013" s="1">
        <v>1228773</v>
      </c>
      <c r="E2013" s="3">
        <v>3</v>
      </c>
      <c r="F2013" s="3">
        <v>225</v>
      </c>
      <c r="G2013" s="3">
        <v>675</v>
      </c>
    </row>
    <row r="2014" spans="1:7" x14ac:dyDescent="0.2">
      <c r="A2014" s="1" t="s">
        <v>3</v>
      </c>
      <c r="B2014" s="2">
        <v>41439</v>
      </c>
      <c r="C2014" s="1">
        <v>2613151</v>
      </c>
      <c r="D2014" s="1">
        <v>1258570</v>
      </c>
      <c r="E2014" s="3">
        <v>2</v>
      </c>
      <c r="F2014" s="3">
        <v>100</v>
      </c>
      <c r="G2014" s="3">
        <v>200</v>
      </c>
    </row>
    <row r="2015" spans="1:7" x14ac:dyDescent="0.2">
      <c r="A2015" s="1" t="s">
        <v>76</v>
      </c>
      <c r="B2015" s="2">
        <v>41443</v>
      </c>
      <c r="C2015" s="1">
        <v>2608900</v>
      </c>
      <c r="D2015" s="1">
        <v>1226874</v>
      </c>
      <c r="E2015" s="3">
        <v>4</v>
      </c>
      <c r="F2015" s="3">
        <v>250</v>
      </c>
      <c r="G2015" s="3">
        <v>1000</v>
      </c>
    </row>
    <row r="2016" spans="1:7" x14ac:dyDescent="0.2">
      <c r="A2016" s="1" t="s">
        <v>43</v>
      </c>
      <c r="B2016" s="2">
        <v>41443</v>
      </c>
      <c r="C2016" s="1">
        <v>2641559</v>
      </c>
      <c r="D2016" s="1">
        <v>1244115</v>
      </c>
      <c r="E2016" s="3">
        <v>2</v>
      </c>
      <c r="F2016" s="3">
        <v>160</v>
      </c>
      <c r="G2016" s="3">
        <v>320</v>
      </c>
    </row>
    <row r="2017" spans="1:7" x14ac:dyDescent="0.2">
      <c r="A2017" s="1" t="s">
        <v>43</v>
      </c>
      <c r="B2017" s="2">
        <v>41444</v>
      </c>
      <c r="C2017" s="1">
        <v>2641085</v>
      </c>
      <c r="D2017" s="1">
        <v>1245540</v>
      </c>
      <c r="E2017" s="3">
        <v>3</v>
      </c>
      <c r="F2017" s="3">
        <v>200</v>
      </c>
      <c r="G2017" s="3">
        <v>600</v>
      </c>
    </row>
    <row r="2018" spans="1:7" x14ac:dyDescent="0.2">
      <c r="A2018" s="1" t="s">
        <v>122</v>
      </c>
      <c r="B2018" s="2">
        <v>41445</v>
      </c>
      <c r="C2018" s="1">
        <v>2642711</v>
      </c>
      <c r="D2018" s="1">
        <v>1249602</v>
      </c>
      <c r="E2018" s="3">
        <v>8</v>
      </c>
      <c r="F2018" s="3">
        <v>85</v>
      </c>
      <c r="G2018" s="3">
        <v>680</v>
      </c>
    </row>
    <row r="2019" spans="1:7" x14ac:dyDescent="0.2">
      <c r="A2019" s="1" t="s">
        <v>122</v>
      </c>
      <c r="B2019" s="2">
        <v>41445</v>
      </c>
      <c r="C2019" s="1">
        <v>2642769</v>
      </c>
      <c r="D2019" s="1">
        <v>1249635</v>
      </c>
      <c r="E2019" s="3">
        <v>8</v>
      </c>
      <c r="F2019" s="3">
        <v>85</v>
      </c>
      <c r="G2019" s="3">
        <v>680</v>
      </c>
    </row>
    <row r="2020" spans="1:7" x14ac:dyDescent="0.2">
      <c r="A2020" s="1" t="s">
        <v>67</v>
      </c>
      <c r="B2020" s="2">
        <v>41446</v>
      </c>
      <c r="C2020" s="1">
        <v>2613157</v>
      </c>
      <c r="D2020" s="1">
        <v>1228572</v>
      </c>
      <c r="E2020" s="3">
        <v>1</v>
      </c>
      <c r="F2020" s="3">
        <v>205</v>
      </c>
      <c r="G2020" s="3">
        <v>205</v>
      </c>
    </row>
    <row r="2021" spans="1:7" x14ac:dyDescent="0.2">
      <c r="A2021" s="1" t="s">
        <v>121</v>
      </c>
      <c r="B2021" s="2">
        <v>41449</v>
      </c>
      <c r="C2021" s="1">
        <v>2615117</v>
      </c>
      <c r="D2021" s="1">
        <v>1223192</v>
      </c>
      <c r="E2021" s="3">
        <v>1</v>
      </c>
      <c r="F2021" s="3">
        <v>200</v>
      </c>
      <c r="G2021" s="3">
        <v>200</v>
      </c>
    </row>
    <row r="2022" spans="1:7" x14ac:dyDescent="0.2">
      <c r="A2022" s="1" t="s">
        <v>50</v>
      </c>
      <c r="B2022" s="2">
        <v>41451</v>
      </c>
      <c r="C2022" s="1">
        <v>2606621</v>
      </c>
      <c r="D2022" s="1">
        <v>1224069</v>
      </c>
      <c r="E2022" s="3">
        <v>2</v>
      </c>
      <c r="F2022" s="3">
        <v>250</v>
      </c>
      <c r="G2022" s="3">
        <v>500</v>
      </c>
    </row>
    <row r="2023" spans="1:7" x14ac:dyDescent="0.2">
      <c r="A2023" s="1" t="s">
        <v>50</v>
      </c>
      <c r="B2023" s="2">
        <v>41451</v>
      </c>
      <c r="C2023" s="1">
        <v>2606680</v>
      </c>
      <c r="D2023" s="1">
        <v>1224010</v>
      </c>
      <c r="E2023" s="3">
        <v>2</v>
      </c>
      <c r="F2023" s="3">
        <v>265</v>
      </c>
      <c r="G2023" s="3">
        <v>530</v>
      </c>
    </row>
    <row r="2024" spans="1:7" x14ac:dyDescent="0.2">
      <c r="A2024" s="1" t="s">
        <v>49</v>
      </c>
      <c r="B2024" s="2">
        <v>41451</v>
      </c>
      <c r="C2024" s="1">
        <v>2604275</v>
      </c>
      <c r="D2024" s="1">
        <v>1229224</v>
      </c>
      <c r="E2024" s="3">
        <v>1</v>
      </c>
      <c r="F2024" s="3">
        <v>200</v>
      </c>
      <c r="G2024" s="3">
        <v>200</v>
      </c>
    </row>
    <row r="2025" spans="1:7" x14ac:dyDescent="0.2">
      <c r="A2025" s="1" t="s">
        <v>50</v>
      </c>
      <c r="B2025" s="2">
        <v>41451</v>
      </c>
      <c r="C2025" s="1">
        <v>2606633</v>
      </c>
      <c r="D2025" s="1">
        <v>1224045</v>
      </c>
      <c r="E2025" s="3">
        <v>2</v>
      </c>
      <c r="F2025" s="3">
        <v>260</v>
      </c>
      <c r="G2025" s="3">
        <v>520</v>
      </c>
    </row>
    <row r="2026" spans="1:7" x14ac:dyDescent="0.2">
      <c r="A2026" s="1" t="s">
        <v>20</v>
      </c>
      <c r="B2026" s="2">
        <v>41452</v>
      </c>
      <c r="C2026" s="1">
        <v>2609753</v>
      </c>
      <c r="D2026" s="1">
        <v>1231253</v>
      </c>
      <c r="E2026" s="3">
        <v>5</v>
      </c>
      <c r="F2026" s="3">
        <v>80</v>
      </c>
      <c r="G2026" s="3">
        <v>400</v>
      </c>
    </row>
    <row r="2027" spans="1:7" x14ac:dyDescent="0.2">
      <c r="A2027" s="1" t="s">
        <v>40</v>
      </c>
      <c r="B2027" s="2">
        <v>41453</v>
      </c>
      <c r="C2027" s="1">
        <v>2641550</v>
      </c>
      <c r="D2027" s="1">
        <v>1246951</v>
      </c>
      <c r="E2027" s="3">
        <v>2</v>
      </c>
      <c r="F2027" s="3">
        <v>200</v>
      </c>
      <c r="G2027" s="3">
        <v>400</v>
      </c>
    </row>
    <row r="2028" spans="1:7" x14ac:dyDescent="0.2">
      <c r="A2028" s="1" t="s">
        <v>12</v>
      </c>
      <c r="B2028" s="2">
        <v>41453</v>
      </c>
      <c r="C2028" s="1">
        <v>2635987</v>
      </c>
      <c r="D2028" s="1">
        <v>1243608</v>
      </c>
      <c r="E2028" s="3">
        <v>1</v>
      </c>
      <c r="F2028" s="3">
        <v>165</v>
      </c>
      <c r="G2028" s="3">
        <v>165</v>
      </c>
    </row>
    <row r="2029" spans="1:7" x14ac:dyDescent="0.2">
      <c r="A2029" s="1" t="s">
        <v>53</v>
      </c>
      <c r="B2029" s="2">
        <v>41456</v>
      </c>
      <c r="C2029" s="1">
        <v>2605448</v>
      </c>
      <c r="D2029" s="1">
        <v>1229352</v>
      </c>
      <c r="E2029" s="3">
        <v>6</v>
      </c>
      <c r="F2029" s="3">
        <v>240</v>
      </c>
      <c r="G2029" s="3">
        <v>1440</v>
      </c>
    </row>
    <row r="2030" spans="1:7" x14ac:dyDescent="0.2">
      <c r="A2030" s="1" t="s">
        <v>12</v>
      </c>
      <c r="B2030" s="2">
        <v>41456</v>
      </c>
      <c r="C2030" s="1">
        <v>2635511</v>
      </c>
      <c r="D2030" s="1">
        <v>1244168</v>
      </c>
      <c r="E2030" s="3">
        <v>8</v>
      </c>
      <c r="F2030" s="3">
        <v>220</v>
      </c>
      <c r="G2030" s="3">
        <v>1760</v>
      </c>
    </row>
    <row r="2031" spans="1:7" x14ac:dyDescent="0.2">
      <c r="A2031" s="1" t="s">
        <v>53</v>
      </c>
      <c r="B2031" s="2">
        <v>41456</v>
      </c>
      <c r="C2031" s="1">
        <v>2605746</v>
      </c>
      <c r="D2031" s="1">
        <v>1229436</v>
      </c>
      <c r="E2031" s="3">
        <v>1</v>
      </c>
      <c r="F2031" s="3">
        <v>240</v>
      </c>
      <c r="G2031" s="3">
        <v>240</v>
      </c>
    </row>
    <row r="2032" spans="1:7" x14ac:dyDescent="0.2">
      <c r="A2032" s="1" t="s">
        <v>29</v>
      </c>
      <c r="B2032" s="2">
        <v>41457</v>
      </c>
      <c r="C2032" s="1">
        <v>2618957</v>
      </c>
      <c r="D2032" s="1">
        <v>1240144</v>
      </c>
      <c r="E2032" s="3">
        <v>2</v>
      </c>
      <c r="F2032" s="3">
        <v>100</v>
      </c>
      <c r="G2032" s="3">
        <v>200</v>
      </c>
    </row>
    <row r="2033" spans="1:7" x14ac:dyDescent="0.2">
      <c r="A2033" s="1" t="s">
        <v>12</v>
      </c>
      <c r="B2033" s="2">
        <v>41458</v>
      </c>
      <c r="C2033" s="1">
        <v>2636038</v>
      </c>
      <c r="D2033" s="1">
        <v>1243608</v>
      </c>
      <c r="E2033" s="3">
        <v>1</v>
      </c>
      <c r="F2033" s="3">
        <v>200</v>
      </c>
      <c r="G2033" s="3">
        <v>200</v>
      </c>
    </row>
    <row r="2034" spans="1:7" x14ac:dyDescent="0.2">
      <c r="A2034" s="1" t="s">
        <v>15</v>
      </c>
      <c r="B2034" s="2">
        <v>41458</v>
      </c>
      <c r="C2034" s="1">
        <v>2638511</v>
      </c>
      <c r="D2034" s="1">
        <v>1248725</v>
      </c>
      <c r="E2034" s="3">
        <v>5</v>
      </c>
      <c r="F2034" s="3">
        <v>104</v>
      </c>
      <c r="G2034" s="3">
        <v>520</v>
      </c>
    </row>
    <row r="2035" spans="1:7" x14ac:dyDescent="0.2">
      <c r="A2035" s="1" t="s">
        <v>15</v>
      </c>
      <c r="B2035" s="2">
        <v>41458</v>
      </c>
      <c r="C2035" s="1">
        <v>2638495</v>
      </c>
      <c r="D2035" s="1">
        <v>1248692</v>
      </c>
      <c r="E2035" s="3">
        <v>3</v>
      </c>
      <c r="F2035" s="3">
        <v>83</v>
      </c>
      <c r="G2035" s="3">
        <v>249</v>
      </c>
    </row>
    <row r="2036" spans="1:7" x14ac:dyDescent="0.2">
      <c r="A2036" s="1" t="s">
        <v>17</v>
      </c>
      <c r="B2036" s="2">
        <v>41460</v>
      </c>
      <c r="C2036" s="1">
        <v>2598386</v>
      </c>
      <c r="D2036" s="1">
        <v>1228017</v>
      </c>
      <c r="E2036" s="3">
        <v>2</v>
      </c>
      <c r="F2036" s="3">
        <v>210</v>
      </c>
      <c r="G2036" s="3">
        <v>420</v>
      </c>
    </row>
    <row r="2037" spans="1:7" x14ac:dyDescent="0.2">
      <c r="A2037" s="1" t="s">
        <v>76</v>
      </c>
      <c r="B2037" s="2">
        <v>41460</v>
      </c>
      <c r="C2037" s="1">
        <v>2608154</v>
      </c>
      <c r="D2037" s="1">
        <v>1225568</v>
      </c>
      <c r="E2037" s="3">
        <v>3</v>
      </c>
      <c r="F2037" s="3">
        <v>220</v>
      </c>
      <c r="G2037" s="3">
        <v>660</v>
      </c>
    </row>
    <row r="2038" spans="1:7" x14ac:dyDescent="0.2">
      <c r="A2038" s="1" t="s">
        <v>136</v>
      </c>
      <c r="B2038" s="2">
        <v>41463</v>
      </c>
      <c r="C2038" s="1">
        <v>2612874</v>
      </c>
      <c r="D2038" s="1">
        <v>1226833</v>
      </c>
      <c r="E2038" s="3">
        <v>1</v>
      </c>
      <c r="F2038" s="3">
        <v>160</v>
      </c>
      <c r="G2038" s="3">
        <v>160</v>
      </c>
    </row>
    <row r="2039" spans="1:7" x14ac:dyDescent="0.2">
      <c r="A2039" s="1" t="s">
        <v>24</v>
      </c>
      <c r="B2039" s="2">
        <v>41463</v>
      </c>
      <c r="C2039" s="1">
        <v>2606944</v>
      </c>
      <c r="D2039" s="1">
        <v>1232044</v>
      </c>
      <c r="E2039" s="3">
        <v>1</v>
      </c>
      <c r="F2039" s="3">
        <v>300</v>
      </c>
      <c r="G2039" s="3">
        <v>300</v>
      </c>
    </row>
    <row r="2040" spans="1:7" x14ac:dyDescent="0.2">
      <c r="A2040" s="1" t="s">
        <v>133</v>
      </c>
      <c r="B2040" s="2">
        <v>41464</v>
      </c>
      <c r="C2040" s="1">
        <v>2611076</v>
      </c>
      <c r="D2040" s="1">
        <v>1222842</v>
      </c>
      <c r="E2040" s="3">
        <v>1</v>
      </c>
      <c r="F2040" s="3">
        <v>200</v>
      </c>
      <c r="G2040" s="3">
        <v>200</v>
      </c>
    </row>
    <row r="2041" spans="1:7" x14ac:dyDescent="0.2">
      <c r="A2041" s="1" t="s">
        <v>63</v>
      </c>
      <c r="B2041" s="2">
        <v>41464</v>
      </c>
      <c r="C2041" s="1">
        <v>2630913</v>
      </c>
      <c r="D2041" s="1">
        <v>1241188</v>
      </c>
      <c r="E2041" s="3">
        <v>1</v>
      </c>
      <c r="F2041" s="3">
        <v>180</v>
      </c>
      <c r="G2041" s="3">
        <v>180</v>
      </c>
    </row>
    <row r="2042" spans="1:7" x14ac:dyDescent="0.2">
      <c r="A2042" s="1" t="s">
        <v>17</v>
      </c>
      <c r="B2042" s="2">
        <v>41466</v>
      </c>
      <c r="C2042" s="1">
        <v>2597912</v>
      </c>
      <c r="D2042" s="1">
        <v>1227711</v>
      </c>
      <c r="E2042" s="3">
        <v>1</v>
      </c>
      <c r="F2042" s="3">
        <v>250</v>
      </c>
      <c r="G2042" s="3">
        <v>250</v>
      </c>
    </row>
    <row r="2043" spans="1:7" x14ac:dyDescent="0.2">
      <c r="A2043" s="1" t="s">
        <v>105</v>
      </c>
      <c r="B2043" s="2">
        <v>41471</v>
      </c>
      <c r="C2043" s="1">
        <v>2632600</v>
      </c>
      <c r="D2043" s="1">
        <v>1247289</v>
      </c>
      <c r="E2043" s="3">
        <v>6</v>
      </c>
      <c r="F2043" s="3">
        <v>60</v>
      </c>
      <c r="G2043" s="3">
        <v>360</v>
      </c>
    </row>
    <row r="2044" spans="1:7" x14ac:dyDescent="0.2">
      <c r="A2044" s="1" t="s">
        <v>134</v>
      </c>
      <c r="B2044" s="2">
        <v>41472</v>
      </c>
      <c r="C2044" s="1">
        <v>2638817</v>
      </c>
      <c r="D2044" s="1">
        <v>1245064</v>
      </c>
      <c r="E2044" s="3">
        <v>1</v>
      </c>
      <c r="F2044" s="3">
        <v>220</v>
      </c>
      <c r="G2044" s="3">
        <v>220</v>
      </c>
    </row>
    <row r="2045" spans="1:7" x14ac:dyDescent="0.2">
      <c r="A2045" s="1" t="s">
        <v>12</v>
      </c>
      <c r="B2045" s="2">
        <v>41472</v>
      </c>
      <c r="C2045" s="1">
        <v>2634061</v>
      </c>
      <c r="D2045" s="1">
        <v>1244475</v>
      </c>
      <c r="E2045" s="3">
        <v>1</v>
      </c>
      <c r="F2045" s="3">
        <v>220</v>
      </c>
      <c r="G2045" s="3">
        <v>220</v>
      </c>
    </row>
    <row r="2046" spans="1:7" x14ac:dyDescent="0.2">
      <c r="A2046" s="1" t="s">
        <v>46</v>
      </c>
      <c r="B2046" s="2">
        <v>41472</v>
      </c>
      <c r="C2046" s="1">
        <v>2626728</v>
      </c>
      <c r="D2046" s="1">
        <v>1241331</v>
      </c>
      <c r="E2046" s="3">
        <v>3</v>
      </c>
      <c r="F2046" s="3">
        <v>150</v>
      </c>
      <c r="G2046" s="3">
        <v>450</v>
      </c>
    </row>
    <row r="2047" spans="1:7" x14ac:dyDescent="0.2">
      <c r="A2047" s="1" t="s">
        <v>32</v>
      </c>
      <c r="B2047" s="2">
        <v>41473</v>
      </c>
      <c r="C2047" s="1">
        <v>2610342</v>
      </c>
      <c r="D2047" s="1">
        <v>1233633</v>
      </c>
      <c r="E2047" s="3">
        <v>1</v>
      </c>
      <c r="F2047" s="3">
        <v>230</v>
      </c>
      <c r="G2047" s="3">
        <v>230</v>
      </c>
    </row>
    <row r="2048" spans="1:7" x14ac:dyDescent="0.2">
      <c r="A2048" s="1" t="s">
        <v>42</v>
      </c>
      <c r="B2048" s="2">
        <v>41480</v>
      </c>
      <c r="C2048" s="1">
        <v>2636680</v>
      </c>
      <c r="D2048" s="1">
        <v>1244114</v>
      </c>
      <c r="E2048" s="3">
        <v>7</v>
      </c>
      <c r="F2048" s="3">
        <v>240</v>
      </c>
      <c r="G2048" s="3">
        <v>1680</v>
      </c>
    </row>
    <row r="2049" spans="1:7" x14ac:dyDescent="0.2">
      <c r="A2049" s="1" t="s">
        <v>50</v>
      </c>
      <c r="B2049" s="2">
        <v>41481</v>
      </c>
      <c r="C2049" s="1">
        <v>2606896</v>
      </c>
      <c r="D2049" s="1">
        <v>1224365</v>
      </c>
      <c r="E2049" s="3">
        <v>1</v>
      </c>
      <c r="F2049" s="3">
        <v>225</v>
      </c>
      <c r="G2049" s="3">
        <v>225</v>
      </c>
    </row>
    <row r="2050" spans="1:7" x14ac:dyDescent="0.2">
      <c r="A2050" s="1" t="s">
        <v>49</v>
      </c>
      <c r="B2050" s="2">
        <v>41481</v>
      </c>
      <c r="C2050" s="1">
        <v>2603548</v>
      </c>
      <c r="D2050" s="1">
        <v>1229423</v>
      </c>
      <c r="E2050" s="3">
        <v>2</v>
      </c>
      <c r="F2050" s="3">
        <v>125</v>
      </c>
      <c r="G2050" s="3">
        <v>250</v>
      </c>
    </row>
    <row r="2051" spans="1:7" x14ac:dyDescent="0.2">
      <c r="A2051" s="1" t="s">
        <v>38</v>
      </c>
      <c r="B2051" s="2">
        <v>41486</v>
      </c>
      <c r="C2051" s="1">
        <v>2626819</v>
      </c>
      <c r="D2051" s="1">
        <v>1235203</v>
      </c>
      <c r="E2051" s="3">
        <v>1</v>
      </c>
      <c r="F2051" s="3">
        <v>180</v>
      </c>
      <c r="G2051" s="3">
        <v>180</v>
      </c>
    </row>
    <row r="2052" spans="1:7" x14ac:dyDescent="0.2">
      <c r="A2052" s="1" t="s">
        <v>40</v>
      </c>
      <c r="B2052" s="2">
        <v>41491</v>
      </c>
      <c r="C2052" s="1">
        <v>2640276</v>
      </c>
      <c r="D2052" s="1">
        <v>1246569</v>
      </c>
      <c r="E2052" s="3">
        <v>2</v>
      </c>
      <c r="F2052" s="3">
        <v>150</v>
      </c>
      <c r="G2052" s="3">
        <v>300</v>
      </c>
    </row>
    <row r="2053" spans="1:7" x14ac:dyDescent="0.2">
      <c r="A2053" s="1" t="s">
        <v>40</v>
      </c>
      <c r="B2053" s="2">
        <v>41491</v>
      </c>
      <c r="C2053" s="1">
        <v>2640283</v>
      </c>
      <c r="D2053" s="1">
        <v>1246621</v>
      </c>
      <c r="E2053" s="3">
        <v>4</v>
      </c>
      <c r="F2053" s="3">
        <v>240</v>
      </c>
      <c r="G2053" s="3">
        <v>960</v>
      </c>
    </row>
    <row r="2054" spans="1:7" x14ac:dyDescent="0.2">
      <c r="A2054" s="1" t="s">
        <v>11</v>
      </c>
      <c r="B2054" s="2">
        <v>41493</v>
      </c>
      <c r="C2054" s="1">
        <v>2606604</v>
      </c>
      <c r="D2054" s="1">
        <v>1229103</v>
      </c>
      <c r="E2054" s="3">
        <v>7</v>
      </c>
      <c r="F2054" s="3">
        <v>150</v>
      </c>
      <c r="G2054" s="3">
        <v>1050</v>
      </c>
    </row>
    <row r="2055" spans="1:7" x14ac:dyDescent="0.2">
      <c r="A2055" s="1" t="s">
        <v>40</v>
      </c>
      <c r="B2055" s="2">
        <v>41493</v>
      </c>
      <c r="C2055" s="1">
        <v>2641647</v>
      </c>
      <c r="D2055" s="1">
        <v>1247113</v>
      </c>
      <c r="E2055" s="3">
        <v>1</v>
      </c>
      <c r="F2055" s="3">
        <v>150</v>
      </c>
      <c r="G2055" s="3">
        <v>150</v>
      </c>
    </row>
    <row r="2056" spans="1:7" x14ac:dyDescent="0.2">
      <c r="A2056" s="1" t="s">
        <v>40</v>
      </c>
      <c r="B2056" s="2">
        <v>41493</v>
      </c>
      <c r="C2056" s="1">
        <v>2642243</v>
      </c>
      <c r="D2056" s="1">
        <v>1247489</v>
      </c>
      <c r="E2056" s="3">
        <v>2</v>
      </c>
      <c r="F2056" s="3">
        <v>150</v>
      </c>
      <c r="G2056" s="3">
        <v>300</v>
      </c>
    </row>
    <row r="2057" spans="1:7" x14ac:dyDescent="0.2">
      <c r="A2057" s="1" t="s">
        <v>50</v>
      </c>
      <c r="B2057" s="2">
        <v>41493</v>
      </c>
      <c r="C2057" s="1">
        <v>2606709</v>
      </c>
      <c r="D2057" s="1">
        <v>1224043</v>
      </c>
      <c r="E2057" s="3">
        <v>1</v>
      </c>
      <c r="F2057" s="3">
        <v>150</v>
      </c>
      <c r="G2057" s="3">
        <v>150</v>
      </c>
    </row>
    <row r="2058" spans="1:7" x14ac:dyDescent="0.2">
      <c r="A2058" s="1" t="s">
        <v>67</v>
      </c>
      <c r="B2058" s="2">
        <v>41494</v>
      </c>
      <c r="C2058" s="1">
        <v>2613495</v>
      </c>
      <c r="D2058" s="1">
        <v>1229086</v>
      </c>
      <c r="E2058" s="3">
        <v>1</v>
      </c>
      <c r="F2058" s="3">
        <v>240</v>
      </c>
      <c r="G2058" s="3">
        <v>240</v>
      </c>
    </row>
    <row r="2059" spans="1:7" x14ac:dyDescent="0.2">
      <c r="A2059" s="1" t="s">
        <v>67</v>
      </c>
      <c r="B2059" s="2">
        <v>41495</v>
      </c>
      <c r="C2059" s="1">
        <v>2613842</v>
      </c>
      <c r="D2059" s="1">
        <v>1229961</v>
      </c>
      <c r="E2059" s="3">
        <v>1</v>
      </c>
      <c r="F2059" s="3">
        <v>205</v>
      </c>
      <c r="G2059" s="3">
        <v>205</v>
      </c>
    </row>
    <row r="2060" spans="1:7" x14ac:dyDescent="0.2">
      <c r="A2060" s="1" t="s">
        <v>50</v>
      </c>
      <c r="B2060" s="2">
        <v>41495</v>
      </c>
      <c r="C2060" s="1">
        <v>2606774</v>
      </c>
      <c r="D2060" s="1">
        <v>1224124</v>
      </c>
      <c r="E2060" s="3">
        <v>3</v>
      </c>
      <c r="F2060" s="3">
        <v>210</v>
      </c>
      <c r="G2060" s="3">
        <v>630</v>
      </c>
    </row>
    <row r="2061" spans="1:7" x14ac:dyDescent="0.2">
      <c r="A2061" s="1" t="s">
        <v>6</v>
      </c>
      <c r="B2061" s="2">
        <v>41500</v>
      </c>
      <c r="C2061" s="1">
        <v>2605275</v>
      </c>
      <c r="D2061" s="1">
        <v>1230745</v>
      </c>
      <c r="E2061" s="3">
        <v>1</v>
      </c>
      <c r="F2061" s="3">
        <v>240</v>
      </c>
      <c r="G2061" s="3">
        <v>240</v>
      </c>
    </row>
    <row r="2062" spans="1:7" x14ac:dyDescent="0.2">
      <c r="A2062" s="1" t="s">
        <v>76</v>
      </c>
      <c r="B2062" s="2">
        <v>41500</v>
      </c>
      <c r="C2062" s="1">
        <v>2608755</v>
      </c>
      <c r="D2062" s="1">
        <v>1225613</v>
      </c>
      <c r="E2062" s="3">
        <v>3</v>
      </c>
      <c r="F2062" s="3">
        <v>220</v>
      </c>
      <c r="G2062" s="3">
        <v>660</v>
      </c>
    </row>
    <row r="2063" spans="1:7" x14ac:dyDescent="0.2">
      <c r="A2063" s="1" t="s">
        <v>17</v>
      </c>
      <c r="B2063" s="2">
        <v>41500</v>
      </c>
      <c r="C2063" s="1">
        <v>2598333</v>
      </c>
      <c r="D2063" s="1">
        <v>1228141</v>
      </c>
      <c r="E2063" s="3">
        <v>1</v>
      </c>
      <c r="F2063" s="3">
        <v>300</v>
      </c>
      <c r="G2063" s="3">
        <v>300</v>
      </c>
    </row>
    <row r="2064" spans="1:7" x14ac:dyDescent="0.2">
      <c r="A2064" s="1" t="s">
        <v>88</v>
      </c>
      <c r="B2064" s="2">
        <v>41500</v>
      </c>
      <c r="C2064" s="1">
        <v>2623599</v>
      </c>
      <c r="D2064" s="1">
        <v>1236429</v>
      </c>
      <c r="E2064" s="3">
        <v>1</v>
      </c>
      <c r="F2064" s="3">
        <v>200</v>
      </c>
      <c r="G2064" s="3">
        <v>200</v>
      </c>
    </row>
    <row r="2065" spans="1:7" x14ac:dyDescent="0.2">
      <c r="A2065" s="1" t="s">
        <v>38</v>
      </c>
      <c r="B2065" s="2">
        <v>41505</v>
      </c>
      <c r="C2065" s="1">
        <v>2627142</v>
      </c>
      <c r="D2065" s="1">
        <v>1235300</v>
      </c>
      <c r="E2065" s="3">
        <v>2</v>
      </c>
      <c r="F2065" s="3">
        <v>280</v>
      </c>
      <c r="G2065" s="3">
        <v>560</v>
      </c>
    </row>
    <row r="2066" spans="1:7" x14ac:dyDescent="0.2">
      <c r="A2066" s="1" t="s">
        <v>17</v>
      </c>
      <c r="B2066" s="2">
        <v>41505</v>
      </c>
      <c r="C2066" s="1">
        <v>2598324</v>
      </c>
      <c r="D2066" s="1">
        <v>1227898</v>
      </c>
      <c r="E2066" s="3">
        <v>2</v>
      </c>
      <c r="F2066" s="3">
        <v>210</v>
      </c>
      <c r="G2066" s="3">
        <v>420</v>
      </c>
    </row>
    <row r="2067" spans="1:7" x14ac:dyDescent="0.2">
      <c r="A2067" s="1" t="s">
        <v>95</v>
      </c>
      <c r="B2067" s="2">
        <v>41507</v>
      </c>
      <c r="C2067" s="1">
        <v>2617287</v>
      </c>
      <c r="D2067" s="1">
        <v>1255660</v>
      </c>
      <c r="E2067" s="3">
        <v>2</v>
      </c>
      <c r="F2067" s="3">
        <v>155</v>
      </c>
      <c r="G2067" s="3">
        <v>310</v>
      </c>
    </row>
    <row r="2068" spans="1:7" x14ac:dyDescent="0.2">
      <c r="A2068" s="1" t="s">
        <v>20</v>
      </c>
      <c r="B2068" s="2">
        <v>41513</v>
      </c>
      <c r="C2068" s="1">
        <v>2609758</v>
      </c>
      <c r="D2068" s="1">
        <v>1231390</v>
      </c>
      <c r="E2068" s="3">
        <v>3</v>
      </c>
      <c r="F2068" s="3">
        <v>70</v>
      </c>
      <c r="G2068" s="3">
        <v>210</v>
      </c>
    </row>
    <row r="2069" spans="1:7" x14ac:dyDescent="0.2">
      <c r="A2069" s="1" t="s">
        <v>3</v>
      </c>
      <c r="B2069" s="2">
        <v>41514</v>
      </c>
      <c r="C2069" s="1">
        <v>2613910</v>
      </c>
      <c r="D2069" s="1">
        <v>1259204</v>
      </c>
      <c r="E2069" s="3">
        <v>2</v>
      </c>
      <c r="F2069" s="3">
        <v>135</v>
      </c>
      <c r="G2069" s="3">
        <v>270</v>
      </c>
    </row>
    <row r="2070" spans="1:7" x14ac:dyDescent="0.2">
      <c r="A2070" s="1" t="s">
        <v>8</v>
      </c>
      <c r="B2070" s="2">
        <v>41516</v>
      </c>
      <c r="C2070" s="1">
        <v>2630243</v>
      </c>
      <c r="D2070" s="1">
        <v>1236469</v>
      </c>
      <c r="E2070" s="3">
        <v>1</v>
      </c>
      <c r="F2070" s="3">
        <v>240</v>
      </c>
      <c r="G2070" s="3">
        <v>240</v>
      </c>
    </row>
    <row r="2071" spans="1:7" x14ac:dyDescent="0.2">
      <c r="A2071" s="1" t="s">
        <v>124</v>
      </c>
      <c r="B2071" s="2">
        <v>41516</v>
      </c>
      <c r="C2071" s="1">
        <v>2631824</v>
      </c>
      <c r="D2071" s="1">
        <v>1244197</v>
      </c>
      <c r="E2071" s="3">
        <v>1</v>
      </c>
      <c r="F2071" s="3">
        <v>210</v>
      </c>
      <c r="G2071" s="3">
        <v>210</v>
      </c>
    </row>
    <row r="2072" spans="1:7" x14ac:dyDescent="0.2">
      <c r="A2072" s="1" t="s">
        <v>8</v>
      </c>
      <c r="B2072" s="2">
        <v>41516</v>
      </c>
      <c r="C2072" s="1">
        <v>2630297</v>
      </c>
      <c r="D2072" s="1">
        <v>1236495</v>
      </c>
      <c r="E2072" s="3">
        <v>2</v>
      </c>
      <c r="F2072" s="3">
        <v>180</v>
      </c>
      <c r="G2072" s="3">
        <v>360</v>
      </c>
    </row>
    <row r="2073" spans="1:7" x14ac:dyDescent="0.2">
      <c r="A2073" s="1" t="s">
        <v>22</v>
      </c>
      <c r="B2073" s="2">
        <v>41520</v>
      </c>
      <c r="C2073" s="1">
        <v>2641999</v>
      </c>
      <c r="D2073" s="1">
        <v>1245419</v>
      </c>
      <c r="E2073" s="3">
        <v>2</v>
      </c>
      <c r="F2073" s="3">
        <v>120</v>
      </c>
      <c r="G2073" s="3">
        <v>240</v>
      </c>
    </row>
    <row r="2074" spans="1:7" x14ac:dyDescent="0.2">
      <c r="A2074" s="1" t="s">
        <v>21</v>
      </c>
      <c r="B2074" s="2">
        <v>41520</v>
      </c>
      <c r="C2074" s="1">
        <v>2602689</v>
      </c>
      <c r="D2074" s="1">
        <v>1230685</v>
      </c>
      <c r="E2074" s="3">
        <v>1</v>
      </c>
      <c r="F2074" s="3">
        <v>200</v>
      </c>
      <c r="G2074" s="3">
        <v>200</v>
      </c>
    </row>
    <row r="2075" spans="1:7" x14ac:dyDescent="0.2">
      <c r="A2075" s="1" t="s">
        <v>91</v>
      </c>
      <c r="B2075" s="2">
        <v>41520</v>
      </c>
      <c r="C2075" s="1">
        <v>2605317</v>
      </c>
      <c r="D2075" s="1">
        <v>1259778</v>
      </c>
      <c r="E2075" s="3">
        <v>2</v>
      </c>
      <c r="F2075" s="3">
        <v>70</v>
      </c>
      <c r="G2075" s="3">
        <v>140</v>
      </c>
    </row>
    <row r="2076" spans="1:7" x14ac:dyDescent="0.2">
      <c r="A2076" s="1" t="s">
        <v>17</v>
      </c>
      <c r="B2076" s="2">
        <v>41521</v>
      </c>
      <c r="C2076" s="1">
        <v>2598327</v>
      </c>
      <c r="D2076" s="1">
        <v>1228107</v>
      </c>
      <c r="E2076" s="3">
        <v>1</v>
      </c>
      <c r="F2076" s="3">
        <v>200</v>
      </c>
      <c r="G2076" s="3">
        <v>200</v>
      </c>
    </row>
    <row r="2077" spans="1:7" x14ac:dyDescent="0.2">
      <c r="A2077" s="1" t="s">
        <v>3</v>
      </c>
      <c r="B2077" s="2">
        <v>41526</v>
      </c>
      <c r="C2077" s="1">
        <v>2613281</v>
      </c>
      <c r="D2077" s="1">
        <v>1259496</v>
      </c>
      <c r="E2077" s="3">
        <v>2</v>
      </c>
      <c r="F2077" s="3">
        <v>128</v>
      </c>
      <c r="G2077" s="3">
        <v>256</v>
      </c>
    </row>
    <row r="2078" spans="1:7" x14ac:dyDescent="0.2">
      <c r="A2078" s="1" t="s">
        <v>38</v>
      </c>
      <c r="B2078" s="2">
        <v>41526</v>
      </c>
      <c r="C2078" s="1">
        <v>2626796</v>
      </c>
      <c r="D2078" s="1">
        <v>1235225</v>
      </c>
      <c r="E2078" s="3">
        <v>1</v>
      </c>
      <c r="F2078" s="3">
        <v>160</v>
      </c>
      <c r="G2078" s="3">
        <v>160</v>
      </c>
    </row>
    <row r="2079" spans="1:7" x14ac:dyDescent="0.2">
      <c r="A2079" s="1" t="s">
        <v>38</v>
      </c>
      <c r="B2079" s="2">
        <v>41526</v>
      </c>
      <c r="C2079" s="1">
        <v>2626397</v>
      </c>
      <c r="D2079" s="1">
        <v>1235094</v>
      </c>
      <c r="E2079" s="3">
        <v>1</v>
      </c>
      <c r="F2079" s="3">
        <v>160</v>
      </c>
      <c r="G2079" s="3">
        <v>160</v>
      </c>
    </row>
    <row r="2080" spans="1:7" x14ac:dyDescent="0.2">
      <c r="A2080" s="1" t="s">
        <v>92</v>
      </c>
      <c r="B2080" s="2">
        <v>41530</v>
      </c>
      <c r="C2080" s="1">
        <v>2637507</v>
      </c>
      <c r="D2080" s="1">
        <v>1245702</v>
      </c>
      <c r="E2080" s="3">
        <v>1</v>
      </c>
      <c r="F2080" s="3">
        <v>180</v>
      </c>
      <c r="G2080" s="3">
        <v>180</v>
      </c>
    </row>
    <row r="2081" spans="1:7" x14ac:dyDescent="0.2">
      <c r="A2081" s="1" t="s">
        <v>30</v>
      </c>
      <c r="B2081" s="2">
        <v>41530</v>
      </c>
      <c r="C2081" s="1">
        <v>2630960</v>
      </c>
      <c r="D2081" s="1">
        <v>1243844</v>
      </c>
      <c r="E2081" s="3">
        <v>1</v>
      </c>
      <c r="F2081" s="3">
        <v>180</v>
      </c>
      <c r="G2081" s="3">
        <v>180</v>
      </c>
    </row>
    <row r="2082" spans="1:7" x14ac:dyDescent="0.2">
      <c r="A2082" s="1" t="s">
        <v>92</v>
      </c>
      <c r="B2082" s="2">
        <v>41530</v>
      </c>
      <c r="C2082" s="1">
        <v>2637287</v>
      </c>
      <c r="D2082" s="1">
        <v>1245870</v>
      </c>
      <c r="E2082" s="3">
        <v>1</v>
      </c>
      <c r="F2082" s="3">
        <v>210</v>
      </c>
      <c r="G2082" s="3">
        <v>210</v>
      </c>
    </row>
    <row r="2083" spans="1:7" x14ac:dyDescent="0.2">
      <c r="A2083" s="1" t="s">
        <v>92</v>
      </c>
      <c r="B2083" s="2">
        <v>41530</v>
      </c>
      <c r="C2083" s="1">
        <v>2637292</v>
      </c>
      <c r="D2083" s="1">
        <v>1245862</v>
      </c>
      <c r="E2083" s="3">
        <v>1</v>
      </c>
      <c r="F2083" s="3">
        <v>200</v>
      </c>
      <c r="G2083" s="3">
        <v>200</v>
      </c>
    </row>
    <row r="2084" spans="1:7" x14ac:dyDescent="0.2">
      <c r="A2084" s="1" t="s">
        <v>17</v>
      </c>
      <c r="B2084" s="2">
        <v>41534</v>
      </c>
      <c r="C2084" s="1">
        <v>2598120</v>
      </c>
      <c r="D2084" s="1">
        <v>1227801</v>
      </c>
      <c r="E2084" s="3">
        <v>2</v>
      </c>
      <c r="F2084" s="3">
        <v>120</v>
      </c>
      <c r="G2084" s="3">
        <v>240</v>
      </c>
    </row>
    <row r="2085" spans="1:7" x14ac:dyDescent="0.2">
      <c r="A2085" s="1" t="s">
        <v>36</v>
      </c>
      <c r="B2085" s="2">
        <v>41540</v>
      </c>
      <c r="C2085" s="1">
        <v>2601038</v>
      </c>
      <c r="D2085" s="1">
        <v>1226594</v>
      </c>
      <c r="E2085" s="3">
        <v>3</v>
      </c>
      <c r="F2085" s="3">
        <v>110</v>
      </c>
      <c r="G2085" s="3">
        <v>330</v>
      </c>
    </row>
    <row r="2086" spans="1:7" x14ac:dyDescent="0.2">
      <c r="A2086" s="1" t="s">
        <v>28</v>
      </c>
      <c r="B2086" s="2">
        <v>41542</v>
      </c>
      <c r="C2086" s="1">
        <v>2642869</v>
      </c>
      <c r="D2086" s="1">
        <v>1247888</v>
      </c>
      <c r="E2086" s="3">
        <v>5</v>
      </c>
      <c r="F2086" s="3">
        <v>130</v>
      </c>
      <c r="G2086" s="3">
        <v>650</v>
      </c>
    </row>
    <row r="2087" spans="1:7" x14ac:dyDescent="0.2">
      <c r="A2087" s="1" t="s">
        <v>15</v>
      </c>
      <c r="B2087" s="2">
        <v>41544</v>
      </c>
      <c r="C2087" s="1">
        <v>2638538</v>
      </c>
      <c r="D2087" s="1">
        <v>1248967</v>
      </c>
      <c r="E2087" s="3">
        <v>2</v>
      </c>
      <c r="F2087" s="3">
        <v>80</v>
      </c>
      <c r="G2087" s="3">
        <v>160</v>
      </c>
    </row>
    <row r="2088" spans="1:7" x14ac:dyDescent="0.2">
      <c r="A2088" s="1" t="s">
        <v>138</v>
      </c>
      <c r="B2088" s="2">
        <v>41544</v>
      </c>
      <c r="C2088" s="1">
        <v>2612169</v>
      </c>
      <c r="D2088" s="1">
        <v>1225428</v>
      </c>
      <c r="E2088" s="3">
        <v>1</v>
      </c>
      <c r="F2088" s="3">
        <v>220</v>
      </c>
      <c r="G2088" s="3">
        <v>220</v>
      </c>
    </row>
    <row r="2089" spans="1:7" x14ac:dyDescent="0.2">
      <c r="A2089" s="1" t="s">
        <v>8</v>
      </c>
      <c r="B2089" s="2">
        <v>41551</v>
      </c>
      <c r="C2089" s="1">
        <v>2629493</v>
      </c>
      <c r="D2089" s="1">
        <v>1237251</v>
      </c>
      <c r="E2089" s="3">
        <v>4</v>
      </c>
      <c r="F2089" s="3">
        <v>190</v>
      </c>
      <c r="G2089" s="3">
        <v>760</v>
      </c>
    </row>
    <row r="2090" spans="1:7" x14ac:dyDescent="0.2">
      <c r="A2090" s="1" t="s">
        <v>53</v>
      </c>
      <c r="B2090" s="2">
        <v>41556</v>
      </c>
      <c r="C2090" s="1">
        <v>2605337</v>
      </c>
      <c r="D2090" s="1">
        <v>1229412</v>
      </c>
      <c r="E2090" s="3">
        <v>4</v>
      </c>
      <c r="F2090" s="3">
        <v>240</v>
      </c>
      <c r="G2090" s="3">
        <v>960</v>
      </c>
    </row>
    <row r="2091" spans="1:7" x14ac:dyDescent="0.2">
      <c r="A2091" s="1" t="s">
        <v>53</v>
      </c>
      <c r="B2091" s="2">
        <v>41556</v>
      </c>
      <c r="C2091" s="1">
        <v>2605326</v>
      </c>
      <c r="D2091" s="1">
        <v>1229446</v>
      </c>
      <c r="E2091" s="3">
        <v>3</v>
      </c>
      <c r="F2091" s="3">
        <v>190</v>
      </c>
      <c r="G2091" s="3">
        <v>570</v>
      </c>
    </row>
    <row r="2092" spans="1:7" x14ac:dyDescent="0.2">
      <c r="A2092" s="1" t="s">
        <v>53</v>
      </c>
      <c r="B2092" s="2">
        <v>41556</v>
      </c>
      <c r="C2092" s="1">
        <v>2605464</v>
      </c>
      <c r="D2092" s="1">
        <v>1230318</v>
      </c>
      <c r="E2092" s="3">
        <v>1</v>
      </c>
      <c r="F2092" s="3">
        <v>190</v>
      </c>
      <c r="G2092" s="3">
        <v>190</v>
      </c>
    </row>
    <row r="2093" spans="1:7" x14ac:dyDescent="0.2">
      <c r="A2093" s="1" t="s">
        <v>11</v>
      </c>
      <c r="B2093" s="2">
        <v>41557</v>
      </c>
      <c r="C2093" s="1">
        <v>2606707</v>
      </c>
      <c r="D2093" s="1">
        <v>1228565</v>
      </c>
      <c r="E2093" s="3">
        <v>4</v>
      </c>
      <c r="F2093" s="3">
        <v>150</v>
      </c>
      <c r="G2093" s="3">
        <v>600</v>
      </c>
    </row>
    <row r="2094" spans="1:7" x14ac:dyDescent="0.2">
      <c r="A2094" s="1" t="s">
        <v>25</v>
      </c>
      <c r="B2094" s="2">
        <v>41562</v>
      </c>
      <c r="C2094" s="1">
        <v>2624261</v>
      </c>
      <c r="D2094" s="1">
        <v>1239667</v>
      </c>
      <c r="E2094" s="3">
        <v>1</v>
      </c>
      <c r="F2094" s="3">
        <v>185</v>
      </c>
      <c r="G2094" s="3">
        <v>185</v>
      </c>
    </row>
    <row r="2095" spans="1:7" x14ac:dyDescent="0.2">
      <c r="A2095" s="1" t="s">
        <v>25</v>
      </c>
      <c r="B2095" s="2">
        <v>41563</v>
      </c>
      <c r="C2095" s="1">
        <v>2625063</v>
      </c>
      <c r="D2095" s="1">
        <v>1240638</v>
      </c>
      <c r="E2095" s="3">
        <v>1</v>
      </c>
      <c r="F2095" s="3">
        <v>180</v>
      </c>
      <c r="G2095" s="3">
        <v>180</v>
      </c>
    </row>
    <row r="2096" spans="1:7" x14ac:dyDescent="0.2">
      <c r="A2096" s="1" t="s">
        <v>25</v>
      </c>
      <c r="B2096" s="2">
        <v>41563</v>
      </c>
      <c r="C2096" s="1">
        <v>2625044</v>
      </c>
      <c r="D2096" s="1">
        <v>1240619</v>
      </c>
      <c r="E2096" s="3">
        <v>1</v>
      </c>
      <c r="F2096" s="3">
        <v>150</v>
      </c>
      <c r="G2096" s="3">
        <v>150</v>
      </c>
    </row>
    <row r="2097" spans="1:7" x14ac:dyDescent="0.2">
      <c r="A2097" s="1" t="s">
        <v>36</v>
      </c>
      <c r="B2097" s="2">
        <v>41565</v>
      </c>
      <c r="C2097" s="1">
        <v>2600851</v>
      </c>
      <c r="D2097" s="1">
        <v>1228243</v>
      </c>
      <c r="E2097" s="3">
        <v>1</v>
      </c>
      <c r="F2097" s="3">
        <v>150</v>
      </c>
      <c r="G2097" s="3">
        <v>150</v>
      </c>
    </row>
    <row r="2098" spans="1:7" x14ac:dyDescent="0.2">
      <c r="A2098" s="1" t="s">
        <v>73</v>
      </c>
      <c r="B2098" s="2">
        <v>41570</v>
      </c>
      <c r="C2098" s="1">
        <v>2637669</v>
      </c>
      <c r="D2098" s="1">
        <v>1244570</v>
      </c>
      <c r="E2098" s="3">
        <v>1</v>
      </c>
      <c r="F2098" s="3">
        <v>270</v>
      </c>
      <c r="G2098" s="3">
        <v>270</v>
      </c>
    </row>
    <row r="2099" spans="1:7" x14ac:dyDescent="0.2">
      <c r="A2099" s="1" t="s">
        <v>38</v>
      </c>
      <c r="B2099" s="2">
        <v>41575</v>
      </c>
      <c r="C2099" s="1">
        <v>2626296</v>
      </c>
      <c r="D2099" s="1">
        <v>1235441</v>
      </c>
      <c r="E2099" s="3">
        <v>1</v>
      </c>
      <c r="F2099" s="3">
        <v>200</v>
      </c>
      <c r="G2099" s="3">
        <v>200</v>
      </c>
    </row>
    <row r="2100" spans="1:7" x14ac:dyDescent="0.2">
      <c r="A2100" s="1" t="s">
        <v>12</v>
      </c>
      <c r="B2100" s="2">
        <v>41575</v>
      </c>
      <c r="C2100" s="1">
        <v>2636043</v>
      </c>
      <c r="D2100" s="1">
        <v>1243641</v>
      </c>
      <c r="E2100" s="3">
        <v>1</v>
      </c>
      <c r="F2100" s="3">
        <v>160</v>
      </c>
      <c r="G2100" s="3">
        <v>160</v>
      </c>
    </row>
    <row r="2101" spans="1:7" x14ac:dyDescent="0.2">
      <c r="A2101" s="1" t="s">
        <v>6</v>
      </c>
      <c r="B2101" s="2">
        <v>41577</v>
      </c>
      <c r="C2101" s="1">
        <v>2604675</v>
      </c>
      <c r="D2101" s="1">
        <v>1230955</v>
      </c>
      <c r="E2101" s="3">
        <v>2</v>
      </c>
      <c r="F2101" s="3">
        <v>210</v>
      </c>
      <c r="G2101" s="3">
        <v>420</v>
      </c>
    </row>
    <row r="2102" spans="1:7" x14ac:dyDescent="0.2">
      <c r="A2102" s="1" t="s">
        <v>124</v>
      </c>
      <c r="B2102" s="2">
        <v>41586</v>
      </c>
      <c r="C2102" s="1">
        <v>2632861</v>
      </c>
      <c r="D2102" s="1">
        <v>1244434</v>
      </c>
      <c r="E2102" s="3">
        <v>1</v>
      </c>
      <c r="F2102" s="3">
        <v>180</v>
      </c>
      <c r="G2102" s="3">
        <v>180</v>
      </c>
    </row>
    <row r="2103" spans="1:7" x14ac:dyDescent="0.2">
      <c r="A2103" s="1" t="s">
        <v>73</v>
      </c>
      <c r="B2103" s="2">
        <v>41586</v>
      </c>
      <c r="C2103" s="1">
        <v>2637641</v>
      </c>
      <c r="D2103" s="1">
        <v>1244613</v>
      </c>
      <c r="E2103" s="3">
        <v>1</v>
      </c>
      <c r="F2103" s="3">
        <v>230</v>
      </c>
      <c r="G2103" s="3">
        <v>230</v>
      </c>
    </row>
    <row r="2104" spans="1:7" x14ac:dyDescent="0.2">
      <c r="A2104" s="1" t="s">
        <v>17</v>
      </c>
      <c r="B2104" s="2">
        <v>41586</v>
      </c>
      <c r="C2104" s="1">
        <v>2598408</v>
      </c>
      <c r="D2104" s="1">
        <v>1228914</v>
      </c>
      <c r="E2104" s="3">
        <v>3</v>
      </c>
      <c r="F2104" s="3">
        <v>180</v>
      </c>
      <c r="G2104" s="3">
        <v>540</v>
      </c>
    </row>
    <row r="2105" spans="1:7" x14ac:dyDescent="0.2">
      <c r="A2105" s="1" t="s">
        <v>12</v>
      </c>
      <c r="B2105" s="2">
        <v>41593</v>
      </c>
      <c r="C2105" s="1">
        <v>2635777</v>
      </c>
      <c r="D2105" s="1">
        <v>1243555</v>
      </c>
      <c r="E2105" s="3">
        <v>1</v>
      </c>
      <c r="F2105" s="3">
        <v>150</v>
      </c>
      <c r="G2105" s="3">
        <v>150</v>
      </c>
    </row>
    <row r="2106" spans="1:7" x14ac:dyDescent="0.2">
      <c r="A2106" s="1" t="s">
        <v>11</v>
      </c>
      <c r="B2106" s="2">
        <v>41596</v>
      </c>
      <c r="C2106" s="1">
        <v>2605985</v>
      </c>
      <c r="D2106" s="1">
        <v>1229097</v>
      </c>
      <c r="E2106" s="3">
        <v>3</v>
      </c>
      <c r="F2106" s="3">
        <v>200</v>
      </c>
      <c r="G2106" s="3">
        <v>600</v>
      </c>
    </row>
    <row r="2107" spans="1:7" x14ac:dyDescent="0.2">
      <c r="A2107" s="1" t="s">
        <v>126</v>
      </c>
      <c r="B2107" s="2">
        <v>41598</v>
      </c>
      <c r="C2107" s="1">
        <v>2610336</v>
      </c>
      <c r="D2107" s="1">
        <v>1224810</v>
      </c>
      <c r="E2107" s="3">
        <v>1</v>
      </c>
      <c r="F2107" s="3">
        <v>160</v>
      </c>
      <c r="G2107" s="3">
        <v>160</v>
      </c>
    </row>
    <row r="2108" spans="1:7" x14ac:dyDescent="0.2">
      <c r="A2108" s="1" t="s">
        <v>123</v>
      </c>
      <c r="B2108" s="2">
        <v>41600</v>
      </c>
      <c r="C2108" s="1">
        <v>2619463</v>
      </c>
      <c r="D2108" s="1">
        <v>1257896</v>
      </c>
      <c r="E2108" s="3">
        <v>1</v>
      </c>
      <c r="F2108" s="3">
        <v>200</v>
      </c>
      <c r="G2108" s="3">
        <v>200</v>
      </c>
    </row>
    <row r="2109" spans="1:7" x14ac:dyDescent="0.2">
      <c r="A2109" s="1" t="s">
        <v>123</v>
      </c>
      <c r="B2109" s="2">
        <v>41600</v>
      </c>
      <c r="C2109" s="1">
        <v>2619464</v>
      </c>
      <c r="D2109" s="1">
        <v>1257904</v>
      </c>
      <c r="E2109" s="3">
        <v>2</v>
      </c>
      <c r="F2109" s="3">
        <v>200</v>
      </c>
      <c r="G2109" s="3">
        <v>400</v>
      </c>
    </row>
    <row r="2110" spans="1:7" x14ac:dyDescent="0.2">
      <c r="A2110" s="1" t="s">
        <v>94</v>
      </c>
      <c r="B2110" s="2">
        <v>41600</v>
      </c>
      <c r="C2110" s="1">
        <v>2625025</v>
      </c>
      <c r="D2110" s="1">
        <v>1238373</v>
      </c>
      <c r="E2110" s="3">
        <v>1</v>
      </c>
      <c r="F2110" s="3">
        <v>160</v>
      </c>
      <c r="G2110" s="3">
        <v>160</v>
      </c>
    </row>
    <row r="2111" spans="1:7" x14ac:dyDescent="0.2">
      <c r="A2111" s="1" t="s">
        <v>123</v>
      </c>
      <c r="B2111" s="2">
        <v>41600</v>
      </c>
      <c r="C2111" s="1">
        <v>2619471</v>
      </c>
      <c r="D2111" s="1">
        <v>1257866</v>
      </c>
      <c r="E2111" s="3">
        <v>4</v>
      </c>
      <c r="F2111" s="3">
        <v>200</v>
      </c>
      <c r="G2111" s="3">
        <v>800</v>
      </c>
    </row>
    <row r="2112" spans="1:7" x14ac:dyDescent="0.2">
      <c r="A2112" s="1" t="s">
        <v>138</v>
      </c>
      <c r="B2112" s="2">
        <v>41603</v>
      </c>
      <c r="C2112" s="1">
        <v>2612090</v>
      </c>
      <c r="D2112" s="1">
        <v>1225149</v>
      </c>
      <c r="E2112" s="3">
        <v>2</v>
      </c>
      <c r="F2112" s="3">
        <v>225</v>
      </c>
      <c r="G2112" s="3">
        <v>450</v>
      </c>
    </row>
    <row r="2113" spans="1:7" x14ac:dyDescent="0.2">
      <c r="A2113" s="1" t="s">
        <v>124</v>
      </c>
      <c r="B2113" s="2">
        <v>41610</v>
      </c>
      <c r="C2113" s="1">
        <v>2632185</v>
      </c>
      <c r="D2113" s="1">
        <v>1243865</v>
      </c>
      <c r="E2113" s="3">
        <v>1</v>
      </c>
      <c r="F2113" s="3">
        <v>230</v>
      </c>
      <c r="G2113" s="3">
        <v>230</v>
      </c>
    </row>
    <row r="2114" spans="1:7" x14ac:dyDescent="0.2">
      <c r="A2114" s="1" t="s">
        <v>76</v>
      </c>
      <c r="B2114" s="2">
        <v>41611</v>
      </c>
      <c r="C2114" s="1">
        <v>2608867</v>
      </c>
      <c r="D2114" s="1">
        <v>1226919</v>
      </c>
      <c r="E2114" s="3">
        <v>1</v>
      </c>
      <c r="F2114" s="3">
        <v>175</v>
      </c>
      <c r="G2114" s="3">
        <v>175</v>
      </c>
    </row>
    <row r="2115" spans="1:7" x14ac:dyDescent="0.2">
      <c r="A2115" s="1" t="s">
        <v>74</v>
      </c>
      <c r="B2115" s="2">
        <v>41614</v>
      </c>
      <c r="C2115" s="1">
        <v>2612487</v>
      </c>
      <c r="D2115" s="1">
        <v>1224362</v>
      </c>
      <c r="E2115" s="3">
        <v>3</v>
      </c>
      <c r="F2115" s="3">
        <v>160</v>
      </c>
      <c r="G2115" s="3">
        <v>480</v>
      </c>
    </row>
    <row r="2116" spans="1:7" x14ac:dyDescent="0.2">
      <c r="A2116" s="1" t="s">
        <v>26</v>
      </c>
      <c r="B2116" s="2">
        <v>41617</v>
      </c>
      <c r="C2116" s="1">
        <v>2595739</v>
      </c>
      <c r="D2116" s="1">
        <v>1227778</v>
      </c>
      <c r="E2116" s="3">
        <v>2</v>
      </c>
      <c r="F2116" s="3">
        <v>100</v>
      </c>
      <c r="G2116" s="3">
        <v>200</v>
      </c>
    </row>
    <row r="2117" spans="1:7" x14ac:dyDescent="0.2">
      <c r="A2117" s="1" t="s">
        <v>21</v>
      </c>
      <c r="B2117" s="2">
        <v>41617</v>
      </c>
      <c r="C2117" s="1">
        <v>2602397</v>
      </c>
      <c r="D2117" s="1">
        <v>1230527</v>
      </c>
      <c r="E2117" s="3">
        <v>1</v>
      </c>
      <c r="F2117" s="3">
        <v>190</v>
      </c>
      <c r="G2117" s="3">
        <v>190</v>
      </c>
    </row>
    <row r="2118" spans="1:7" x14ac:dyDescent="0.2">
      <c r="A2118" s="1" t="s">
        <v>12</v>
      </c>
      <c r="B2118" s="2">
        <v>41618</v>
      </c>
      <c r="C2118" s="1">
        <v>2636116</v>
      </c>
      <c r="D2118" s="1">
        <v>1243579</v>
      </c>
      <c r="E2118" s="3">
        <v>3</v>
      </c>
      <c r="F2118" s="3">
        <v>205</v>
      </c>
      <c r="G2118" s="3">
        <v>615</v>
      </c>
    </row>
    <row r="2119" spans="1:7" x14ac:dyDescent="0.2">
      <c r="A2119" s="1" t="s">
        <v>85</v>
      </c>
      <c r="B2119" s="2">
        <v>41620</v>
      </c>
      <c r="C2119" s="1">
        <v>2607908</v>
      </c>
      <c r="D2119" s="1">
        <v>1249777</v>
      </c>
      <c r="E2119" s="3">
        <v>8</v>
      </c>
      <c r="F2119" s="3">
        <v>130</v>
      </c>
      <c r="G2119" s="3">
        <v>1040</v>
      </c>
    </row>
    <row r="2120" spans="1:7" x14ac:dyDescent="0.2">
      <c r="A2120" s="1" t="s">
        <v>63</v>
      </c>
      <c r="B2120" s="2">
        <v>41649</v>
      </c>
      <c r="C2120" s="1">
        <v>2630709</v>
      </c>
      <c r="D2120" s="1">
        <v>1241167</v>
      </c>
      <c r="E2120" s="3">
        <v>1</v>
      </c>
      <c r="F2120" s="3">
        <v>240</v>
      </c>
      <c r="G2120" s="3">
        <v>240</v>
      </c>
    </row>
    <row r="2121" spans="1:7" x14ac:dyDescent="0.2">
      <c r="A2121" s="1" t="s">
        <v>17</v>
      </c>
      <c r="B2121" s="2">
        <v>41649</v>
      </c>
      <c r="C2121" s="1">
        <v>2599066</v>
      </c>
      <c r="D2121" s="1">
        <v>1227644</v>
      </c>
      <c r="E2121" s="3">
        <v>10</v>
      </c>
      <c r="F2121" s="3">
        <v>150</v>
      </c>
      <c r="G2121" s="3">
        <v>1500</v>
      </c>
    </row>
    <row r="2122" spans="1:7" x14ac:dyDescent="0.2">
      <c r="A2122" s="1" t="s">
        <v>85</v>
      </c>
      <c r="B2122" s="2">
        <v>41649</v>
      </c>
      <c r="C2122" s="1">
        <v>2607261</v>
      </c>
      <c r="D2122" s="1">
        <v>1249199</v>
      </c>
      <c r="E2122" s="3">
        <v>5</v>
      </c>
      <c r="F2122" s="3">
        <v>130</v>
      </c>
      <c r="G2122" s="3">
        <v>650</v>
      </c>
    </row>
    <row r="2123" spans="1:7" x14ac:dyDescent="0.2">
      <c r="A2123" s="1" t="s">
        <v>36</v>
      </c>
      <c r="B2123" s="2">
        <v>41654</v>
      </c>
      <c r="C2123" s="1">
        <v>2601233</v>
      </c>
      <c r="D2123" s="1">
        <v>1228865</v>
      </c>
      <c r="E2123" s="3">
        <v>1</v>
      </c>
      <c r="F2123" s="3">
        <v>200</v>
      </c>
      <c r="G2123" s="3">
        <v>200</v>
      </c>
    </row>
    <row r="2124" spans="1:7" x14ac:dyDescent="0.2">
      <c r="A2124" s="1" t="s">
        <v>102</v>
      </c>
      <c r="B2124" s="2">
        <v>41656</v>
      </c>
      <c r="C2124" s="1">
        <v>2612867</v>
      </c>
      <c r="D2124" s="1">
        <v>1225380</v>
      </c>
      <c r="E2124" s="3">
        <v>2</v>
      </c>
      <c r="F2124" s="3">
        <v>45</v>
      </c>
      <c r="G2124" s="3">
        <v>90</v>
      </c>
    </row>
    <row r="2125" spans="1:7" x14ac:dyDescent="0.2">
      <c r="A2125" s="1" t="s">
        <v>122</v>
      </c>
      <c r="B2125" s="2">
        <v>41667</v>
      </c>
      <c r="C2125" s="1">
        <v>2642804</v>
      </c>
      <c r="D2125" s="1">
        <v>1249655</v>
      </c>
      <c r="E2125" s="3">
        <v>6</v>
      </c>
      <c r="F2125" s="3">
        <v>100</v>
      </c>
      <c r="G2125" s="3">
        <v>600</v>
      </c>
    </row>
    <row r="2126" spans="1:7" x14ac:dyDescent="0.2">
      <c r="A2126" s="1" t="s">
        <v>82</v>
      </c>
      <c r="B2126" s="2">
        <v>41667</v>
      </c>
      <c r="C2126" s="1">
        <v>2640214</v>
      </c>
      <c r="D2126" s="1">
        <v>1249399</v>
      </c>
      <c r="E2126" s="3">
        <v>10</v>
      </c>
      <c r="F2126" s="3">
        <v>80</v>
      </c>
      <c r="G2126" s="3">
        <v>800</v>
      </c>
    </row>
    <row r="2127" spans="1:7" x14ac:dyDescent="0.2">
      <c r="A2127" s="1" t="s">
        <v>8</v>
      </c>
      <c r="B2127" s="2">
        <v>41673</v>
      </c>
      <c r="C2127" s="1">
        <v>2629928</v>
      </c>
      <c r="D2127" s="1">
        <v>1235572</v>
      </c>
      <c r="E2127" s="3">
        <v>1</v>
      </c>
      <c r="F2127" s="3">
        <v>160</v>
      </c>
      <c r="G2127" s="3">
        <v>160</v>
      </c>
    </row>
    <row r="2128" spans="1:7" x14ac:dyDescent="0.2">
      <c r="A2128" s="1" t="s">
        <v>12</v>
      </c>
      <c r="B2128" s="2">
        <v>41677</v>
      </c>
      <c r="C2128" s="1">
        <v>2636246</v>
      </c>
      <c r="D2128" s="1">
        <v>1244222</v>
      </c>
      <c r="E2128" s="3">
        <v>2</v>
      </c>
      <c r="F2128" s="3">
        <v>180</v>
      </c>
      <c r="G2128" s="3">
        <v>360</v>
      </c>
    </row>
    <row r="2129" spans="1:7" x14ac:dyDescent="0.2">
      <c r="A2129" s="1" t="s">
        <v>26</v>
      </c>
      <c r="B2129" s="2">
        <v>41682</v>
      </c>
      <c r="C2129" s="1">
        <v>2597466</v>
      </c>
      <c r="D2129" s="1">
        <v>1227556</v>
      </c>
      <c r="E2129" s="3">
        <v>3</v>
      </c>
      <c r="F2129" s="3">
        <v>250</v>
      </c>
      <c r="G2129" s="3">
        <v>750</v>
      </c>
    </row>
    <row r="2130" spans="1:7" x14ac:dyDescent="0.2">
      <c r="A2130" s="1" t="s">
        <v>26</v>
      </c>
      <c r="B2130" s="2">
        <v>41682</v>
      </c>
      <c r="C2130" s="1">
        <v>2597495</v>
      </c>
      <c r="D2130" s="1">
        <v>1227511</v>
      </c>
      <c r="E2130" s="3">
        <v>3</v>
      </c>
      <c r="F2130" s="3">
        <v>250</v>
      </c>
      <c r="G2130" s="3">
        <v>750</v>
      </c>
    </row>
    <row r="2131" spans="1:7" x14ac:dyDescent="0.2">
      <c r="A2131" s="1" t="s">
        <v>26</v>
      </c>
      <c r="B2131" s="2">
        <v>41682</v>
      </c>
      <c r="C2131" s="1">
        <v>2597442</v>
      </c>
      <c r="D2131" s="1">
        <v>1227527</v>
      </c>
      <c r="E2131" s="3">
        <v>2</v>
      </c>
      <c r="F2131" s="3">
        <v>250</v>
      </c>
      <c r="G2131" s="3">
        <v>500</v>
      </c>
    </row>
    <row r="2132" spans="1:7" x14ac:dyDescent="0.2">
      <c r="A2132" s="1" t="s">
        <v>126</v>
      </c>
      <c r="B2132" s="2">
        <v>41684</v>
      </c>
      <c r="C2132" s="1">
        <v>2610169</v>
      </c>
      <c r="D2132" s="1">
        <v>1223683</v>
      </c>
      <c r="E2132" s="3">
        <v>1</v>
      </c>
      <c r="F2132" s="3">
        <v>200</v>
      </c>
      <c r="G2132" s="3">
        <v>200</v>
      </c>
    </row>
    <row r="2133" spans="1:7" x14ac:dyDescent="0.2">
      <c r="A2133" s="1" t="s">
        <v>102</v>
      </c>
      <c r="B2133" s="2">
        <v>41684</v>
      </c>
      <c r="C2133" s="1">
        <v>2612465</v>
      </c>
      <c r="D2133" s="1">
        <v>1225754</v>
      </c>
      <c r="E2133" s="3">
        <v>1</v>
      </c>
      <c r="F2133" s="3">
        <v>150</v>
      </c>
      <c r="G2133" s="3">
        <v>150</v>
      </c>
    </row>
    <row r="2134" spans="1:7" x14ac:dyDescent="0.2">
      <c r="A2134" s="1" t="s">
        <v>3</v>
      </c>
      <c r="B2134" s="2">
        <v>41688</v>
      </c>
      <c r="C2134" s="1">
        <v>2613212</v>
      </c>
      <c r="D2134" s="1">
        <v>1259013</v>
      </c>
      <c r="E2134" s="3">
        <v>8</v>
      </c>
      <c r="F2134" s="3">
        <v>160</v>
      </c>
      <c r="G2134" s="3">
        <v>1280</v>
      </c>
    </row>
    <row r="2135" spans="1:7" x14ac:dyDescent="0.2">
      <c r="A2135" s="1" t="s">
        <v>16</v>
      </c>
      <c r="B2135" s="2">
        <v>41691</v>
      </c>
      <c r="C2135" s="1">
        <v>2617183</v>
      </c>
      <c r="D2135" s="1">
        <v>1225576</v>
      </c>
      <c r="E2135" s="3">
        <v>2</v>
      </c>
      <c r="F2135" s="3">
        <v>150</v>
      </c>
      <c r="G2135" s="3">
        <v>300</v>
      </c>
    </row>
    <row r="2136" spans="1:7" x14ac:dyDescent="0.2">
      <c r="A2136" s="1" t="s">
        <v>102</v>
      </c>
      <c r="B2136" s="2">
        <v>41691</v>
      </c>
      <c r="C2136" s="1">
        <v>2612944</v>
      </c>
      <c r="D2136" s="1">
        <v>1225224</v>
      </c>
      <c r="E2136" s="3">
        <v>1</v>
      </c>
      <c r="F2136" s="3">
        <v>260</v>
      </c>
      <c r="G2136" s="3">
        <v>260</v>
      </c>
    </row>
    <row r="2137" spans="1:7" x14ac:dyDescent="0.2">
      <c r="A2137" s="1" t="s">
        <v>50</v>
      </c>
      <c r="B2137" s="2">
        <v>41691</v>
      </c>
      <c r="C2137" s="1">
        <v>2606462</v>
      </c>
      <c r="D2137" s="1">
        <v>1224094</v>
      </c>
      <c r="E2137" s="3">
        <v>3</v>
      </c>
      <c r="F2137" s="3">
        <v>240</v>
      </c>
      <c r="G2137" s="3">
        <v>720</v>
      </c>
    </row>
    <row r="2138" spans="1:7" x14ac:dyDescent="0.2">
      <c r="A2138" s="1" t="s">
        <v>100</v>
      </c>
      <c r="B2138" s="2">
        <v>41694</v>
      </c>
      <c r="C2138" s="1">
        <v>2620061</v>
      </c>
      <c r="D2138" s="1">
        <v>1244242</v>
      </c>
      <c r="E2138" s="3">
        <v>1</v>
      </c>
      <c r="F2138" s="3">
        <v>200</v>
      </c>
      <c r="G2138" s="3">
        <v>200</v>
      </c>
    </row>
    <row r="2139" spans="1:7" x14ac:dyDescent="0.2">
      <c r="A2139" s="1" t="s">
        <v>17</v>
      </c>
      <c r="B2139" s="2">
        <v>41695</v>
      </c>
      <c r="C2139" s="1">
        <v>2597993</v>
      </c>
      <c r="D2139" s="1">
        <v>1227529</v>
      </c>
      <c r="E2139" s="3">
        <v>1</v>
      </c>
      <c r="F2139" s="3">
        <v>240</v>
      </c>
      <c r="G2139" s="3">
        <v>240</v>
      </c>
    </row>
    <row r="2140" spans="1:7" x14ac:dyDescent="0.2">
      <c r="A2140" s="1" t="s">
        <v>76</v>
      </c>
      <c r="B2140" s="2">
        <v>41695</v>
      </c>
      <c r="C2140" s="1">
        <v>2608661</v>
      </c>
      <c r="D2140" s="1">
        <v>1225286</v>
      </c>
      <c r="E2140" s="3">
        <v>1</v>
      </c>
      <c r="F2140" s="3">
        <v>160</v>
      </c>
      <c r="G2140" s="3">
        <v>160</v>
      </c>
    </row>
    <row r="2141" spans="1:7" x14ac:dyDescent="0.2">
      <c r="A2141" s="1" t="s">
        <v>40</v>
      </c>
      <c r="B2141" s="2">
        <v>41696</v>
      </c>
      <c r="C2141" s="1">
        <v>2641702</v>
      </c>
      <c r="D2141" s="1">
        <v>1247524</v>
      </c>
      <c r="E2141" s="3">
        <v>1</v>
      </c>
      <c r="F2141" s="3">
        <v>200</v>
      </c>
      <c r="G2141" s="3">
        <v>200</v>
      </c>
    </row>
    <row r="2142" spans="1:7" x14ac:dyDescent="0.2">
      <c r="A2142" s="1" t="s">
        <v>88</v>
      </c>
      <c r="B2142" s="2">
        <v>41698</v>
      </c>
      <c r="C2142" s="1">
        <v>2623991</v>
      </c>
      <c r="D2142" s="1">
        <v>1236541</v>
      </c>
      <c r="E2142" s="3">
        <v>2</v>
      </c>
      <c r="F2142" s="3">
        <v>180</v>
      </c>
      <c r="G2142" s="3">
        <v>360</v>
      </c>
    </row>
    <row r="2143" spans="1:7" x14ac:dyDescent="0.2">
      <c r="A2143" s="1" t="s">
        <v>124</v>
      </c>
      <c r="B2143" s="2">
        <v>41701</v>
      </c>
      <c r="C2143" s="1">
        <v>2632941</v>
      </c>
      <c r="D2143" s="1">
        <v>1244361</v>
      </c>
      <c r="E2143" s="3">
        <v>1</v>
      </c>
      <c r="F2143" s="3">
        <v>160</v>
      </c>
      <c r="G2143" s="3">
        <v>160</v>
      </c>
    </row>
    <row r="2144" spans="1:7" x14ac:dyDescent="0.2">
      <c r="A2144" s="1" t="s">
        <v>8</v>
      </c>
      <c r="B2144" s="2">
        <v>41703</v>
      </c>
      <c r="C2144" s="1">
        <v>2630244</v>
      </c>
      <c r="D2144" s="1">
        <v>1236151</v>
      </c>
      <c r="E2144" s="3">
        <v>1</v>
      </c>
      <c r="F2144" s="3">
        <v>240</v>
      </c>
      <c r="G2144" s="3">
        <v>240</v>
      </c>
    </row>
    <row r="2145" spans="1:7" x14ac:dyDescent="0.2">
      <c r="A2145" s="1" t="s">
        <v>12</v>
      </c>
      <c r="B2145" s="2">
        <v>41708</v>
      </c>
      <c r="C2145" s="1">
        <v>2636067</v>
      </c>
      <c r="D2145" s="1">
        <v>1243708</v>
      </c>
      <c r="E2145" s="3">
        <v>2</v>
      </c>
      <c r="F2145" s="3">
        <v>150</v>
      </c>
      <c r="G2145" s="3">
        <v>300</v>
      </c>
    </row>
    <row r="2146" spans="1:7" x14ac:dyDescent="0.2">
      <c r="A2146" s="1" t="s">
        <v>12</v>
      </c>
      <c r="B2146" s="2">
        <v>41708</v>
      </c>
      <c r="C2146" s="1">
        <v>2636031</v>
      </c>
      <c r="D2146" s="1">
        <v>1243620</v>
      </c>
      <c r="E2146" s="3">
        <v>1</v>
      </c>
      <c r="F2146" s="3">
        <v>240</v>
      </c>
      <c r="G2146" s="3">
        <v>240</v>
      </c>
    </row>
    <row r="2147" spans="1:7" x14ac:dyDescent="0.2">
      <c r="A2147" s="1" t="s">
        <v>50</v>
      </c>
      <c r="B2147" s="2">
        <v>41709</v>
      </c>
      <c r="C2147" s="1">
        <v>2607801</v>
      </c>
      <c r="D2147" s="1">
        <v>1224904</v>
      </c>
      <c r="E2147" s="3">
        <v>2</v>
      </c>
      <c r="F2147" s="3">
        <v>250</v>
      </c>
      <c r="G2147" s="3">
        <v>500</v>
      </c>
    </row>
    <row r="2148" spans="1:7" x14ac:dyDescent="0.2">
      <c r="A2148" s="1" t="s">
        <v>16</v>
      </c>
      <c r="B2148" s="2">
        <v>41712</v>
      </c>
      <c r="C2148" s="1">
        <v>2616771</v>
      </c>
      <c r="D2148" s="1">
        <v>1224650</v>
      </c>
      <c r="E2148" s="3">
        <v>4</v>
      </c>
      <c r="F2148" s="3">
        <v>160</v>
      </c>
      <c r="G2148" s="3">
        <v>640</v>
      </c>
    </row>
    <row r="2149" spans="1:7" x14ac:dyDescent="0.2">
      <c r="A2149" s="1" t="s">
        <v>89</v>
      </c>
      <c r="B2149" s="2">
        <v>41712</v>
      </c>
      <c r="C2149" s="1">
        <v>2608429</v>
      </c>
      <c r="D2149" s="1">
        <v>1250509</v>
      </c>
      <c r="E2149" s="3">
        <v>2</v>
      </c>
      <c r="F2149" s="3">
        <v>170</v>
      </c>
      <c r="G2149" s="3">
        <v>340</v>
      </c>
    </row>
    <row r="2150" spans="1:7" x14ac:dyDescent="0.2">
      <c r="A2150" s="1" t="s">
        <v>18</v>
      </c>
      <c r="B2150" s="2">
        <v>41715</v>
      </c>
      <c r="C2150" s="1">
        <v>2608380</v>
      </c>
      <c r="D2150" s="1">
        <v>1227460</v>
      </c>
      <c r="E2150" s="3">
        <v>2</v>
      </c>
      <c r="F2150" s="3">
        <v>90</v>
      </c>
      <c r="G2150" s="3">
        <v>180</v>
      </c>
    </row>
    <row r="2151" spans="1:7" x14ac:dyDescent="0.2">
      <c r="A2151" s="1" t="s">
        <v>139</v>
      </c>
      <c r="B2151" s="2">
        <v>41716</v>
      </c>
      <c r="C2151" s="1">
        <v>2611572</v>
      </c>
      <c r="D2151" s="1">
        <v>1229738</v>
      </c>
      <c r="E2151" s="3">
        <v>3</v>
      </c>
      <c r="F2151" s="3">
        <v>150</v>
      </c>
      <c r="G2151" s="3">
        <v>450</v>
      </c>
    </row>
    <row r="2152" spans="1:7" x14ac:dyDescent="0.2">
      <c r="A2152" s="1" t="s">
        <v>21</v>
      </c>
      <c r="B2152" s="2">
        <v>41716</v>
      </c>
      <c r="C2152" s="1">
        <v>2602402</v>
      </c>
      <c r="D2152" s="1">
        <v>1230383</v>
      </c>
      <c r="E2152" s="3">
        <v>1</v>
      </c>
      <c r="F2152" s="3">
        <v>180</v>
      </c>
      <c r="G2152" s="3">
        <v>180</v>
      </c>
    </row>
    <row r="2153" spans="1:7" x14ac:dyDescent="0.2">
      <c r="A2153" s="1" t="s">
        <v>26</v>
      </c>
      <c r="B2153" s="2">
        <v>41716</v>
      </c>
      <c r="C2153" s="1">
        <v>2597805</v>
      </c>
      <c r="D2153" s="1">
        <v>1227309</v>
      </c>
      <c r="E2153" s="3">
        <v>1</v>
      </c>
      <c r="F2153" s="3">
        <v>240</v>
      </c>
      <c r="G2153" s="3">
        <v>240</v>
      </c>
    </row>
    <row r="2154" spans="1:7" x14ac:dyDescent="0.2">
      <c r="A2154" s="1" t="s">
        <v>139</v>
      </c>
      <c r="B2154" s="2">
        <v>41719</v>
      </c>
      <c r="C2154" s="1">
        <v>2611542</v>
      </c>
      <c r="D2154" s="1">
        <v>1229808</v>
      </c>
      <c r="E2154" s="3">
        <v>3</v>
      </c>
      <c r="F2154" s="3">
        <v>150</v>
      </c>
      <c r="G2154" s="3">
        <v>450</v>
      </c>
    </row>
    <row r="2155" spans="1:7" x14ac:dyDescent="0.2">
      <c r="A2155" s="1" t="s">
        <v>139</v>
      </c>
      <c r="B2155" s="2">
        <v>41719</v>
      </c>
      <c r="C2155" s="1">
        <v>2611545</v>
      </c>
      <c r="D2155" s="1">
        <v>1229780</v>
      </c>
      <c r="E2155" s="3">
        <v>3</v>
      </c>
      <c r="F2155" s="3">
        <v>150</v>
      </c>
      <c r="G2155" s="3">
        <v>450</v>
      </c>
    </row>
    <row r="2156" spans="1:7" x14ac:dyDescent="0.2">
      <c r="A2156" s="1" t="s">
        <v>30</v>
      </c>
      <c r="B2156" s="2">
        <v>41723</v>
      </c>
      <c r="C2156" s="1">
        <v>2631002</v>
      </c>
      <c r="D2156" s="1">
        <v>1243783</v>
      </c>
      <c r="E2156" s="3">
        <v>1</v>
      </c>
      <c r="F2156" s="3">
        <v>210</v>
      </c>
      <c r="G2156" s="3">
        <v>210</v>
      </c>
    </row>
    <row r="2157" spans="1:7" x14ac:dyDescent="0.2">
      <c r="A2157" s="1" t="s">
        <v>135</v>
      </c>
      <c r="B2157" s="2">
        <v>41723</v>
      </c>
      <c r="C2157" s="1">
        <v>2611878</v>
      </c>
      <c r="D2157" s="1">
        <v>1224050</v>
      </c>
      <c r="E2157" s="3">
        <v>1</v>
      </c>
      <c r="F2157" s="3">
        <v>180</v>
      </c>
      <c r="G2157" s="3">
        <v>180</v>
      </c>
    </row>
    <row r="2158" spans="1:7" x14ac:dyDescent="0.2">
      <c r="A2158" s="1" t="s">
        <v>8</v>
      </c>
      <c r="B2158" s="2">
        <v>41738</v>
      </c>
      <c r="C2158" s="1">
        <v>2628762</v>
      </c>
      <c r="D2158" s="1">
        <v>1236375</v>
      </c>
      <c r="E2158" s="3">
        <v>1</v>
      </c>
      <c r="F2158" s="3">
        <v>210</v>
      </c>
      <c r="G2158" s="3">
        <v>210</v>
      </c>
    </row>
    <row r="2159" spans="1:7" x14ac:dyDescent="0.2">
      <c r="A2159" s="1" t="s">
        <v>36</v>
      </c>
      <c r="B2159" s="2">
        <v>41738</v>
      </c>
      <c r="C2159" s="1">
        <v>2601589</v>
      </c>
      <c r="D2159" s="1">
        <v>1228135</v>
      </c>
      <c r="E2159" s="3">
        <v>3</v>
      </c>
      <c r="F2159" s="3">
        <v>185</v>
      </c>
      <c r="G2159" s="3">
        <v>555</v>
      </c>
    </row>
    <row r="2160" spans="1:7" x14ac:dyDescent="0.2">
      <c r="A2160" s="1" t="s">
        <v>12</v>
      </c>
      <c r="B2160" s="2">
        <v>41740</v>
      </c>
      <c r="C2160" s="1">
        <v>2634082</v>
      </c>
      <c r="D2160" s="1">
        <v>1244416</v>
      </c>
      <c r="E2160" s="3">
        <v>2</v>
      </c>
      <c r="F2160" s="3">
        <v>180</v>
      </c>
      <c r="G2160" s="3">
        <v>360</v>
      </c>
    </row>
    <row r="2161" spans="1:7" x14ac:dyDescent="0.2">
      <c r="A2161" s="1" t="s">
        <v>51</v>
      </c>
      <c r="B2161" s="2">
        <v>41745</v>
      </c>
      <c r="C2161" s="1">
        <v>2621751</v>
      </c>
      <c r="D2161" s="1">
        <v>1237893</v>
      </c>
      <c r="E2161" s="3">
        <v>3</v>
      </c>
      <c r="F2161" s="3">
        <v>220</v>
      </c>
      <c r="G2161" s="3">
        <v>660</v>
      </c>
    </row>
    <row r="2162" spans="1:7" x14ac:dyDescent="0.2">
      <c r="A2162" s="1" t="s">
        <v>36</v>
      </c>
      <c r="B2162" s="2">
        <v>41751</v>
      </c>
      <c r="C2162" s="1">
        <v>2601395</v>
      </c>
      <c r="D2162" s="1">
        <v>1228302</v>
      </c>
      <c r="E2162" s="3">
        <v>1</v>
      </c>
      <c r="F2162" s="3">
        <v>180</v>
      </c>
      <c r="G2162" s="3">
        <v>180</v>
      </c>
    </row>
    <row r="2163" spans="1:7" x14ac:dyDescent="0.2">
      <c r="A2163" s="1" t="s">
        <v>11</v>
      </c>
      <c r="B2163" s="2">
        <v>41753</v>
      </c>
      <c r="C2163" s="1">
        <v>2607837</v>
      </c>
      <c r="D2163" s="1">
        <v>1228740</v>
      </c>
      <c r="E2163" s="3">
        <v>3</v>
      </c>
      <c r="F2163" s="3">
        <v>80</v>
      </c>
      <c r="G2163" s="3">
        <v>240</v>
      </c>
    </row>
    <row r="2164" spans="1:7" x14ac:dyDescent="0.2">
      <c r="A2164" s="1" t="s">
        <v>53</v>
      </c>
      <c r="B2164" s="2">
        <v>41758</v>
      </c>
      <c r="C2164" s="1">
        <v>2606325</v>
      </c>
      <c r="D2164" s="1">
        <v>1230312</v>
      </c>
      <c r="E2164" s="3">
        <v>2</v>
      </c>
      <c r="F2164" s="3">
        <v>200</v>
      </c>
      <c r="G2164" s="3">
        <v>400</v>
      </c>
    </row>
    <row r="2165" spans="1:7" x14ac:dyDescent="0.2">
      <c r="A2165" s="1" t="s">
        <v>50</v>
      </c>
      <c r="B2165" s="2">
        <v>41758</v>
      </c>
      <c r="C2165" s="1">
        <v>2607013</v>
      </c>
      <c r="D2165" s="1">
        <v>1224481</v>
      </c>
      <c r="E2165" s="3">
        <v>1</v>
      </c>
      <c r="F2165" s="3">
        <v>200</v>
      </c>
      <c r="G2165" s="3">
        <v>200</v>
      </c>
    </row>
    <row r="2166" spans="1:7" x14ac:dyDescent="0.2">
      <c r="A2166" s="1" t="s">
        <v>91</v>
      </c>
      <c r="B2166" s="2">
        <v>41761</v>
      </c>
      <c r="C2166" s="1">
        <v>2605246</v>
      </c>
      <c r="D2166" s="1">
        <v>1259768</v>
      </c>
      <c r="E2166" s="3">
        <v>2</v>
      </c>
      <c r="F2166" s="3">
        <v>80</v>
      </c>
      <c r="G2166" s="3">
        <v>160</v>
      </c>
    </row>
    <row r="2167" spans="1:7" x14ac:dyDescent="0.2">
      <c r="A2167" s="1" t="s">
        <v>82</v>
      </c>
      <c r="B2167" s="2">
        <v>41761</v>
      </c>
      <c r="C2167" s="1">
        <v>2639982</v>
      </c>
      <c r="D2167" s="1">
        <v>1248941</v>
      </c>
      <c r="E2167" s="3">
        <v>2</v>
      </c>
      <c r="F2167" s="3">
        <v>120</v>
      </c>
      <c r="G2167" s="3">
        <v>240</v>
      </c>
    </row>
    <row r="2168" spans="1:7" x14ac:dyDescent="0.2">
      <c r="A2168" s="1" t="s">
        <v>26</v>
      </c>
      <c r="B2168" s="2">
        <v>41764</v>
      </c>
      <c r="C2168" s="1">
        <v>2596341</v>
      </c>
      <c r="D2168" s="1">
        <v>1227826</v>
      </c>
      <c r="E2168" s="3">
        <v>6</v>
      </c>
      <c r="F2168" s="3">
        <v>100</v>
      </c>
      <c r="G2168" s="3">
        <v>600</v>
      </c>
    </row>
    <row r="2169" spans="1:7" x14ac:dyDescent="0.2">
      <c r="A2169" s="1" t="s">
        <v>41</v>
      </c>
      <c r="B2169" s="2">
        <v>41766</v>
      </c>
      <c r="C2169" s="1">
        <v>2629809</v>
      </c>
      <c r="D2169" s="1">
        <v>1242579</v>
      </c>
      <c r="E2169" s="3">
        <v>1</v>
      </c>
      <c r="F2169" s="3">
        <v>200</v>
      </c>
      <c r="G2169" s="3">
        <v>200</v>
      </c>
    </row>
    <row r="2170" spans="1:7" x14ac:dyDescent="0.2">
      <c r="A2170" s="1" t="s">
        <v>89</v>
      </c>
      <c r="B2170" s="2">
        <v>41779</v>
      </c>
      <c r="C2170" s="1">
        <v>2608651</v>
      </c>
      <c r="D2170" s="1">
        <v>1250343</v>
      </c>
      <c r="E2170" s="3">
        <v>2</v>
      </c>
      <c r="F2170" s="3">
        <v>120</v>
      </c>
      <c r="G2170" s="3">
        <v>240</v>
      </c>
    </row>
    <row r="2171" spans="1:7" x14ac:dyDescent="0.2">
      <c r="A2171" s="1" t="s">
        <v>41</v>
      </c>
      <c r="B2171" s="2">
        <v>41780</v>
      </c>
      <c r="C2171" s="1">
        <v>2630668</v>
      </c>
      <c r="D2171" s="1">
        <v>1243323</v>
      </c>
      <c r="E2171" s="3">
        <v>1</v>
      </c>
      <c r="F2171" s="3">
        <v>210</v>
      </c>
      <c r="G2171" s="3">
        <v>210</v>
      </c>
    </row>
    <row r="2172" spans="1:7" x14ac:dyDescent="0.2">
      <c r="A2172" s="1" t="s">
        <v>56</v>
      </c>
      <c r="B2172" s="2">
        <v>41780</v>
      </c>
      <c r="C2172" s="1">
        <v>2627153</v>
      </c>
      <c r="D2172" s="1">
        <v>1238216</v>
      </c>
      <c r="E2172" s="3">
        <v>2</v>
      </c>
      <c r="F2172" s="3">
        <v>100</v>
      </c>
      <c r="G2172" s="3">
        <v>200</v>
      </c>
    </row>
    <row r="2173" spans="1:7" x14ac:dyDescent="0.2">
      <c r="A2173" s="1" t="s">
        <v>21</v>
      </c>
      <c r="B2173" s="2">
        <v>41782</v>
      </c>
      <c r="C2173" s="1">
        <v>2602123</v>
      </c>
      <c r="D2173" s="1">
        <v>1230205</v>
      </c>
      <c r="E2173" s="3">
        <v>1</v>
      </c>
      <c r="F2173" s="3">
        <v>150</v>
      </c>
      <c r="G2173" s="3">
        <v>150</v>
      </c>
    </row>
    <row r="2174" spans="1:7" x14ac:dyDescent="0.2">
      <c r="A2174" s="1" t="s">
        <v>21</v>
      </c>
      <c r="B2174" s="2">
        <v>41782</v>
      </c>
      <c r="C2174" s="1">
        <v>2602145</v>
      </c>
      <c r="D2174" s="1">
        <v>1230353</v>
      </c>
      <c r="E2174" s="3">
        <v>1</v>
      </c>
      <c r="F2174" s="3">
        <v>250</v>
      </c>
      <c r="G2174" s="3">
        <v>250</v>
      </c>
    </row>
    <row r="2175" spans="1:7" x14ac:dyDescent="0.2">
      <c r="A2175" s="1" t="s">
        <v>94</v>
      </c>
      <c r="B2175" s="2">
        <v>41785</v>
      </c>
      <c r="C2175" s="1">
        <v>2624805</v>
      </c>
      <c r="D2175" s="1">
        <v>1238242</v>
      </c>
      <c r="E2175" s="3">
        <v>1</v>
      </c>
      <c r="F2175" s="3">
        <v>240</v>
      </c>
      <c r="G2175" s="3">
        <v>240</v>
      </c>
    </row>
    <row r="2176" spans="1:7" x14ac:dyDescent="0.2">
      <c r="A2176" s="1" t="s">
        <v>56</v>
      </c>
      <c r="B2176" s="2">
        <v>41796</v>
      </c>
      <c r="C2176" s="1">
        <v>2626875</v>
      </c>
      <c r="D2176" s="1">
        <v>1238230</v>
      </c>
      <c r="E2176" s="3">
        <v>2</v>
      </c>
      <c r="F2176" s="3">
        <v>100</v>
      </c>
      <c r="G2176" s="3">
        <v>200</v>
      </c>
    </row>
    <row r="2177" spans="1:7" x14ac:dyDescent="0.2">
      <c r="A2177" s="1" t="s">
        <v>38</v>
      </c>
      <c r="B2177" s="2">
        <v>41801</v>
      </c>
      <c r="C2177" s="1">
        <v>2627628</v>
      </c>
      <c r="D2177" s="1">
        <v>1235701</v>
      </c>
      <c r="E2177" s="3">
        <v>1</v>
      </c>
      <c r="F2177" s="3">
        <v>200</v>
      </c>
      <c r="G2177" s="3">
        <v>200</v>
      </c>
    </row>
    <row r="2178" spans="1:7" x14ac:dyDescent="0.2">
      <c r="A2178" s="1" t="s">
        <v>9</v>
      </c>
      <c r="B2178" s="2">
        <v>41802</v>
      </c>
      <c r="C2178" s="1">
        <v>2596009</v>
      </c>
      <c r="D2178" s="1">
        <v>1217523</v>
      </c>
      <c r="E2178" s="3">
        <v>3</v>
      </c>
      <c r="F2178" s="3">
        <v>220</v>
      </c>
      <c r="G2178" s="3">
        <v>660</v>
      </c>
    </row>
    <row r="2179" spans="1:7" x14ac:dyDescent="0.2">
      <c r="A2179" s="1" t="s">
        <v>38</v>
      </c>
      <c r="B2179" s="2">
        <v>41807</v>
      </c>
      <c r="C2179" s="1">
        <v>2627627</v>
      </c>
      <c r="D2179" s="1">
        <v>1235464</v>
      </c>
      <c r="E2179" s="3">
        <v>3</v>
      </c>
      <c r="F2179" s="3">
        <v>200</v>
      </c>
      <c r="G2179" s="3">
        <v>600</v>
      </c>
    </row>
    <row r="2180" spans="1:7" x14ac:dyDescent="0.2">
      <c r="A2180" s="1" t="s">
        <v>126</v>
      </c>
      <c r="B2180" s="2">
        <v>41810</v>
      </c>
      <c r="C2180" s="1">
        <v>2610121</v>
      </c>
      <c r="D2180" s="1">
        <v>1223652</v>
      </c>
      <c r="E2180" s="3">
        <v>1</v>
      </c>
      <c r="F2180" s="3">
        <v>260</v>
      </c>
      <c r="G2180" s="3">
        <v>260</v>
      </c>
    </row>
    <row r="2181" spans="1:7" x14ac:dyDescent="0.2">
      <c r="A2181" s="1" t="s">
        <v>50</v>
      </c>
      <c r="B2181" s="2">
        <v>41815</v>
      </c>
      <c r="C2181" s="1">
        <v>2606721</v>
      </c>
      <c r="D2181" s="1">
        <v>1224019</v>
      </c>
      <c r="E2181" s="3">
        <v>1</v>
      </c>
      <c r="F2181" s="3">
        <v>190</v>
      </c>
      <c r="G2181" s="3">
        <v>190</v>
      </c>
    </row>
    <row r="2182" spans="1:7" x14ac:dyDescent="0.2">
      <c r="A2182" s="1" t="s">
        <v>83</v>
      </c>
      <c r="B2182" s="2">
        <v>41816</v>
      </c>
      <c r="C2182" s="1">
        <v>2601806</v>
      </c>
      <c r="D2182" s="1">
        <v>1258878</v>
      </c>
      <c r="E2182" s="3">
        <v>9</v>
      </c>
      <c r="F2182" s="3">
        <v>90</v>
      </c>
      <c r="G2182" s="3">
        <v>810</v>
      </c>
    </row>
    <row r="2183" spans="1:7" x14ac:dyDescent="0.2">
      <c r="A2183" s="1" t="s">
        <v>94</v>
      </c>
      <c r="B2183" s="2">
        <v>41820</v>
      </c>
      <c r="C2183" s="1">
        <v>2625081</v>
      </c>
      <c r="D2183" s="1">
        <v>1238653</v>
      </c>
      <c r="E2183" s="3">
        <v>4</v>
      </c>
      <c r="F2183" s="3">
        <v>225</v>
      </c>
      <c r="G2183" s="3">
        <v>900</v>
      </c>
    </row>
    <row r="2184" spans="1:7" x14ac:dyDescent="0.2">
      <c r="A2184" s="1" t="s">
        <v>94</v>
      </c>
      <c r="B2184" s="2">
        <v>41820</v>
      </c>
      <c r="C2184" s="1">
        <v>2625028</v>
      </c>
      <c r="D2184" s="1">
        <v>1238634</v>
      </c>
      <c r="E2184" s="3">
        <v>1</v>
      </c>
      <c r="F2184" s="3">
        <v>225</v>
      </c>
      <c r="G2184" s="3">
        <v>225</v>
      </c>
    </row>
    <row r="2185" spans="1:7" x14ac:dyDescent="0.2">
      <c r="A2185" s="1" t="s">
        <v>49</v>
      </c>
      <c r="B2185" s="2">
        <v>41822</v>
      </c>
      <c r="C2185" s="1">
        <v>2603539</v>
      </c>
      <c r="D2185" s="1">
        <v>1229319</v>
      </c>
      <c r="E2185" s="3">
        <v>1</v>
      </c>
      <c r="F2185" s="3">
        <v>250</v>
      </c>
      <c r="G2185" s="3">
        <v>250</v>
      </c>
    </row>
    <row r="2186" spans="1:7" x14ac:dyDescent="0.2">
      <c r="A2186" s="1" t="s">
        <v>41</v>
      </c>
      <c r="B2186" s="2">
        <v>41823</v>
      </c>
      <c r="C2186" s="1">
        <v>2629675</v>
      </c>
      <c r="D2186" s="1">
        <v>1242869</v>
      </c>
      <c r="E2186" s="3">
        <v>1</v>
      </c>
      <c r="F2186" s="3">
        <v>200</v>
      </c>
      <c r="G2186" s="3">
        <v>200</v>
      </c>
    </row>
    <row r="2187" spans="1:7" x14ac:dyDescent="0.2">
      <c r="A2187" s="1" t="s">
        <v>24</v>
      </c>
      <c r="B2187" s="2">
        <v>41834</v>
      </c>
      <c r="C2187" s="1">
        <v>2607157</v>
      </c>
      <c r="D2187" s="1">
        <v>1230757</v>
      </c>
      <c r="E2187" s="3">
        <v>1</v>
      </c>
      <c r="F2187" s="3">
        <v>220</v>
      </c>
      <c r="G2187" s="3">
        <v>220</v>
      </c>
    </row>
    <row r="2188" spans="1:7" x14ac:dyDescent="0.2">
      <c r="A2188" s="1" t="s">
        <v>50</v>
      </c>
      <c r="B2188" s="2">
        <v>41835</v>
      </c>
      <c r="C2188" s="1">
        <v>2607241</v>
      </c>
      <c r="D2188" s="1">
        <v>1224699</v>
      </c>
      <c r="E2188" s="3">
        <v>1</v>
      </c>
      <c r="F2188" s="3">
        <v>230</v>
      </c>
      <c r="G2188" s="3">
        <v>230</v>
      </c>
    </row>
    <row r="2189" spans="1:7" x14ac:dyDescent="0.2">
      <c r="A2189" s="1" t="s">
        <v>46</v>
      </c>
      <c r="B2189" s="2">
        <v>41841</v>
      </c>
      <c r="C2189" s="1">
        <v>2627123</v>
      </c>
      <c r="D2189" s="1">
        <v>1241375</v>
      </c>
      <c r="E2189" s="3">
        <v>3</v>
      </c>
      <c r="F2189" s="3">
        <v>200</v>
      </c>
      <c r="G2189" s="3">
        <v>600</v>
      </c>
    </row>
    <row r="2190" spans="1:7" x14ac:dyDescent="0.2">
      <c r="A2190" s="1" t="s">
        <v>82</v>
      </c>
      <c r="B2190" s="2">
        <v>41841</v>
      </c>
      <c r="C2190" s="1">
        <v>2639984</v>
      </c>
      <c r="D2190" s="1">
        <v>1248965</v>
      </c>
      <c r="E2190" s="3">
        <v>2</v>
      </c>
      <c r="F2190" s="3">
        <v>120</v>
      </c>
      <c r="G2190" s="3">
        <v>240</v>
      </c>
    </row>
    <row r="2191" spans="1:7" x14ac:dyDescent="0.2">
      <c r="A2191" s="1" t="s">
        <v>16</v>
      </c>
      <c r="B2191" s="2">
        <v>41841</v>
      </c>
      <c r="C2191" s="1">
        <v>2617224</v>
      </c>
      <c r="D2191" s="1">
        <v>1225618</v>
      </c>
      <c r="E2191" s="3">
        <v>1</v>
      </c>
      <c r="F2191" s="3">
        <v>250</v>
      </c>
      <c r="G2191" s="3">
        <v>250</v>
      </c>
    </row>
    <row r="2192" spans="1:7" x14ac:dyDescent="0.2">
      <c r="A2192" s="1" t="s">
        <v>16</v>
      </c>
      <c r="B2192" s="2">
        <v>41841</v>
      </c>
      <c r="C2192" s="1">
        <v>2617157</v>
      </c>
      <c r="D2192" s="1">
        <v>1225613</v>
      </c>
      <c r="E2192" s="3">
        <v>1</v>
      </c>
      <c r="F2192" s="3">
        <v>200</v>
      </c>
      <c r="G2192" s="3">
        <v>200</v>
      </c>
    </row>
    <row r="2193" spans="1:7" x14ac:dyDescent="0.2">
      <c r="A2193" s="1" t="s">
        <v>51</v>
      </c>
      <c r="B2193" s="2">
        <v>41842</v>
      </c>
      <c r="C2193" s="1">
        <v>2620130</v>
      </c>
      <c r="D2193" s="1">
        <v>1237400</v>
      </c>
      <c r="E2193" s="3">
        <v>1</v>
      </c>
      <c r="F2193" s="3">
        <v>140</v>
      </c>
      <c r="G2193" s="3">
        <v>140</v>
      </c>
    </row>
    <row r="2194" spans="1:7" x14ac:dyDescent="0.2">
      <c r="A2194" s="1" t="s">
        <v>124</v>
      </c>
      <c r="B2194" s="2">
        <v>41845</v>
      </c>
      <c r="C2194" s="1">
        <v>2632574</v>
      </c>
      <c r="D2194" s="1">
        <v>1243930</v>
      </c>
      <c r="E2194" s="3">
        <v>2</v>
      </c>
      <c r="F2194" s="3">
        <v>140</v>
      </c>
      <c r="G2194" s="3">
        <v>280</v>
      </c>
    </row>
    <row r="2195" spans="1:7" x14ac:dyDescent="0.2">
      <c r="A2195" s="1" t="s">
        <v>124</v>
      </c>
      <c r="B2195" s="2">
        <v>41845</v>
      </c>
      <c r="C2195" s="1">
        <v>2632579</v>
      </c>
      <c r="D2195" s="1">
        <v>1243902</v>
      </c>
      <c r="E2195" s="3">
        <v>2</v>
      </c>
      <c r="F2195" s="3">
        <v>140</v>
      </c>
      <c r="G2195" s="3">
        <v>280</v>
      </c>
    </row>
    <row r="2196" spans="1:7" x14ac:dyDescent="0.2">
      <c r="A2196" s="1" t="s">
        <v>16</v>
      </c>
      <c r="B2196" s="2">
        <v>41850</v>
      </c>
      <c r="C2196" s="1">
        <v>2617213</v>
      </c>
      <c r="D2196" s="1">
        <v>1225618</v>
      </c>
      <c r="E2196" s="3">
        <v>1</v>
      </c>
      <c r="F2196" s="3">
        <v>160</v>
      </c>
      <c r="G2196" s="3">
        <v>160</v>
      </c>
    </row>
    <row r="2197" spans="1:7" x14ac:dyDescent="0.2">
      <c r="A2197" s="1" t="s">
        <v>40</v>
      </c>
      <c r="B2197" s="2">
        <v>41859</v>
      </c>
      <c r="C2197" s="1">
        <v>2641644</v>
      </c>
      <c r="D2197" s="1">
        <v>1246721</v>
      </c>
      <c r="E2197" s="3">
        <v>2</v>
      </c>
      <c r="F2197" s="3">
        <v>210</v>
      </c>
      <c r="G2197" s="3">
        <v>420</v>
      </c>
    </row>
    <row r="2198" spans="1:7" x14ac:dyDescent="0.2">
      <c r="A2198" s="1" t="s">
        <v>138</v>
      </c>
      <c r="B2198" s="2">
        <v>41859</v>
      </c>
      <c r="C2198" s="1">
        <v>2612282</v>
      </c>
      <c r="D2198" s="1">
        <v>1225653</v>
      </c>
      <c r="E2198" s="3">
        <v>1</v>
      </c>
      <c r="F2198" s="3">
        <v>200</v>
      </c>
      <c r="G2198" s="3">
        <v>200</v>
      </c>
    </row>
    <row r="2199" spans="1:7" x14ac:dyDescent="0.2">
      <c r="A2199" s="1" t="s">
        <v>50</v>
      </c>
      <c r="B2199" s="2">
        <v>41863</v>
      </c>
      <c r="C2199" s="1">
        <v>2607113</v>
      </c>
      <c r="D2199" s="1">
        <v>1224507</v>
      </c>
      <c r="E2199" s="3">
        <v>1</v>
      </c>
      <c r="F2199" s="3">
        <v>160</v>
      </c>
      <c r="G2199" s="3">
        <v>160</v>
      </c>
    </row>
    <row r="2200" spans="1:7" x14ac:dyDescent="0.2">
      <c r="A2200" s="1" t="s">
        <v>55</v>
      </c>
      <c r="B2200" s="2">
        <v>41869</v>
      </c>
      <c r="C2200" s="1">
        <v>2614666</v>
      </c>
      <c r="D2200" s="1">
        <v>1239304</v>
      </c>
      <c r="E2200" s="3">
        <v>3</v>
      </c>
      <c r="F2200" s="3">
        <v>100</v>
      </c>
      <c r="G2200" s="3">
        <v>300</v>
      </c>
    </row>
    <row r="2201" spans="1:7" x14ac:dyDescent="0.2">
      <c r="A2201" s="1" t="s">
        <v>8</v>
      </c>
      <c r="B2201" s="2">
        <v>41869</v>
      </c>
      <c r="C2201" s="1">
        <v>2629914</v>
      </c>
      <c r="D2201" s="1">
        <v>1235655</v>
      </c>
      <c r="E2201" s="3">
        <v>1</v>
      </c>
      <c r="F2201" s="3">
        <v>200</v>
      </c>
      <c r="G2201" s="3">
        <v>200</v>
      </c>
    </row>
    <row r="2202" spans="1:7" x14ac:dyDescent="0.2">
      <c r="A2202" s="1" t="s">
        <v>12</v>
      </c>
      <c r="B2202" s="2">
        <v>41871</v>
      </c>
      <c r="C2202" s="1">
        <v>2634798</v>
      </c>
      <c r="D2202" s="1">
        <v>1244321</v>
      </c>
      <c r="E2202" s="3">
        <v>1</v>
      </c>
      <c r="F2202" s="3">
        <v>250</v>
      </c>
      <c r="G2202" s="3">
        <v>250</v>
      </c>
    </row>
    <row r="2203" spans="1:7" x14ac:dyDescent="0.2">
      <c r="A2203" s="1" t="s">
        <v>38</v>
      </c>
      <c r="B2203" s="2">
        <v>41871</v>
      </c>
      <c r="C2203" s="1">
        <v>2626695</v>
      </c>
      <c r="D2203" s="1">
        <v>1235414</v>
      </c>
      <c r="E2203" s="3">
        <v>1</v>
      </c>
      <c r="F2203" s="3">
        <v>240</v>
      </c>
      <c r="G2203" s="3">
        <v>240</v>
      </c>
    </row>
    <row r="2204" spans="1:7" x14ac:dyDescent="0.2">
      <c r="A2204" s="1" t="s">
        <v>12</v>
      </c>
      <c r="B2204" s="2">
        <v>41872</v>
      </c>
      <c r="C2204" s="1">
        <v>2636014</v>
      </c>
      <c r="D2204" s="1">
        <v>1244490</v>
      </c>
      <c r="E2204" s="3">
        <v>2</v>
      </c>
      <c r="F2204" s="3">
        <v>200</v>
      </c>
      <c r="G2204" s="3">
        <v>400</v>
      </c>
    </row>
    <row r="2205" spans="1:7" x14ac:dyDescent="0.2">
      <c r="A2205" s="1" t="s">
        <v>56</v>
      </c>
      <c r="B2205" s="2">
        <v>41873</v>
      </c>
      <c r="C2205" s="1">
        <v>2627200</v>
      </c>
      <c r="D2205" s="1">
        <v>1238251</v>
      </c>
      <c r="E2205" s="3">
        <v>3</v>
      </c>
      <c r="F2205" s="3">
        <v>80</v>
      </c>
      <c r="G2205" s="3">
        <v>240</v>
      </c>
    </row>
    <row r="2206" spans="1:7" x14ac:dyDescent="0.2">
      <c r="A2206" s="1" t="s">
        <v>12</v>
      </c>
      <c r="B2206" s="2">
        <v>41877</v>
      </c>
      <c r="C2206" s="1">
        <v>2635972</v>
      </c>
      <c r="D2206" s="1">
        <v>1243552</v>
      </c>
      <c r="E2206" s="3">
        <v>2</v>
      </c>
      <c r="F2206" s="3">
        <v>220</v>
      </c>
      <c r="G2206" s="3">
        <v>440</v>
      </c>
    </row>
    <row r="2207" spans="1:7" x14ac:dyDescent="0.2">
      <c r="A2207" s="1" t="s">
        <v>40</v>
      </c>
      <c r="B2207" s="2">
        <v>41877</v>
      </c>
      <c r="C2207" s="1">
        <v>2641739</v>
      </c>
      <c r="D2207" s="1">
        <v>1247274</v>
      </c>
      <c r="E2207" s="3">
        <v>1</v>
      </c>
      <c r="F2207" s="3">
        <v>220</v>
      </c>
      <c r="G2207" s="3">
        <v>220</v>
      </c>
    </row>
    <row r="2208" spans="1:7" x14ac:dyDescent="0.2">
      <c r="A2208" s="1" t="s">
        <v>51</v>
      </c>
      <c r="B2208" s="2">
        <v>41878</v>
      </c>
      <c r="C2208" s="1">
        <v>2621347</v>
      </c>
      <c r="D2208" s="1">
        <v>1237981</v>
      </c>
      <c r="E2208" s="3">
        <v>1</v>
      </c>
      <c r="F2208" s="3">
        <v>180</v>
      </c>
      <c r="G2208" s="3">
        <v>180</v>
      </c>
    </row>
    <row r="2209" spans="1:7" x14ac:dyDescent="0.2">
      <c r="A2209" s="1" t="s">
        <v>34</v>
      </c>
      <c r="B2209" s="2">
        <v>41878</v>
      </c>
      <c r="C2209" s="1">
        <v>2611901</v>
      </c>
      <c r="D2209" s="1">
        <v>1232069</v>
      </c>
      <c r="E2209" s="3">
        <v>3</v>
      </c>
      <c r="F2209" s="3">
        <v>230</v>
      </c>
      <c r="G2209" s="3">
        <v>690</v>
      </c>
    </row>
    <row r="2210" spans="1:7" x14ac:dyDescent="0.2">
      <c r="A2210" s="1" t="s">
        <v>6</v>
      </c>
      <c r="B2210" s="2">
        <v>41878</v>
      </c>
      <c r="C2210" s="1">
        <v>2604980</v>
      </c>
      <c r="D2210" s="1">
        <v>1230505</v>
      </c>
      <c r="E2210" s="3">
        <v>1</v>
      </c>
      <c r="F2210" s="3">
        <v>180</v>
      </c>
      <c r="G2210" s="3">
        <v>180</v>
      </c>
    </row>
    <row r="2211" spans="1:7" x14ac:dyDescent="0.2">
      <c r="A2211" s="1" t="s">
        <v>100</v>
      </c>
      <c r="B2211" s="2">
        <v>41884</v>
      </c>
      <c r="C2211" s="1">
        <v>2620017</v>
      </c>
      <c r="D2211" s="1">
        <v>1243687</v>
      </c>
      <c r="E2211" s="3">
        <v>4</v>
      </c>
      <c r="F2211" s="3">
        <v>220</v>
      </c>
      <c r="G2211" s="3">
        <v>880</v>
      </c>
    </row>
    <row r="2212" spans="1:7" x14ac:dyDescent="0.2">
      <c r="A2212" s="1" t="s">
        <v>29</v>
      </c>
      <c r="B2212" s="2">
        <v>41887</v>
      </c>
      <c r="C2212" s="1">
        <v>2618758</v>
      </c>
      <c r="D2212" s="1">
        <v>1240465</v>
      </c>
      <c r="E2212" s="3">
        <v>1</v>
      </c>
      <c r="F2212" s="3">
        <v>160</v>
      </c>
      <c r="G2212" s="3">
        <v>160</v>
      </c>
    </row>
    <row r="2213" spans="1:7" x14ac:dyDescent="0.2">
      <c r="A2213" s="1" t="s">
        <v>17</v>
      </c>
      <c r="B2213" s="2">
        <v>41887</v>
      </c>
      <c r="C2213" s="1">
        <v>2599423</v>
      </c>
      <c r="D2213" s="1">
        <v>1228244</v>
      </c>
      <c r="E2213" s="3">
        <v>2</v>
      </c>
      <c r="F2213" s="3">
        <v>130</v>
      </c>
      <c r="G2213" s="3">
        <v>260</v>
      </c>
    </row>
    <row r="2214" spans="1:7" x14ac:dyDescent="0.2">
      <c r="A2214" s="1" t="s">
        <v>26</v>
      </c>
      <c r="B2214" s="2">
        <v>41890</v>
      </c>
      <c r="C2214" s="1">
        <v>2597768</v>
      </c>
      <c r="D2214" s="1">
        <v>1227522</v>
      </c>
      <c r="E2214" s="3">
        <v>3</v>
      </c>
      <c r="F2214" s="3">
        <v>190</v>
      </c>
      <c r="G2214" s="3">
        <v>570</v>
      </c>
    </row>
    <row r="2215" spans="1:7" x14ac:dyDescent="0.2">
      <c r="A2215" s="1" t="s">
        <v>26</v>
      </c>
      <c r="B2215" s="2">
        <v>41890</v>
      </c>
      <c r="C2215" s="1">
        <v>2597746</v>
      </c>
      <c r="D2215" s="1">
        <v>1227511</v>
      </c>
      <c r="E2215" s="3">
        <v>3</v>
      </c>
      <c r="F2215" s="3">
        <v>190</v>
      </c>
      <c r="G2215" s="3">
        <v>570</v>
      </c>
    </row>
    <row r="2216" spans="1:7" x14ac:dyDescent="0.2">
      <c r="A2216" s="1" t="s">
        <v>26</v>
      </c>
      <c r="B2216" s="2">
        <v>41890</v>
      </c>
      <c r="C2216" s="1">
        <v>2597724</v>
      </c>
      <c r="D2216" s="1">
        <v>1227493</v>
      </c>
      <c r="E2216" s="3">
        <v>3</v>
      </c>
      <c r="F2216" s="3">
        <v>190</v>
      </c>
      <c r="G2216" s="3">
        <v>570</v>
      </c>
    </row>
    <row r="2217" spans="1:7" x14ac:dyDescent="0.2">
      <c r="A2217" s="1" t="s">
        <v>51</v>
      </c>
      <c r="B2217" s="2">
        <v>41891</v>
      </c>
      <c r="C2217" s="1">
        <v>2621696</v>
      </c>
      <c r="D2217" s="1">
        <v>1237867</v>
      </c>
      <c r="E2217" s="3">
        <v>2</v>
      </c>
      <c r="F2217" s="3">
        <v>150</v>
      </c>
      <c r="G2217" s="3">
        <v>300</v>
      </c>
    </row>
    <row r="2218" spans="1:7" x14ac:dyDescent="0.2">
      <c r="A2218" s="1" t="s">
        <v>7</v>
      </c>
      <c r="B2218" s="2">
        <v>41891</v>
      </c>
      <c r="C2218" s="1">
        <v>2605262</v>
      </c>
      <c r="D2218" s="1">
        <v>1223738</v>
      </c>
      <c r="E2218" s="3">
        <v>1</v>
      </c>
      <c r="F2218" s="3">
        <v>180</v>
      </c>
      <c r="G2218" s="3">
        <v>180</v>
      </c>
    </row>
    <row r="2219" spans="1:7" x14ac:dyDescent="0.2">
      <c r="A2219" s="1" t="s">
        <v>51</v>
      </c>
      <c r="B2219" s="2">
        <v>41891</v>
      </c>
      <c r="C2219" s="1">
        <v>2621857</v>
      </c>
      <c r="D2219" s="1">
        <v>1237929</v>
      </c>
      <c r="E2219" s="3">
        <v>3</v>
      </c>
      <c r="F2219" s="3">
        <v>180</v>
      </c>
      <c r="G2219" s="3">
        <v>540</v>
      </c>
    </row>
    <row r="2220" spans="1:7" x14ac:dyDescent="0.2">
      <c r="A2220" s="1" t="s">
        <v>21</v>
      </c>
      <c r="B2220" s="2">
        <v>41897</v>
      </c>
      <c r="C2220" s="1">
        <v>2602550</v>
      </c>
      <c r="D2220" s="1">
        <v>1230607</v>
      </c>
      <c r="E2220" s="3">
        <v>1</v>
      </c>
      <c r="F2220" s="3">
        <v>215</v>
      </c>
      <c r="G2220" s="3">
        <v>215</v>
      </c>
    </row>
    <row r="2221" spans="1:7" x14ac:dyDescent="0.2">
      <c r="A2221" s="1" t="s">
        <v>123</v>
      </c>
      <c r="B2221" s="2">
        <v>41897</v>
      </c>
      <c r="C2221" s="1">
        <v>2619470</v>
      </c>
      <c r="D2221" s="1">
        <v>1257932</v>
      </c>
      <c r="E2221" s="3">
        <v>2</v>
      </c>
      <c r="F2221" s="3">
        <v>80</v>
      </c>
      <c r="G2221" s="3">
        <v>160</v>
      </c>
    </row>
    <row r="2222" spans="1:7" x14ac:dyDescent="0.2">
      <c r="A2222" s="1" t="s">
        <v>123</v>
      </c>
      <c r="B2222" s="2">
        <v>41897</v>
      </c>
      <c r="C2222" s="1">
        <v>2619482</v>
      </c>
      <c r="D2222" s="1">
        <v>1257934</v>
      </c>
      <c r="E2222" s="3">
        <v>2</v>
      </c>
      <c r="F2222" s="3">
        <v>80</v>
      </c>
      <c r="G2222" s="3">
        <v>160</v>
      </c>
    </row>
    <row r="2223" spans="1:7" x14ac:dyDescent="0.2">
      <c r="A2223" s="1" t="s">
        <v>6</v>
      </c>
      <c r="B2223" s="2">
        <v>41897</v>
      </c>
      <c r="C2223" s="1">
        <v>2604970</v>
      </c>
      <c r="D2223" s="1">
        <v>1230530</v>
      </c>
      <c r="E2223" s="3">
        <v>1</v>
      </c>
      <c r="F2223" s="3">
        <v>180</v>
      </c>
      <c r="G2223" s="3">
        <v>180</v>
      </c>
    </row>
    <row r="2224" spans="1:7" x14ac:dyDescent="0.2">
      <c r="A2224" s="1" t="s">
        <v>17</v>
      </c>
      <c r="B2224" s="2">
        <v>41899</v>
      </c>
      <c r="C2224" s="1">
        <v>2598436</v>
      </c>
      <c r="D2224" s="1">
        <v>1228800</v>
      </c>
      <c r="E2224" s="3">
        <v>4</v>
      </c>
      <c r="F2224" s="3">
        <v>220</v>
      </c>
      <c r="G2224" s="3">
        <v>880</v>
      </c>
    </row>
    <row r="2225" spans="1:7" x14ac:dyDescent="0.2">
      <c r="A2225" s="1" t="s">
        <v>126</v>
      </c>
      <c r="B2225" s="2">
        <v>41900</v>
      </c>
      <c r="C2225" s="1">
        <v>2610281</v>
      </c>
      <c r="D2225" s="1">
        <v>1224736</v>
      </c>
      <c r="E2225" s="3">
        <v>2</v>
      </c>
      <c r="F2225" s="3">
        <v>180</v>
      </c>
      <c r="G2225" s="3">
        <v>360</v>
      </c>
    </row>
    <row r="2226" spans="1:7" x14ac:dyDescent="0.2">
      <c r="A2226" s="1" t="s">
        <v>124</v>
      </c>
      <c r="B2226" s="2">
        <v>41904</v>
      </c>
      <c r="C2226" s="1">
        <v>2632441</v>
      </c>
      <c r="D2226" s="1">
        <v>1243530</v>
      </c>
      <c r="E2226" s="3">
        <v>3</v>
      </c>
      <c r="F2226" s="3">
        <v>200</v>
      </c>
      <c r="G2226" s="3">
        <v>600</v>
      </c>
    </row>
    <row r="2227" spans="1:7" x14ac:dyDescent="0.2">
      <c r="A2227" s="1" t="s">
        <v>124</v>
      </c>
      <c r="B2227" s="2">
        <v>41904</v>
      </c>
      <c r="C2227" s="1">
        <v>2632445</v>
      </c>
      <c r="D2227" s="1">
        <v>1243518</v>
      </c>
      <c r="E2227" s="3">
        <v>3</v>
      </c>
      <c r="F2227" s="3">
        <v>200</v>
      </c>
      <c r="G2227" s="3">
        <v>600</v>
      </c>
    </row>
    <row r="2228" spans="1:7" x14ac:dyDescent="0.2">
      <c r="A2228" s="1" t="s">
        <v>11</v>
      </c>
      <c r="B2228" s="2">
        <v>41905</v>
      </c>
      <c r="C2228" s="1">
        <v>2606271</v>
      </c>
      <c r="D2228" s="1">
        <v>1229254</v>
      </c>
      <c r="E2228" s="3">
        <v>10</v>
      </c>
      <c r="F2228" s="3">
        <v>200</v>
      </c>
      <c r="G2228" s="3">
        <v>2000</v>
      </c>
    </row>
    <row r="2229" spans="1:7" x14ac:dyDescent="0.2">
      <c r="A2229" s="1" t="s">
        <v>74</v>
      </c>
      <c r="B2229" s="2">
        <v>41905</v>
      </c>
      <c r="C2229" s="1">
        <v>2612612</v>
      </c>
      <c r="D2229" s="1">
        <v>1224359</v>
      </c>
      <c r="E2229" s="3">
        <v>1</v>
      </c>
      <c r="F2229" s="3">
        <v>180</v>
      </c>
      <c r="G2229" s="3">
        <v>180</v>
      </c>
    </row>
    <row r="2230" spans="1:7" x14ac:dyDescent="0.2">
      <c r="A2230" s="1" t="s">
        <v>22</v>
      </c>
      <c r="B2230" s="2">
        <v>41906</v>
      </c>
      <c r="C2230" s="1">
        <v>2642035</v>
      </c>
      <c r="D2230" s="1">
        <v>1245697</v>
      </c>
      <c r="E2230" s="3">
        <v>1</v>
      </c>
      <c r="F2230" s="3">
        <v>196</v>
      </c>
      <c r="G2230" s="3">
        <v>196</v>
      </c>
    </row>
    <row r="2231" spans="1:7" x14ac:dyDescent="0.2">
      <c r="A2231" s="1" t="s">
        <v>22</v>
      </c>
      <c r="B2231" s="2">
        <v>41906</v>
      </c>
      <c r="C2231" s="1">
        <v>2642033</v>
      </c>
      <c r="D2231" s="1">
        <v>1245689</v>
      </c>
      <c r="E2231" s="3">
        <v>2</v>
      </c>
      <c r="F2231" s="3">
        <v>145</v>
      </c>
      <c r="G2231" s="3">
        <v>290</v>
      </c>
    </row>
    <row r="2232" spans="1:7" x14ac:dyDescent="0.2">
      <c r="A2232" s="1" t="s">
        <v>76</v>
      </c>
      <c r="B2232" s="2">
        <v>41907</v>
      </c>
      <c r="C2232" s="1">
        <v>2610337</v>
      </c>
      <c r="D2232" s="1">
        <v>1225049</v>
      </c>
      <c r="E2232" s="3">
        <v>2</v>
      </c>
      <c r="F2232" s="3">
        <v>245</v>
      </c>
      <c r="G2232" s="3">
        <v>490</v>
      </c>
    </row>
    <row r="2233" spans="1:7" x14ac:dyDescent="0.2">
      <c r="A2233" s="1" t="s">
        <v>32</v>
      </c>
      <c r="B2233" s="2">
        <v>41911</v>
      </c>
      <c r="C2233" s="1">
        <v>2610446</v>
      </c>
      <c r="D2233" s="1">
        <v>1233781</v>
      </c>
      <c r="E2233" s="3">
        <v>2</v>
      </c>
      <c r="F2233" s="3">
        <v>190</v>
      </c>
      <c r="G2233" s="3">
        <v>380</v>
      </c>
    </row>
    <row r="2234" spans="1:7" x14ac:dyDescent="0.2">
      <c r="A2234" s="1" t="s">
        <v>66</v>
      </c>
      <c r="B2234" s="2">
        <v>41913</v>
      </c>
      <c r="C2234" s="1">
        <v>2606279</v>
      </c>
      <c r="D2234" s="1">
        <v>1259598</v>
      </c>
      <c r="E2234" s="3">
        <v>2</v>
      </c>
      <c r="F2234" s="3">
        <v>90</v>
      </c>
      <c r="G2234" s="3">
        <v>180</v>
      </c>
    </row>
    <row r="2235" spans="1:7" x14ac:dyDescent="0.2">
      <c r="A2235" s="1" t="s">
        <v>56</v>
      </c>
      <c r="B2235" s="2">
        <v>41918</v>
      </c>
      <c r="C2235" s="1">
        <v>2627157</v>
      </c>
      <c r="D2235" s="1">
        <v>1238684</v>
      </c>
      <c r="E2235" s="3">
        <v>9</v>
      </c>
      <c r="F2235" s="3">
        <v>70</v>
      </c>
      <c r="G2235" s="3">
        <v>630</v>
      </c>
    </row>
    <row r="2236" spans="1:7" x14ac:dyDescent="0.2">
      <c r="A2236" s="1" t="s">
        <v>56</v>
      </c>
      <c r="B2236" s="2">
        <v>41918</v>
      </c>
      <c r="C2236" s="1">
        <v>2627283</v>
      </c>
      <c r="D2236" s="1">
        <v>1238661</v>
      </c>
      <c r="E2236" s="3">
        <v>9</v>
      </c>
      <c r="F2236" s="3">
        <v>65</v>
      </c>
      <c r="G2236" s="3">
        <v>585</v>
      </c>
    </row>
    <row r="2237" spans="1:7" x14ac:dyDescent="0.2">
      <c r="A2237" s="1" t="s">
        <v>29</v>
      </c>
      <c r="B2237" s="2">
        <v>41919</v>
      </c>
      <c r="C2237" s="1">
        <v>2618784</v>
      </c>
      <c r="D2237" s="1">
        <v>1240153</v>
      </c>
      <c r="E2237" s="3">
        <v>1</v>
      </c>
      <c r="F2237" s="3">
        <v>160</v>
      </c>
      <c r="G2237" s="3">
        <v>160</v>
      </c>
    </row>
    <row r="2238" spans="1:7" x14ac:dyDescent="0.2">
      <c r="A2238" s="1" t="s">
        <v>128</v>
      </c>
      <c r="B2238" s="2">
        <v>41920</v>
      </c>
      <c r="C2238" s="1">
        <v>2604925</v>
      </c>
      <c r="D2238" s="1">
        <v>1226820</v>
      </c>
      <c r="E2238" s="3">
        <v>1</v>
      </c>
      <c r="F2238" s="3">
        <v>240</v>
      </c>
      <c r="G2238" s="3">
        <v>240</v>
      </c>
    </row>
    <row r="2239" spans="1:7" x14ac:dyDescent="0.2">
      <c r="A2239" s="1" t="s">
        <v>136</v>
      </c>
      <c r="B2239" s="2">
        <v>41920</v>
      </c>
      <c r="C2239" s="1">
        <v>2613706</v>
      </c>
      <c r="D2239" s="1">
        <v>1227604</v>
      </c>
      <c r="E2239" s="3">
        <v>1</v>
      </c>
      <c r="F2239" s="3">
        <v>200</v>
      </c>
      <c r="G2239" s="3">
        <v>200</v>
      </c>
    </row>
    <row r="2240" spans="1:7" x14ac:dyDescent="0.2">
      <c r="A2240" s="1" t="s">
        <v>128</v>
      </c>
      <c r="B2240" s="2">
        <v>41920</v>
      </c>
      <c r="C2240" s="1">
        <v>2604803</v>
      </c>
      <c r="D2240" s="1">
        <v>1226404</v>
      </c>
      <c r="E2240" s="3">
        <v>1</v>
      </c>
      <c r="F2240" s="3">
        <v>260</v>
      </c>
      <c r="G2240" s="3">
        <v>260</v>
      </c>
    </row>
    <row r="2241" spans="1:7" x14ac:dyDescent="0.2">
      <c r="A2241" s="1" t="s">
        <v>138</v>
      </c>
      <c r="B2241" s="2">
        <v>41920</v>
      </c>
      <c r="C2241" s="1">
        <v>2612122</v>
      </c>
      <c r="D2241" s="1">
        <v>1225405</v>
      </c>
      <c r="E2241" s="3">
        <v>1</v>
      </c>
      <c r="F2241" s="3">
        <v>240</v>
      </c>
      <c r="G2241" s="3">
        <v>240</v>
      </c>
    </row>
    <row r="2242" spans="1:7" x14ac:dyDescent="0.2">
      <c r="A2242" s="1" t="s">
        <v>28</v>
      </c>
      <c r="B2242" s="2">
        <v>41922</v>
      </c>
      <c r="C2242" s="1">
        <v>2642906</v>
      </c>
      <c r="D2242" s="1">
        <v>1247907</v>
      </c>
      <c r="E2242" s="3">
        <v>7</v>
      </c>
      <c r="F2242" s="3">
        <v>130</v>
      </c>
      <c r="G2242" s="3">
        <v>910</v>
      </c>
    </row>
    <row r="2243" spans="1:7" x14ac:dyDescent="0.2">
      <c r="A2243" s="1" t="s">
        <v>128</v>
      </c>
      <c r="B2243" s="2">
        <v>41927</v>
      </c>
      <c r="C2243" s="1">
        <v>2604983</v>
      </c>
      <c r="D2243" s="1">
        <v>1227091</v>
      </c>
      <c r="E2243" s="3">
        <v>1</v>
      </c>
      <c r="F2243" s="3">
        <v>180</v>
      </c>
      <c r="G2243" s="3">
        <v>180</v>
      </c>
    </row>
    <row r="2244" spans="1:7" x14ac:dyDescent="0.2">
      <c r="A2244" s="1" t="s">
        <v>76</v>
      </c>
      <c r="B2244" s="2">
        <v>41934</v>
      </c>
      <c r="C2244" s="1">
        <v>2609159</v>
      </c>
      <c r="D2244" s="1">
        <v>1224971</v>
      </c>
      <c r="E2244" s="3">
        <v>3</v>
      </c>
      <c r="F2244" s="3">
        <v>200</v>
      </c>
      <c r="G2244" s="3">
        <v>600</v>
      </c>
    </row>
    <row r="2245" spans="1:7" x14ac:dyDescent="0.2">
      <c r="A2245" s="1" t="s">
        <v>96</v>
      </c>
      <c r="B2245" s="2">
        <v>41935</v>
      </c>
      <c r="C2245" s="1">
        <v>2610614</v>
      </c>
      <c r="D2245" s="1">
        <v>1249653</v>
      </c>
      <c r="E2245" s="3">
        <v>1</v>
      </c>
      <c r="F2245" s="3">
        <v>170</v>
      </c>
      <c r="G2245" s="3">
        <v>170</v>
      </c>
    </row>
    <row r="2246" spans="1:7" x14ac:dyDescent="0.2">
      <c r="A2246" s="1" t="s">
        <v>96</v>
      </c>
      <c r="B2246" s="2">
        <v>41935</v>
      </c>
      <c r="C2246" s="1">
        <v>2610607</v>
      </c>
      <c r="D2246" s="1">
        <v>1249639</v>
      </c>
      <c r="E2246" s="3">
        <v>1</v>
      </c>
      <c r="F2246" s="3">
        <v>170</v>
      </c>
      <c r="G2246" s="3">
        <v>170</v>
      </c>
    </row>
    <row r="2247" spans="1:7" x14ac:dyDescent="0.2">
      <c r="A2247" s="1" t="s">
        <v>96</v>
      </c>
      <c r="B2247" s="2">
        <v>41935</v>
      </c>
      <c r="C2247" s="1">
        <v>2610600</v>
      </c>
      <c r="D2247" s="1">
        <v>1249624</v>
      </c>
      <c r="E2247" s="3">
        <v>1</v>
      </c>
      <c r="F2247" s="3">
        <v>170</v>
      </c>
      <c r="G2247" s="3">
        <v>170</v>
      </c>
    </row>
    <row r="2248" spans="1:7" x14ac:dyDescent="0.2">
      <c r="A2248" s="1" t="s">
        <v>138</v>
      </c>
      <c r="B2248" s="2">
        <v>41936</v>
      </c>
      <c r="C2248" s="1">
        <v>2611971</v>
      </c>
      <c r="D2248" s="1">
        <v>1225604</v>
      </c>
      <c r="E2248" s="3">
        <v>3</v>
      </c>
      <c r="F2248" s="3">
        <v>200</v>
      </c>
      <c r="G2248" s="3">
        <v>600</v>
      </c>
    </row>
    <row r="2249" spans="1:7" x14ac:dyDescent="0.2">
      <c r="A2249" s="1" t="s">
        <v>120</v>
      </c>
      <c r="B2249" s="2">
        <v>41939</v>
      </c>
      <c r="C2249" s="1">
        <v>2611014</v>
      </c>
      <c r="D2249" s="1">
        <v>1226756</v>
      </c>
      <c r="E2249" s="3">
        <v>2</v>
      </c>
      <c r="F2249" s="3">
        <v>200</v>
      </c>
      <c r="G2249" s="3">
        <v>400</v>
      </c>
    </row>
    <row r="2250" spans="1:7" x14ac:dyDescent="0.2">
      <c r="A2250" s="1" t="s">
        <v>30</v>
      </c>
      <c r="B2250" s="2">
        <v>41939</v>
      </c>
      <c r="C2250" s="1">
        <v>2631260</v>
      </c>
      <c r="D2250" s="1">
        <v>1244010</v>
      </c>
      <c r="E2250" s="3">
        <v>2</v>
      </c>
      <c r="F2250" s="3">
        <v>135</v>
      </c>
      <c r="G2250" s="3">
        <v>270</v>
      </c>
    </row>
    <row r="2251" spans="1:7" x14ac:dyDescent="0.2">
      <c r="A2251" s="1" t="s">
        <v>53</v>
      </c>
      <c r="B2251" s="2">
        <v>41939</v>
      </c>
      <c r="C2251" s="1">
        <v>2606179</v>
      </c>
      <c r="D2251" s="1">
        <v>1230406</v>
      </c>
      <c r="E2251" s="3">
        <v>1</v>
      </c>
      <c r="F2251" s="3">
        <v>100</v>
      </c>
      <c r="G2251" s="3">
        <v>100</v>
      </c>
    </row>
    <row r="2252" spans="1:7" x14ac:dyDescent="0.2">
      <c r="A2252" s="1" t="s">
        <v>7</v>
      </c>
      <c r="B2252" s="2">
        <v>41946</v>
      </c>
      <c r="C2252" s="1">
        <v>2605224</v>
      </c>
      <c r="D2252" s="1">
        <v>1223662</v>
      </c>
      <c r="E2252" s="3">
        <v>1</v>
      </c>
      <c r="F2252" s="3">
        <v>260</v>
      </c>
      <c r="G2252" s="3">
        <v>260</v>
      </c>
    </row>
    <row r="2253" spans="1:7" x14ac:dyDescent="0.2">
      <c r="A2253" s="1" t="s">
        <v>36</v>
      </c>
      <c r="B2253" s="2">
        <v>41950</v>
      </c>
      <c r="C2253" s="1">
        <v>2601162</v>
      </c>
      <c r="D2253" s="1">
        <v>1228699</v>
      </c>
      <c r="E2253" s="3">
        <v>1</v>
      </c>
      <c r="F2253" s="3">
        <v>190</v>
      </c>
      <c r="G2253" s="3">
        <v>190</v>
      </c>
    </row>
    <row r="2254" spans="1:7" x14ac:dyDescent="0.2">
      <c r="A2254" s="1" t="s">
        <v>6</v>
      </c>
      <c r="B2254" s="2">
        <v>41955</v>
      </c>
      <c r="C2254" s="1">
        <v>2604855</v>
      </c>
      <c r="D2254" s="1">
        <v>1231052</v>
      </c>
      <c r="E2254" s="3">
        <v>2</v>
      </c>
      <c r="F2254" s="3">
        <v>230</v>
      </c>
      <c r="G2254" s="3">
        <v>460</v>
      </c>
    </row>
    <row r="2255" spans="1:7" x14ac:dyDescent="0.2">
      <c r="A2255" s="1" t="s">
        <v>46</v>
      </c>
      <c r="B2255" s="2">
        <v>41960</v>
      </c>
      <c r="C2255" s="1">
        <v>2627578</v>
      </c>
      <c r="D2255" s="1">
        <v>1241636</v>
      </c>
      <c r="E2255" s="3">
        <v>2</v>
      </c>
      <c r="F2255" s="3">
        <v>190</v>
      </c>
      <c r="G2255" s="3">
        <v>380</v>
      </c>
    </row>
    <row r="2256" spans="1:7" x14ac:dyDescent="0.2">
      <c r="A2256" s="1" t="s">
        <v>84</v>
      </c>
      <c r="B2256" s="2">
        <v>41961</v>
      </c>
      <c r="C2256" s="1">
        <v>2616478</v>
      </c>
      <c r="D2256" s="1">
        <v>1240369</v>
      </c>
      <c r="E2256" s="3">
        <v>2</v>
      </c>
      <c r="F2256" s="3">
        <v>150</v>
      </c>
      <c r="G2256" s="3">
        <v>300</v>
      </c>
    </row>
    <row r="2257" spans="1:7" x14ac:dyDescent="0.2">
      <c r="A2257" s="1" t="s">
        <v>96</v>
      </c>
      <c r="B2257" s="2">
        <v>41963</v>
      </c>
      <c r="C2257" s="1">
        <v>2610536</v>
      </c>
      <c r="D2257" s="1">
        <v>1249618</v>
      </c>
      <c r="E2257" s="3">
        <v>2</v>
      </c>
      <c r="F2257" s="3">
        <v>160</v>
      </c>
      <c r="G2257" s="3">
        <v>320</v>
      </c>
    </row>
    <row r="2258" spans="1:7" x14ac:dyDescent="0.2">
      <c r="A2258" s="1" t="s">
        <v>76</v>
      </c>
      <c r="B2258" s="2">
        <v>41963</v>
      </c>
      <c r="C2258" s="1">
        <v>2608988</v>
      </c>
      <c r="D2258" s="1">
        <v>1226087</v>
      </c>
      <c r="E2258" s="3">
        <v>2</v>
      </c>
      <c r="F2258" s="3">
        <v>280</v>
      </c>
      <c r="G2258" s="3">
        <v>560</v>
      </c>
    </row>
    <row r="2259" spans="1:7" x14ac:dyDescent="0.2">
      <c r="A2259" s="1" t="s">
        <v>43</v>
      </c>
      <c r="B2259" s="2">
        <v>41974</v>
      </c>
      <c r="C2259" s="1">
        <v>2641333</v>
      </c>
      <c r="D2259" s="1">
        <v>1244332</v>
      </c>
      <c r="E2259" s="3">
        <v>1</v>
      </c>
      <c r="F2259" s="3">
        <v>175</v>
      </c>
      <c r="G2259" s="3">
        <v>175</v>
      </c>
    </row>
    <row r="2260" spans="1:7" x14ac:dyDescent="0.2">
      <c r="A2260" s="1" t="s">
        <v>6</v>
      </c>
      <c r="B2260" s="2">
        <v>41976</v>
      </c>
      <c r="C2260" s="1">
        <v>2605257</v>
      </c>
      <c r="D2260" s="1">
        <v>1231139</v>
      </c>
      <c r="E2260" s="3">
        <v>2</v>
      </c>
      <c r="F2260" s="3">
        <v>150</v>
      </c>
      <c r="G2260" s="3">
        <v>300</v>
      </c>
    </row>
    <row r="2261" spans="1:7" x14ac:dyDescent="0.2">
      <c r="A2261" s="1" t="s">
        <v>45</v>
      </c>
      <c r="B2261" s="2">
        <v>41976</v>
      </c>
      <c r="C2261" s="1">
        <v>2611361</v>
      </c>
      <c r="D2261" s="1">
        <v>1232791</v>
      </c>
      <c r="E2261" s="3">
        <v>1</v>
      </c>
      <c r="F2261" s="3">
        <v>160</v>
      </c>
      <c r="G2261" s="3">
        <v>160</v>
      </c>
    </row>
    <row r="2262" spans="1:7" x14ac:dyDescent="0.2">
      <c r="A2262" s="1" t="s">
        <v>135</v>
      </c>
      <c r="B2262" s="2">
        <v>41977</v>
      </c>
      <c r="C2262" s="1">
        <v>2611994</v>
      </c>
      <c r="D2262" s="1">
        <v>1222889</v>
      </c>
      <c r="E2262" s="3">
        <v>1</v>
      </c>
      <c r="F2262" s="3">
        <v>250</v>
      </c>
      <c r="G2262" s="3">
        <v>250</v>
      </c>
    </row>
    <row r="2263" spans="1:7" x14ac:dyDescent="0.2">
      <c r="A2263" s="1" t="s">
        <v>74</v>
      </c>
      <c r="B2263" s="2">
        <v>41978</v>
      </c>
      <c r="C2263" s="1">
        <v>2612467</v>
      </c>
      <c r="D2263" s="1">
        <v>1224154</v>
      </c>
      <c r="E2263" s="3">
        <v>2</v>
      </c>
      <c r="F2263" s="3">
        <v>160</v>
      </c>
      <c r="G2263" s="3">
        <v>320</v>
      </c>
    </row>
    <row r="2264" spans="1:7" x14ac:dyDescent="0.2">
      <c r="A2264" s="1" t="s">
        <v>140</v>
      </c>
      <c r="B2264" s="2">
        <v>41981</v>
      </c>
      <c r="C2264" s="1">
        <v>2605398</v>
      </c>
      <c r="D2264" s="1">
        <v>1221865</v>
      </c>
      <c r="E2264" s="3">
        <v>1</v>
      </c>
      <c r="F2264" s="3">
        <v>200</v>
      </c>
      <c r="G2264" s="3">
        <v>200</v>
      </c>
    </row>
    <row r="2265" spans="1:7" x14ac:dyDescent="0.2">
      <c r="A2265" s="1" t="s">
        <v>138</v>
      </c>
      <c r="B2265" s="2">
        <v>41985</v>
      </c>
      <c r="C2265" s="1">
        <v>2611961</v>
      </c>
      <c r="D2265" s="1">
        <v>1224607</v>
      </c>
      <c r="E2265" s="3">
        <v>1</v>
      </c>
      <c r="F2265" s="3">
        <v>240</v>
      </c>
      <c r="G2265" s="3">
        <v>240</v>
      </c>
    </row>
    <row r="2266" spans="1:7" x14ac:dyDescent="0.2">
      <c r="A2266" s="1" t="s">
        <v>138</v>
      </c>
      <c r="B2266" s="2">
        <v>41985</v>
      </c>
      <c r="C2266" s="1">
        <v>2611979</v>
      </c>
      <c r="D2266" s="1">
        <v>1224594</v>
      </c>
      <c r="E2266" s="3">
        <v>1</v>
      </c>
      <c r="F2266" s="3">
        <v>240</v>
      </c>
      <c r="G2266" s="3">
        <v>240</v>
      </c>
    </row>
    <row r="2267" spans="1:7" x14ac:dyDescent="0.2">
      <c r="A2267" s="1" t="s">
        <v>20</v>
      </c>
      <c r="B2267" s="2">
        <v>41988</v>
      </c>
      <c r="C2267" s="1">
        <v>2609882</v>
      </c>
      <c r="D2267" s="1">
        <v>1231192</v>
      </c>
      <c r="E2267" s="3">
        <v>3</v>
      </c>
      <c r="F2267" s="3">
        <v>75</v>
      </c>
      <c r="G2267" s="3">
        <v>225</v>
      </c>
    </row>
    <row r="2268" spans="1:7" x14ac:dyDescent="0.2">
      <c r="A2268" s="1" t="s">
        <v>41</v>
      </c>
      <c r="B2268" s="2">
        <v>41989</v>
      </c>
      <c r="C2268" s="1">
        <v>2629880</v>
      </c>
      <c r="D2268" s="1">
        <v>1242617</v>
      </c>
      <c r="E2268" s="3">
        <v>1</v>
      </c>
      <c r="F2268" s="3">
        <v>230</v>
      </c>
      <c r="G2268" s="3">
        <v>230</v>
      </c>
    </row>
    <row r="2269" spans="1:7" x14ac:dyDescent="0.2">
      <c r="A2269" s="1" t="s">
        <v>42</v>
      </c>
      <c r="B2269" s="2">
        <v>42013</v>
      </c>
      <c r="C2269" s="1">
        <v>2636789</v>
      </c>
      <c r="D2269" s="1">
        <v>1243788</v>
      </c>
      <c r="E2269" s="3">
        <v>1</v>
      </c>
      <c r="F2269" s="3">
        <v>215</v>
      </c>
      <c r="G2269" s="3">
        <v>215</v>
      </c>
    </row>
    <row r="2270" spans="1:7" x14ac:dyDescent="0.2">
      <c r="A2270" s="1" t="s">
        <v>88</v>
      </c>
      <c r="B2270" s="2">
        <v>42013</v>
      </c>
      <c r="C2270" s="1">
        <v>2624151</v>
      </c>
      <c r="D2270" s="1">
        <v>1237381</v>
      </c>
      <c r="E2270" s="3">
        <v>1</v>
      </c>
      <c r="F2270" s="3">
        <v>200</v>
      </c>
      <c r="G2270" s="3">
        <v>200</v>
      </c>
    </row>
    <row r="2271" spans="1:7" x14ac:dyDescent="0.2">
      <c r="A2271" s="1" t="s">
        <v>63</v>
      </c>
      <c r="B2271" s="2">
        <v>42016</v>
      </c>
      <c r="C2271" s="1">
        <v>2631354</v>
      </c>
      <c r="D2271" s="1">
        <v>1241669</v>
      </c>
      <c r="E2271" s="3">
        <v>2</v>
      </c>
      <c r="F2271" s="3">
        <v>150</v>
      </c>
      <c r="G2271" s="3">
        <v>300</v>
      </c>
    </row>
    <row r="2272" spans="1:7" x14ac:dyDescent="0.2">
      <c r="A2272" s="1" t="s">
        <v>40</v>
      </c>
      <c r="B2272" s="2">
        <v>42020</v>
      </c>
      <c r="C2272" s="1">
        <v>2641651</v>
      </c>
      <c r="D2272" s="1">
        <v>1247799</v>
      </c>
      <c r="E2272" s="3">
        <v>1</v>
      </c>
      <c r="F2272" s="3">
        <v>180</v>
      </c>
      <c r="G2272" s="3">
        <v>180</v>
      </c>
    </row>
    <row r="2273" spans="1:7" x14ac:dyDescent="0.2">
      <c r="A2273" s="1" t="s">
        <v>28</v>
      </c>
      <c r="B2273" s="2">
        <v>42024</v>
      </c>
      <c r="C2273" s="1">
        <v>2643035</v>
      </c>
      <c r="D2273" s="1">
        <v>1246991</v>
      </c>
      <c r="E2273" s="3">
        <v>2</v>
      </c>
      <c r="F2273" s="3">
        <v>240</v>
      </c>
      <c r="G2273" s="3">
        <v>480</v>
      </c>
    </row>
    <row r="2274" spans="1:7" x14ac:dyDescent="0.2">
      <c r="A2274" s="1" t="s">
        <v>126</v>
      </c>
      <c r="B2274" s="2">
        <v>42032</v>
      </c>
      <c r="C2274" s="1">
        <v>2610253</v>
      </c>
      <c r="D2274" s="1">
        <v>1223724</v>
      </c>
      <c r="E2274" s="3">
        <v>2</v>
      </c>
      <c r="F2274" s="3">
        <v>160</v>
      </c>
      <c r="G2274" s="3">
        <v>320</v>
      </c>
    </row>
    <row r="2275" spans="1:7" x14ac:dyDescent="0.2">
      <c r="A2275" s="1" t="s">
        <v>56</v>
      </c>
      <c r="B2275" s="2">
        <v>42034</v>
      </c>
      <c r="C2275" s="1">
        <v>2627177</v>
      </c>
      <c r="D2275" s="1">
        <v>1238693</v>
      </c>
      <c r="E2275" s="3">
        <v>9</v>
      </c>
      <c r="F2275" s="3">
        <v>65</v>
      </c>
      <c r="G2275" s="3">
        <v>585</v>
      </c>
    </row>
    <row r="2276" spans="1:7" x14ac:dyDescent="0.2">
      <c r="A2276" s="1" t="s">
        <v>56</v>
      </c>
      <c r="B2276" s="2">
        <v>42034</v>
      </c>
      <c r="C2276" s="1">
        <v>2627206</v>
      </c>
      <c r="D2276" s="1">
        <v>1238706</v>
      </c>
      <c r="E2276" s="3">
        <v>9</v>
      </c>
      <c r="F2276" s="3">
        <v>65</v>
      </c>
      <c r="G2276" s="3">
        <v>585</v>
      </c>
    </row>
    <row r="2277" spans="1:7" x14ac:dyDescent="0.2">
      <c r="A2277" s="1" t="s">
        <v>56</v>
      </c>
      <c r="B2277" s="2">
        <v>42034</v>
      </c>
      <c r="C2277" s="1">
        <v>2627170</v>
      </c>
      <c r="D2277" s="1">
        <v>1238651</v>
      </c>
      <c r="E2277" s="3">
        <v>9</v>
      </c>
      <c r="F2277" s="3">
        <v>65</v>
      </c>
      <c r="G2277" s="3">
        <v>585</v>
      </c>
    </row>
    <row r="2278" spans="1:7" x14ac:dyDescent="0.2">
      <c r="A2278" s="1" t="s">
        <v>56</v>
      </c>
      <c r="B2278" s="2">
        <v>42034</v>
      </c>
      <c r="C2278" s="1">
        <v>2627209</v>
      </c>
      <c r="D2278" s="1">
        <v>1238674</v>
      </c>
      <c r="E2278" s="3">
        <v>9</v>
      </c>
      <c r="F2278" s="3">
        <v>65</v>
      </c>
      <c r="G2278" s="3">
        <v>585</v>
      </c>
    </row>
    <row r="2279" spans="1:7" x14ac:dyDescent="0.2">
      <c r="A2279" s="1" t="s">
        <v>56</v>
      </c>
      <c r="B2279" s="2">
        <v>42034</v>
      </c>
      <c r="C2279" s="1">
        <v>2627238</v>
      </c>
      <c r="D2279" s="1">
        <v>1238691</v>
      </c>
      <c r="E2279" s="3">
        <v>9</v>
      </c>
      <c r="F2279" s="3">
        <v>65</v>
      </c>
      <c r="G2279" s="3">
        <v>585</v>
      </c>
    </row>
    <row r="2280" spans="1:7" x14ac:dyDescent="0.2">
      <c r="A2280" s="1" t="s">
        <v>124</v>
      </c>
      <c r="B2280" s="2">
        <v>42039</v>
      </c>
      <c r="C2280" s="1">
        <v>2632885</v>
      </c>
      <c r="D2280" s="1">
        <v>1244412</v>
      </c>
      <c r="E2280" s="3">
        <v>1</v>
      </c>
      <c r="F2280" s="3">
        <v>200</v>
      </c>
      <c r="G2280" s="3">
        <v>200</v>
      </c>
    </row>
    <row r="2281" spans="1:7" x14ac:dyDescent="0.2">
      <c r="A2281" s="1" t="s">
        <v>137</v>
      </c>
      <c r="B2281" s="2">
        <v>42047</v>
      </c>
      <c r="C2281" s="1">
        <v>2638649</v>
      </c>
      <c r="D2281" s="1">
        <v>1242228</v>
      </c>
      <c r="E2281" s="3">
        <v>3</v>
      </c>
      <c r="F2281" s="3">
        <v>100</v>
      </c>
      <c r="G2281" s="3">
        <v>300</v>
      </c>
    </row>
    <row r="2282" spans="1:7" x14ac:dyDescent="0.2">
      <c r="A2282" s="1" t="s">
        <v>7</v>
      </c>
      <c r="B2282" s="2">
        <v>42051</v>
      </c>
      <c r="C2282" s="1">
        <v>2605313</v>
      </c>
      <c r="D2282" s="1">
        <v>1223620</v>
      </c>
      <c r="E2282" s="3">
        <v>1</v>
      </c>
      <c r="F2282" s="3">
        <v>200</v>
      </c>
      <c r="G2282" s="3">
        <v>200</v>
      </c>
    </row>
    <row r="2283" spans="1:7" x14ac:dyDescent="0.2">
      <c r="A2283" s="1" t="s">
        <v>137</v>
      </c>
      <c r="B2283" s="2">
        <v>42054</v>
      </c>
      <c r="C2283" s="1">
        <v>2640298</v>
      </c>
      <c r="D2283" s="1">
        <v>1241689</v>
      </c>
      <c r="E2283" s="3">
        <v>1</v>
      </c>
      <c r="F2283" s="3">
        <v>220</v>
      </c>
      <c r="G2283" s="3">
        <v>220</v>
      </c>
    </row>
    <row r="2284" spans="1:7" x14ac:dyDescent="0.2">
      <c r="A2284" s="1" t="s">
        <v>136</v>
      </c>
      <c r="B2284" s="2">
        <v>42058</v>
      </c>
      <c r="C2284" s="1">
        <v>2613529</v>
      </c>
      <c r="D2284" s="1">
        <v>1227177</v>
      </c>
      <c r="E2284" s="3">
        <v>4</v>
      </c>
      <c r="F2284" s="3">
        <v>250</v>
      </c>
      <c r="G2284" s="3">
        <v>1000</v>
      </c>
    </row>
    <row r="2285" spans="1:7" x14ac:dyDescent="0.2">
      <c r="A2285" s="1" t="s">
        <v>53</v>
      </c>
      <c r="B2285" s="2">
        <v>42058</v>
      </c>
      <c r="C2285" s="1">
        <v>2605899</v>
      </c>
      <c r="D2285" s="1">
        <v>1229957</v>
      </c>
      <c r="E2285" s="3">
        <v>3</v>
      </c>
      <c r="F2285" s="3">
        <v>230</v>
      </c>
      <c r="G2285" s="3">
        <v>690</v>
      </c>
    </row>
    <row r="2286" spans="1:7" x14ac:dyDescent="0.2">
      <c r="A2286" s="1" t="s">
        <v>136</v>
      </c>
      <c r="B2286" s="2">
        <v>42058</v>
      </c>
      <c r="C2286" s="1">
        <v>2613558</v>
      </c>
      <c r="D2286" s="1">
        <v>1227145</v>
      </c>
      <c r="E2286" s="3">
        <v>3</v>
      </c>
      <c r="F2286" s="3">
        <v>250</v>
      </c>
      <c r="G2286" s="3">
        <v>750</v>
      </c>
    </row>
    <row r="2287" spans="1:7" x14ac:dyDescent="0.2">
      <c r="A2287" s="1" t="s">
        <v>64</v>
      </c>
      <c r="B2287" s="2">
        <v>42059</v>
      </c>
      <c r="C2287" s="1">
        <v>2635436</v>
      </c>
      <c r="D2287" s="1">
        <v>1246495</v>
      </c>
      <c r="E2287" s="3">
        <v>1</v>
      </c>
      <c r="F2287" s="3">
        <v>120</v>
      </c>
      <c r="G2287" s="3">
        <v>120</v>
      </c>
    </row>
    <row r="2288" spans="1:7" x14ac:dyDescent="0.2">
      <c r="A2288" s="1" t="s">
        <v>122</v>
      </c>
      <c r="B2288" s="2">
        <v>42079</v>
      </c>
      <c r="C2288" s="1">
        <v>2642786</v>
      </c>
      <c r="D2288" s="1">
        <v>1250520</v>
      </c>
      <c r="E2288" s="3">
        <v>1</v>
      </c>
      <c r="F2288" s="3">
        <v>130</v>
      </c>
      <c r="G2288" s="3">
        <v>130</v>
      </c>
    </row>
    <row r="2289" spans="1:7" x14ac:dyDescent="0.2">
      <c r="A2289" s="1" t="s">
        <v>102</v>
      </c>
      <c r="B2289" s="2">
        <v>42081</v>
      </c>
      <c r="C2289" s="1">
        <v>2612396</v>
      </c>
      <c r="D2289" s="1">
        <v>1225197</v>
      </c>
      <c r="E2289" s="3">
        <v>1</v>
      </c>
      <c r="F2289" s="3">
        <v>200</v>
      </c>
      <c r="G2289" s="3">
        <v>200</v>
      </c>
    </row>
    <row r="2290" spans="1:7" x14ac:dyDescent="0.2">
      <c r="A2290" s="1" t="s">
        <v>28</v>
      </c>
      <c r="B2290" s="2">
        <v>42083</v>
      </c>
      <c r="C2290" s="1">
        <v>2642644</v>
      </c>
      <c r="D2290" s="1">
        <v>1247047</v>
      </c>
      <c r="E2290" s="3">
        <v>6</v>
      </c>
      <c r="F2290" s="3">
        <v>200</v>
      </c>
      <c r="G2290" s="3">
        <v>1200</v>
      </c>
    </row>
    <row r="2291" spans="1:7" x14ac:dyDescent="0.2">
      <c r="A2291" s="1" t="s">
        <v>32</v>
      </c>
      <c r="B2291" s="2">
        <v>42083</v>
      </c>
      <c r="C2291" s="1">
        <v>2610705</v>
      </c>
      <c r="D2291" s="1">
        <v>1233853</v>
      </c>
      <c r="E2291" s="3">
        <v>1</v>
      </c>
      <c r="F2291" s="3">
        <v>200</v>
      </c>
      <c r="G2291" s="3">
        <v>200</v>
      </c>
    </row>
    <row r="2292" spans="1:7" x14ac:dyDescent="0.2">
      <c r="A2292" s="1" t="s">
        <v>29</v>
      </c>
      <c r="B2292" s="2">
        <v>42083</v>
      </c>
      <c r="C2292" s="1">
        <v>2619176</v>
      </c>
      <c r="D2292" s="1">
        <v>1240800</v>
      </c>
      <c r="E2292" s="3">
        <v>2</v>
      </c>
      <c r="F2292" s="3">
        <v>120</v>
      </c>
      <c r="G2292" s="3">
        <v>240</v>
      </c>
    </row>
    <row r="2293" spans="1:7" x14ac:dyDescent="0.2">
      <c r="A2293" s="1" t="s">
        <v>6</v>
      </c>
      <c r="B2293" s="2">
        <v>42086</v>
      </c>
      <c r="C2293" s="1">
        <v>2605237</v>
      </c>
      <c r="D2293" s="1">
        <v>1230897</v>
      </c>
      <c r="E2293" s="3">
        <v>1</v>
      </c>
      <c r="F2293" s="3">
        <v>200</v>
      </c>
      <c r="G2293" s="3">
        <v>200</v>
      </c>
    </row>
    <row r="2294" spans="1:7" x14ac:dyDescent="0.2">
      <c r="A2294" s="1" t="s">
        <v>26</v>
      </c>
      <c r="B2294" s="2">
        <v>42087</v>
      </c>
      <c r="C2294" s="1">
        <v>2596605</v>
      </c>
      <c r="D2294" s="1">
        <v>1227665</v>
      </c>
      <c r="E2294" s="3">
        <v>3</v>
      </c>
      <c r="F2294" s="3">
        <v>135</v>
      </c>
      <c r="G2294" s="3">
        <v>405</v>
      </c>
    </row>
    <row r="2295" spans="1:7" x14ac:dyDescent="0.2">
      <c r="A2295" s="1" t="s">
        <v>11</v>
      </c>
      <c r="B2295" s="2">
        <v>42088</v>
      </c>
      <c r="C2295" s="1">
        <v>2605920</v>
      </c>
      <c r="D2295" s="1">
        <v>1229122</v>
      </c>
      <c r="E2295" s="3">
        <v>2</v>
      </c>
      <c r="F2295" s="3">
        <v>160</v>
      </c>
      <c r="G2295" s="3">
        <v>320</v>
      </c>
    </row>
    <row r="2296" spans="1:7" x14ac:dyDescent="0.2">
      <c r="A2296" s="1" t="s">
        <v>29</v>
      </c>
      <c r="B2296" s="2">
        <v>42088</v>
      </c>
      <c r="C2296" s="1">
        <v>2618690</v>
      </c>
      <c r="D2296" s="1">
        <v>1240136</v>
      </c>
      <c r="E2296" s="3">
        <v>2</v>
      </c>
      <c r="F2296" s="3">
        <v>140</v>
      </c>
      <c r="G2296" s="3">
        <v>280</v>
      </c>
    </row>
    <row r="2297" spans="1:7" x14ac:dyDescent="0.2">
      <c r="A2297" s="1" t="s">
        <v>9</v>
      </c>
      <c r="B2297" s="2">
        <v>42090</v>
      </c>
      <c r="C2297" s="1">
        <v>2596201</v>
      </c>
      <c r="D2297" s="1">
        <v>1217757</v>
      </c>
      <c r="E2297" s="3">
        <v>2</v>
      </c>
      <c r="F2297" s="3">
        <v>140</v>
      </c>
      <c r="G2297" s="3">
        <v>280</v>
      </c>
    </row>
    <row r="2298" spans="1:7" x14ac:dyDescent="0.2">
      <c r="A2298" s="1" t="s">
        <v>26</v>
      </c>
      <c r="B2298" s="2">
        <v>42101</v>
      </c>
      <c r="C2298" s="1">
        <v>2595797</v>
      </c>
      <c r="D2298" s="1">
        <v>1226662</v>
      </c>
      <c r="E2298" s="3">
        <v>9</v>
      </c>
      <c r="F2298" s="3">
        <v>80</v>
      </c>
      <c r="G2298" s="3">
        <v>720</v>
      </c>
    </row>
    <row r="2299" spans="1:7" x14ac:dyDescent="0.2">
      <c r="A2299" s="1" t="s">
        <v>121</v>
      </c>
      <c r="B2299" s="2">
        <v>42102</v>
      </c>
      <c r="C2299" s="1">
        <v>2614799</v>
      </c>
      <c r="D2299" s="1">
        <v>1222826</v>
      </c>
      <c r="E2299" s="3">
        <v>2</v>
      </c>
      <c r="F2299" s="3">
        <v>210</v>
      </c>
      <c r="G2299" s="3">
        <v>420</v>
      </c>
    </row>
    <row r="2300" spans="1:7" x14ac:dyDescent="0.2">
      <c r="A2300" s="1" t="s">
        <v>17</v>
      </c>
      <c r="B2300" s="2">
        <v>42102</v>
      </c>
      <c r="C2300" s="1">
        <v>2598613</v>
      </c>
      <c r="D2300" s="1">
        <v>1227819</v>
      </c>
      <c r="E2300" s="3">
        <v>1</v>
      </c>
      <c r="F2300" s="3">
        <v>190</v>
      </c>
      <c r="G2300" s="3">
        <v>190</v>
      </c>
    </row>
    <row r="2301" spans="1:7" x14ac:dyDescent="0.2">
      <c r="A2301" s="1" t="s">
        <v>29</v>
      </c>
      <c r="B2301" s="2">
        <v>42102</v>
      </c>
      <c r="C2301" s="1">
        <v>2619845</v>
      </c>
      <c r="D2301" s="1">
        <v>1240832</v>
      </c>
      <c r="E2301" s="3">
        <v>6</v>
      </c>
      <c r="F2301" s="3">
        <v>160</v>
      </c>
      <c r="G2301" s="3">
        <v>960</v>
      </c>
    </row>
    <row r="2302" spans="1:7" x14ac:dyDescent="0.2">
      <c r="A2302" s="1" t="s">
        <v>17</v>
      </c>
      <c r="B2302" s="2">
        <v>42102</v>
      </c>
      <c r="C2302" s="1">
        <v>2597930</v>
      </c>
      <c r="D2302" s="1">
        <v>1227680</v>
      </c>
      <c r="E2302" s="3">
        <v>1</v>
      </c>
      <c r="F2302" s="3">
        <v>120</v>
      </c>
      <c r="G2302" s="3">
        <v>120</v>
      </c>
    </row>
    <row r="2303" spans="1:7" x14ac:dyDescent="0.2">
      <c r="A2303" s="1" t="s">
        <v>76</v>
      </c>
      <c r="B2303" s="2">
        <v>42104</v>
      </c>
      <c r="C2303" s="1">
        <v>2609802</v>
      </c>
      <c r="D2303" s="1">
        <v>1225333</v>
      </c>
      <c r="E2303" s="3">
        <v>2</v>
      </c>
      <c r="F2303" s="3">
        <v>170</v>
      </c>
      <c r="G2303" s="3">
        <v>340</v>
      </c>
    </row>
    <row r="2304" spans="1:7" x14ac:dyDescent="0.2">
      <c r="A2304" s="1" t="s">
        <v>95</v>
      </c>
      <c r="B2304" s="2">
        <v>42104</v>
      </c>
      <c r="C2304" s="1">
        <v>2617801</v>
      </c>
      <c r="D2304" s="1">
        <v>1255515</v>
      </c>
      <c r="E2304" s="3">
        <v>3</v>
      </c>
      <c r="F2304" s="3">
        <v>140</v>
      </c>
      <c r="G2304" s="3">
        <v>420</v>
      </c>
    </row>
    <row r="2305" spans="1:7" x14ac:dyDescent="0.2">
      <c r="A2305" s="1" t="s">
        <v>46</v>
      </c>
      <c r="B2305" s="2">
        <v>42104</v>
      </c>
      <c r="C2305" s="1">
        <v>2627220</v>
      </c>
      <c r="D2305" s="1">
        <v>1240807</v>
      </c>
      <c r="E2305" s="3">
        <v>2</v>
      </c>
      <c r="F2305" s="3">
        <v>150</v>
      </c>
      <c r="G2305" s="3">
        <v>300</v>
      </c>
    </row>
    <row r="2306" spans="1:7" x14ac:dyDescent="0.2">
      <c r="A2306" s="1" t="s">
        <v>126</v>
      </c>
      <c r="B2306" s="2">
        <v>42109</v>
      </c>
      <c r="C2306" s="1">
        <v>2609991</v>
      </c>
      <c r="D2306" s="1">
        <v>1223620</v>
      </c>
      <c r="E2306" s="3">
        <v>1</v>
      </c>
      <c r="F2306" s="3">
        <v>300</v>
      </c>
      <c r="G2306" s="3">
        <v>300</v>
      </c>
    </row>
    <row r="2307" spans="1:7" x14ac:dyDescent="0.2">
      <c r="A2307" s="1" t="s">
        <v>123</v>
      </c>
      <c r="B2307" s="2">
        <v>42110</v>
      </c>
      <c r="C2307" s="1">
        <v>2619195</v>
      </c>
      <c r="D2307" s="1">
        <v>1256800</v>
      </c>
      <c r="E2307" s="3">
        <v>2</v>
      </c>
      <c r="F2307" s="3">
        <v>44</v>
      </c>
      <c r="G2307" s="3">
        <v>88</v>
      </c>
    </row>
    <row r="2308" spans="1:7" x14ac:dyDescent="0.2">
      <c r="A2308" s="1" t="s">
        <v>50</v>
      </c>
      <c r="B2308" s="2">
        <v>42110</v>
      </c>
      <c r="C2308" s="1">
        <v>2607090</v>
      </c>
      <c r="D2308" s="1">
        <v>1224440</v>
      </c>
      <c r="E2308" s="3">
        <v>1</v>
      </c>
      <c r="F2308" s="3">
        <v>190</v>
      </c>
      <c r="G2308" s="3">
        <v>190</v>
      </c>
    </row>
    <row r="2309" spans="1:7" x14ac:dyDescent="0.2">
      <c r="A2309" s="1" t="s">
        <v>68</v>
      </c>
      <c r="B2309" s="2">
        <v>42114</v>
      </c>
      <c r="C2309" s="1">
        <v>2602268</v>
      </c>
      <c r="D2309" s="1">
        <v>1215156</v>
      </c>
      <c r="E2309" s="3">
        <v>1</v>
      </c>
      <c r="F2309" s="3">
        <v>170</v>
      </c>
      <c r="G2309" s="3">
        <v>170</v>
      </c>
    </row>
    <row r="2310" spans="1:7" x14ac:dyDescent="0.2">
      <c r="A2310" s="1" t="s">
        <v>7</v>
      </c>
      <c r="B2310" s="2">
        <v>42115</v>
      </c>
      <c r="C2310" s="1">
        <v>2604567</v>
      </c>
      <c r="D2310" s="1">
        <v>1223194</v>
      </c>
      <c r="E2310" s="3">
        <v>2</v>
      </c>
      <c r="F2310" s="3">
        <v>220</v>
      </c>
      <c r="G2310" s="3">
        <v>440</v>
      </c>
    </row>
    <row r="2311" spans="1:7" x14ac:dyDescent="0.2">
      <c r="A2311" s="1" t="s">
        <v>53</v>
      </c>
      <c r="B2311" s="2">
        <v>42118</v>
      </c>
      <c r="C2311" s="1">
        <v>2605290</v>
      </c>
      <c r="D2311" s="1">
        <v>1230265</v>
      </c>
      <c r="E2311" s="3">
        <v>1</v>
      </c>
      <c r="F2311" s="3">
        <v>225</v>
      </c>
      <c r="G2311" s="3">
        <v>225</v>
      </c>
    </row>
    <row r="2312" spans="1:7" x14ac:dyDescent="0.2">
      <c r="A2312" s="1" t="s">
        <v>22</v>
      </c>
      <c r="B2312" s="2">
        <v>42118</v>
      </c>
      <c r="C2312" s="1">
        <v>2642105</v>
      </c>
      <c r="D2312" s="1">
        <v>1245506</v>
      </c>
      <c r="E2312" s="3">
        <v>2</v>
      </c>
      <c r="F2312" s="3">
        <v>150</v>
      </c>
      <c r="G2312" s="3">
        <v>300</v>
      </c>
    </row>
    <row r="2313" spans="1:7" x14ac:dyDescent="0.2">
      <c r="A2313" s="1" t="s">
        <v>12</v>
      </c>
      <c r="B2313" s="2">
        <v>42123</v>
      </c>
      <c r="C2313" s="1">
        <v>2635686</v>
      </c>
      <c r="D2313" s="1">
        <v>1244979</v>
      </c>
      <c r="E2313" s="3">
        <v>1</v>
      </c>
      <c r="F2313" s="3">
        <v>265</v>
      </c>
      <c r="G2313" s="3">
        <v>265</v>
      </c>
    </row>
    <row r="2314" spans="1:7" x14ac:dyDescent="0.2">
      <c r="A2314" s="1" t="s">
        <v>12</v>
      </c>
      <c r="B2314" s="2">
        <v>42123</v>
      </c>
      <c r="C2314" s="1">
        <v>2635962</v>
      </c>
      <c r="D2314" s="1">
        <v>1243594</v>
      </c>
      <c r="E2314" s="3">
        <v>2</v>
      </c>
      <c r="F2314" s="3">
        <v>120</v>
      </c>
      <c r="G2314" s="3">
        <v>240</v>
      </c>
    </row>
    <row r="2315" spans="1:7" x14ac:dyDescent="0.2">
      <c r="A2315" s="1" t="s">
        <v>68</v>
      </c>
      <c r="B2315" s="2">
        <v>42128</v>
      </c>
      <c r="C2315" s="1">
        <v>2602185</v>
      </c>
      <c r="D2315" s="1">
        <v>1214965</v>
      </c>
      <c r="E2315" s="3">
        <v>2</v>
      </c>
      <c r="F2315" s="3">
        <v>150</v>
      </c>
      <c r="G2315" s="3">
        <v>300</v>
      </c>
    </row>
    <row r="2316" spans="1:7" x14ac:dyDescent="0.2">
      <c r="A2316" s="1" t="s">
        <v>124</v>
      </c>
      <c r="B2316" s="2">
        <v>42129</v>
      </c>
      <c r="C2316" s="1">
        <v>2632739</v>
      </c>
      <c r="D2316" s="1">
        <v>1243977</v>
      </c>
      <c r="E2316" s="3">
        <v>1</v>
      </c>
      <c r="F2316" s="3">
        <v>230</v>
      </c>
      <c r="G2316" s="3">
        <v>230</v>
      </c>
    </row>
    <row r="2317" spans="1:7" x14ac:dyDescent="0.2">
      <c r="A2317" s="1" t="s">
        <v>49</v>
      </c>
      <c r="B2317" s="2">
        <v>42130</v>
      </c>
      <c r="C2317" s="1">
        <v>2605013</v>
      </c>
      <c r="D2317" s="1">
        <v>1229398</v>
      </c>
      <c r="E2317" s="3">
        <v>3</v>
      </c>
      <c r="F2317" s="3">
        <v>280</v>
      </c>
      <c r="G2317" s="3">
        <v>840</v>
      </c>
    </row>
    <row r="2318" spans="1:7" x14ac:dyDescent="0.2">
      <c r="A2318" s="1" t="s">
        <v>76</v>
      </c>
      <c r="B2318" s="2">
        <v>42143</v>
      </c>
      <c r="C2318" s="1">
        <v>2608471</v>
      </c>
      <c r="D2318" s="1">
        <v>1225336</v>
      </c>
      <c r="E2318" s="3">
        <v>6</v>
      </c>
      <c r="F2318" s="3">
        <v>250</v>
      </c>
      <c r="G2318" s="3">
        <v>1500</v>
      </c>
    </row>
    <row r="2319" spans="1:7" x14ac:dyDescent="0.2">
      <c r="A2319" s="1" t="s">
        <v>26</v>
      </c>
      <c r="B2319" s="2">
        <v>42144</v>
      </c>
      <c r="C2319" s="1">
        <v>2597306</v>
      </c>
      <c r="D2319" s="1">
        <v>1227418</v>
      </c>
      <c r="E2319" s="3">
        <v>1</v>
      </c>
      <c r="F2319" s="3">
        <v>210</v>
      </c>
      <c r="G2319" s="3">
        <v>210</v>
      </c>
    </row>
    <row r="2320" spans="1:7" x14ac:dyDescent="0.2">
      <c r="A2320" s="1" t="s">
        <v>24</v>
      </c>
      <c r="B2320" s="2">
        <v>42144</v>
      </c>
      <c r="C2320" s="1">
        <v>2606877</v>
      </c>
      <c r="D2320" s="1">
        <v>1231618</v>
      </c>
      <c r="E2320" s="3">
        <v>2</v>
      </c>
      <c r="F2320" s="3">
        <v>180</v>
      </c>
      <c r="G2320" s="3">
        <v>360</v>
      </c>
    </row>
    <row r="2321" spans="1:7" x14ac:dyDescent="0.2">
      <c r="A2321" s="1" t="s">
        <v>26</v>
      </c>
      <c r="B2321" s="2">
        <v>42146</v>
      </c>
      <c r="C2321" s="1">
        <v>2596644</v>
      </c>
      <c r="D2321" s="1">
        <v>1226195</v>
      </c>
      <c r="E2321" s="3">
        <v>2</v>
      </c>
      <c r="F2321" s="3">
        <v>150</v>
      </c>
      <c r="G2321" s="3">
        <v>300</v>
      </c>
    </row>
    <row r="2322" spans="1:7" x14ac:dyDescent="0.2">
      <c r="A2322" s="1" t="s">
        <v>51</v>
      </c>
      <c r="B2322" s="2">
        <v>42146</v>
      </c>
      <c r="C2322" s="1">
        <v>2621413</v>
      </c>
      <c r="D2322" s="1">
        <v>1237962</v>
      </c>
      <c r="E2322" s="3">
        <v>1</v>
      </c>
      <c r="F2322" s="3">
        <v>260</v>
      </c>
      <c r="G2322" s="3">
        <v>260</v>
      </c>
    </row>
    <row r="2323" spans="1:7" x14ac:dyDescent="0.2">
      <c r="A2323" s="1" t="s">
        <v>84</v>
      </c>
      <c r="B2323" s="2">
        <v>42151</v>
      </c>
      <c r="C2323" s="1">
        <v>2616539</v>
      </c>
      <c r="D2323" s="1">
        <v>1240371</v>
      </c>
      <c r="E2323" s="3">
        <v>2</v>
      </c>
      <c r="F2323" s="3">
        <v>160</v>
      </c>
      <c r="G2323" s="3">
        <v>320</v>
      </c>
    </row>
    <row r="2324" spans="1:7" x14ac:dyDescent="0.2">
      <c r="A2324" s="1" t="s">
        <v>59</v>
      </c>
      <c r="B2324" s="2">
        <v>42151</v>
      </c>
      <c r="C2324" s="1">
        <v>2613568</v>
      </c>
      <c r="D2324" s="1">
        <v>1225535</v>
      </c>
      <c r="E2324" s="3">
        <v>2</v>
      </c>
      <c r="F2324" s="3">
        <v>165</v>
      </c>
      <c r="G2324" s="3">
        <v>330</v>
      </c>
    </row>
    <row r="2325" spans="1:7" x14ac:dyDescent="0.2">
      <c r="A2325" s="1" t="s">
        <v>32</v>
      </c>
      <c r="B2325" s="2">
        <v>42153</v>
      </c>
      <c r="C2325" s="1">
        <v>2610631</v>
      </c>
      <c r="D2325" s="1">
        <v>1234319</v>
      </c>
      <c r="E2325" s="3">
        <v>1</v>
      </c>
      <c r="F2325" s="3">
        <v>180</v>
      </c>
      <c r="G2325" s="3">
        <v>180</v>
      </c>
    </row>
    <row r="2326" spans="1:7" x14ac:dyDescent="0.2">
      <c r="A2326" s="1" t="s">
        <v>139</v>
      </c>
      <c r="B2326" s="2">
        <v>42156</v>
      </c>
      <c r="C2326" s="1">
        <v>2611040</v>
      </c>
      <c r="D2326" s="1">
        <v>1229969</v>
      </c>
      <c r="E2326" s="3">
        <v>1</v>
      </c>
      <c r="F2326" s="3">
        <v>240</v>
      </c>
      <c r="G2326" s="3">
        <v>240</v>
      </c>
    </row>
    <row r="2327" spans="1:7" x14ac:dyDescent="0.2">
      <c r="A2327" s="1" t="s">
        <v>12</v>
      </c>
      <c r="B2327" s="2">
        <v>42156</v>
      </c>
      <c r="C2327" s="1">
        <v>2634580</v>
      </c>
      <c r="D2327" s="1">
        <v>1245064</v>
      </c>
      <c r="E2327" s="3">
        <v>4</v>
      </c>
      <c r="F2327" s="3">
        <v>225</v>
      </c>
      <c r="G2327" s="3">
        <v>900</v>
      </c>
    </row>
    <row r="2328" spans="1:7" x14ac:dyDescent="0.2">
      <c r="A2328" s="1" t="s">
        <v>83</v>
      </c>
      <c r="B2328" s="2">
        <v>42157</v>
      </c>
      <c r="C2328" s="1">
        <v>2601490</v>
      </c>
      <c r="D2328" s="1">
        <v>1259160</v>
      </c>
      <c r="E2328" s="3">
        <v>1</v>
      </c>
      <c r="F2328" s="3">
        <v>125</v>
      </c>
      <c r="G2328" s="3">
        <v>125</v>
      </c>
    </row>
    <row r="2329" spans="1:7" x14ac:dyDescent="0.2">
      <c r="A2329" s="1" t="s">
        <v>83</v>
      </c>
      <c r="B2329" s="2">
        <v>42157</v>
      </c>
      <c r="C2329" s="1">
        <v>2601469</v>
      </c>
      <c r="D2329" s="1">
        <v>1259165</v>
      </c>
      <c r="E2329" s="3">
        <v>1</v>
      </c>
      <c r="F2329" s="3">
        <v>125</v>
      </c>
      <c r="G2329" s="3">
        <v>125</v>
      </c>
    </row>
    <row r="2330" spans="1:7" x14ac:dyDescent="0.2">
      <c r="A2330" s="1" t="s">
        <v>83</v>
      </c>
      <c r="B2330" s="2">
        <v>42157</v>
      </c>
      <c r="C2330" s="1">
        <v>2601471</v>
      </c>
      <c r="D2330" s="1">
        <v>1259173</v>
      </c>
      <c r="E2330" s="3">
        <v>1</v>
      </c>
      <c r="F2330" s="3">
        <v>125</v>
      </c>
      <c r="G2330" s="3">
        <v>125</v>
      </c>
    </row>
    <row r="2331" spans="1:7" x14ac:dyDescent="0.2">
      <c r="A2331" s="1" t="s">
        <v>83</v>
      </c>
      <c r="B2331" s="2">
        <v>42157</v>
      </c>
      <c r="C2331" s="1">
        <v>2601503</v>
      </c>
      <c r="D2331" s="1">
        <v>1259152</v>
      </c>
      <c r="E2331" s="3">
        <v>1</v>
      </c>
      <c r="F2331" s="3">
        <v>125</v>
      </c>
      <c r="G2331" s="3">
        <v>125</v>
      </c>
    </row>
    <row r="2332" spans="1:7" x14ac:dyDescent="0.2">
      <c r="A2332" s="1" t="s">
        <v>38</v>
      </c>
      <c r="B2332" s="2">
        <v>42171</v>
      </c>
      <c r="C2332" s="1">
        <v>2626813</v>
      </c>
      <c r="D2332" s="1">
        <v>1235230</v>
      </c>
      <c r="E2332" s="3">
        <v>1</v>
      </c>
      <c r="F2332" s="3">
        <v>210</v>
      </c>
      <c r="G2332" s="3">
        <v>210</v>
      </c>
    </row>
    <row r="2333" spans="1:7" x14ac:dyDescent="0.2">
      <c r="A2333" s="1" t="s">
        <v>61</v>
      </c>
      <c r="B2333" s="2">
        <v>42171</v>
      </c>
      <c r="C2333" s="1">
        <v>2616149</v>
      </c>
      <c r="D2333" s="1">
        <v>1226224</v>
      </c>
      <c r="E2333" s="3">
        <v>2</v>
      </c>
      <c r="F2333" s="3">
        <v>210</v>
      </c>
      <c r="G2333" s="3">
        <v>420</v>
      </c>
    </row>
    <row r="2334" spans="1:7" x14ac:dyDescent="0.2">
      <c r="A2334" s="1" t="s">
        <v>88</v>
      </c>
      <c r="B2334" s="2">
        <v>42172</v>
      </c>
      <c r="C2334" s="1">
        <v>2623664</v>
      </c>
      <c r="D2334" s="1">
        <v>1237108</v>
      </c>
      <c r="E2334" s="3">
        <v>2</v>
      </c>
      <c r="F2334" s="3">
        <v>250</v>
      </c>
      <c r="G2334" s="3">
        <v>500</v>
      </c>
    </row>
    <row r="2335" spans="1:7" x14ac:dyDescent="0.2">
      <c r="A2335" s="1" t="s">
        <v>68</v>
      </c>
      <c r="B2335" s="2">
        <v>42177</v>
      </c>
      <c r="C2335" s="1">
        <v>2601969</v>
      </c>
      <c r="D2335" s="1">
        <v>1214827</v>
      </c>
      <c r="E2335" s="3">
        <v>2</v>
      </c>
      <c r="F2335" s="3">
        <v>190</v>
      </c>
      <c r="G2335" s="3">
        <v>380</v>
      </c>
    </row>
    <row r="2336" spans="1:7" x14ac:dyDescent="0.2">
      <c r="A2336" s="1" t="s">
        <v>124</v>
      </c>
      <c r="B2336" s="2">
        <v>42178</v>
      </c>
      <c r="C2336" s="1">
        <v>2632151</v>
      </c>
      <c r="D2336" s="1">
        <v>1244062</v>
      </c>
      <c r="E2336" s="3">
        <v>1</v>
      </c>
      <c r="F2336" s="3">
        <v>230</v>
      </c>
      <c r="G2336" s="3">
        <v>230</v>
      </c>
    </row>
    <row r="2337" spans="1:7" x14ac:dyDescent="0.2">
      <c r="A2337" s="1" t="s">
        <v>102</v>
      </c>
      <c r="B2337" s="2">
        <v>42179</v>
      </c>
      <c r="C2337" s="1">
        <v>2612867</v>
      </c>
      <c r="D2337" s="1">
        <v>1225229</v>
      </c>
      <c r="E2337" s="3">
        <v>1</v>
      </c>
      <c r="F2337" s="3">
        <v>150</v>
      </c>
      <c r="G2337" s="3">
        <v>150</v>
      </c>
    </row>
    <row r="2338" spans="1:7" x14ac:dyDescent="0.2">
      <c r="A2338" s="1" t="s">
        <v>53</v>
      </c>
      <c r="B2338" s="2">
        <v>42180</v>
      </c>
      <c r="C2338" s="1">
        <v>2605833</v>
      </c>
      <c r="D2338" s="1">
        <v>1230016</v>
      </c>
      <c r="E2338" s="3">
        <v>4</v>
      </c>
      <c r="F2338" s="3">
        <v>200</v>
      </c>
      <c r="G2338" s="3">
        <v>800</v>
      </c>
    </row>
    <row r="2339" spans="1:7" x14ac:dyDescent="0.2">
      <c r="A2339" s="1" t="s">
        <v>53</v>
      </c>
      <c r="B2339" s="2">
        <v>42180</v>
      </c>
      <c r="C2339" s="1">
        <v>2605862</v>
      </c>
      <c r="D2339" s="1">
        <v>1230067</v>
      </c>
      <c r="E2339" s="3">
        <v>4</v>
      </c>
      <c r="F2339" s="3">
        <v>200</v>
      </c>
      <c r="G2339" s="3">
        <v>800</v>
      </c>
    </row>
    <row r="2340" spans="1:7" x14ac:dyDescent="0.2">
      <c r="A2340" s="1" t="s">
        <v>53</v>
      </c>
      <c r="B2340" s="2">
        <v>42180</v>
      </c>
      <c r="C2340" s="1">
        <v>2605871</v>
      </c>
      <c r="D2340" s="1">
        <v>1230018</v>
      </c>
      <c r="E2340" s="3">
        <v>4</v>
      </c>
      <c r="F2340" s="3">
        <v>200</v>
      </c>
      <c r="G2340" s="3">
        <v>800</v>
      </c>
    </row>
    <row r="2341" spans="1:7" x14ac:dyDescent="0.2">
      <c r="A2341" s="1" t="s">
        <v>121</v>
      </c>
      <c r="B2341" s="2">
        <v>42185</v>
      </c>
      <c r="C2341" s="1">
        <v>2614986</v>
      </c>
      <c r="D2341" s="1">
        <v>1223055</v>
      </c>
      <c r="E2341" s="3">
        <v>1</v>
      </c>
      <c r="F2341" s="3">
        <v>230</v>
      </c>
      <c r="G2341" s="3">
        <v>230</v>
      </c>
    </row>
    <row r="2342" spans="1:7" x14ac:dyDescent="0.2">
      <c r="A2342" s="1" t="s">
        <v>38</v>
      </c>
      <c r="B2342" s="2">
        <v>42185</v>
      </c>
      <c r="C2342" s="1">
        <v>2627593</v>
      </c>
      <c r="D2342" s="1">
        <v>1235664</v>
      </c>
      <c r="E2342" s="3">
        <v>1</v>
      </c>
      <c r="F2342" s="3">
        <v>200</v>
      </c>
      <c r="G2342" s="3">
        <v>200</v>
      </c>
    </row>
    <row r="2343" spans="1:7" x14ac:dyDescent="0.2">
      <c r="A2343" s="1" t="s">
        <v>124</v>
      </c>
      <c r="B2343" s="2">
        <v>42186</v>
      </c>
      <c r="C2343" s="1">
        <v>2632120</v>
      </c>
      <c r="D2343" s="1">
        <v>1243749</v>
      </c>
      <c r="E2343" s="3">
        <v>1</v>
      </c>
      <c r="F2343" s="3">
        <v>260</v>
      </c>
      <c r="G2343" s="3">
        <v>260</v>
      </c>
    </row>
    <row r="2344" spans="1:7" x14ac:dyDescent="0.2">
      <c r="A2344" s="1" t="s">
        <v>136</v>
      </c>
      <c r="B2344" s="2">
        <v>42191</v>
      </c>
      <c r="C2344" s="1">
        <v>2613279</v>
      </c>
      <c r="D2344" s="1">
        <v>1227647</v>
      </c>
      <c r="E2344" s="3">
        <v>2</v>
      </c>
      <c r="F2344" s="3">
        <v>235</v>
      </c>
      <c r="G2344" s="3">
        <v>470</v>
      </c>
    </row>
    <row r="2345" spans="1:7" x14ac:dyDescent="0.2">
      <c r="A2345" s="1" t="s">
        <v>136</v>
      </c>
      <c r="B2345" s="2">
        <v>42191</v>
      </c>
      <c r="C2345" s="1">
        <v>2613265</v>
      </c>
      <c r="D2345" s="1">
        <v>1227662</v>
      </c>
      <c r="E2345" s="3">
        <v>2</v>
      </c>
      <c r="F2345" s="3">
        <v>200</v>
      </c>
      <c r="G2345" s="3">
        <v>400</v>
      </c>
    </row>
    <row r="2346" spans="1:7" x14ac:dyDescent="0.2">
      <c r="A2346" s="1" t="s">
        <v>30</v>
      </c>
      <c r="B2346" s="2">
        <v>42192</v>
      </c>
      <c r="C2346" s="1">
        <v>2631198</v>
      </c>
      <c r="D2346" s="1">
        <v>1243235</v>
      </c>
      <c r="E2346" s="3">
        <v>1</v>
      </c>
      <c r="F2346" s="3">
        <v>160</v>
      </c>
      <c r="G2346" s="3">
        <v>160</v>
      </c>
    </row>
    <row r="2347" spans="1:7" x14ac:dyDescent="0.2">
      <c r="A2347" s="1" t="s">
        <v>136</v>
      </c>
      <c r="B2347" s="2">
        <v>42193</v>
      </c>
      <c r="C2347" s="1">
        <v>2613200</v>
      </c>
      <c r="D2347" s="1">
        <v>1227633</v>
      </c>
      <c r="E2347" s="3">
        <v>2</v>
      </c>
      <c r="F2347" s="3">
        <v>235</v>
      </c>
      <c r="G2347" s="3">
        <v>470</v>
      </c>
    </row>
    <row r="2348" spans="1:7" x14ac:dyDescent="0.2">
      <c r="A2348" s="1" t="s">
        <v>136</v>
      </c>
      <c r="B2348" s="2">
        <v>42193</v>
      </c>
      <c r="C2348" s="1">
        <v>2613242</v>
      </c>
      <c r="D2348" s="1">
        <v>1227643</v>
      </c>
      <c r="E2348" s="3">
        <v>2</v>
      </c>
      <c r="F2348" s="3">
        <v>235</v>
      </c>
      <c r="G2348" s="3">
        <v>470</v>
      </c>
    </row>
    <row r="2349" spans="1:7" x14ac:dyDescent="0.2">
      <c r="A2349" s="1" t="s">
        <v>136</v>
      </c>
      <c r="B2349" s="2">
        <v>42193</v>
      </c>
      <c r="C2349" s="1">
        <v>2613165</v>
      </c>
      <c r="D2349" s="1">
        <v>1227618</v>
      </c>
      <c r="E2349" s="3">
        <v>2</v>
      </c>
      <c r="F2349" s="3">
        <v>235</v>
      </c>
      <c r="G2349" s="3">
        <v>470</v>
      </c>
    </row>
    <row r="2350" spans="1:7" x14ac:dyDescent="0.2">
      <c r="A2350" s="1" t="s">
        <v>38</v>
      </c>
      <c r="B2350" s="2">
        <v>42195</v>
      </c>
      <c r="C2350" s="1">
        <v>2626656</v>
      </c>
      <c r="D2350" s="1">
        <v>1234977</v>
      </c>
      <c r="E2350" s="3">
        <v>1</v>
      </c>
      <c r="F2350" s="3">
        <v>160</v>
      </c>
      <c r="G2350" s="3">
        <v>160</v>
      </c>
    </row>
    <row r="2351" spans="1:7" x14ac:dyDescent="0.2">
      <c r="A2351" s="1" t="s">
        <v>83</v>
      </c>
      <c r="B2351" s="2">
        <v>42195</v>
      </c>
      <c r="C2351" s="1">
        <v>2601711</v>
      </c>
      <c r="D2351" s="1">
        <v>1258969</v>
      </c>
      <c r="E2351" s="3">
        <v>2</v>
      </c>
      <c r="F2351" s="3">
        <v>70</v>
      </c>
      <c r="G2351" s="3">
        <v>140</v>
      </c>
    </row>
    <row r="2352" spans="1:7" x14ac:dyDescent="0.2">
      <c r="A2352" s="1" t="s">
        <v>102</v>
      </c>
      <c r="B2352" s="2">
        <v>42198</v>
      </c>
      <c r="C2352" s="1">
        <v>2612473</v>
      </c>
      <c r="D2352" s="1">
        <v>1225253</v>
      </c>
      <c r="E2352" s="3">
        <v>1</v>
      </c>
      <c r="F2352" s="3">
        <v>300</v>
      </c>
      <c r="G2352" s="3">
        <v>300</v>
      </c>
    </row>
    <row r="2353" spans="1:7" x14ac:dyDescent="0.2">
      <c r="A2353" s="1" t="s">
        <v>102</v>
      </c>
      <c r="B2353" s="2">
        <v>42198</v>
      </c>
      <c r="C2353" s="1">
        <v>2612371</v>
      </c>
      <c r="D2353" s="1">
        <v>1225261</v>
      </c>
      <c r="E2353" s="3">
        <v>1</v>
      </c>
      <c r="F2353" s="3">
        <v>250</v>
      </c>
      <c r="G2353" s="3">
        <v>250</v>
      </c>
    </row>
    <row r="2354" spans="1:7" x14ac:dyDescent="0.2">
      <c r="A2354" s="1" t="s">
        <v>140</v>
      </c>
      <c r="B2354" s="2">
        <v>42200</v>
      </c>
      <c r="C2354" s="1">
        <v>2605540</v>
      </c>
      <c r="D2354" s="1">
        <v>1221316</v>
      </c>
      <c r="E2354" s="3">
        <v>1</v>
      </c>
      <c r="F2354" s="3">
        <v>250</v>
      </c>
      <c r="G2354" s="3">
        <v>250</v>
      </c>
    </row>
    <row r="2355" spans="1:7" x14ac:dyDescent="0.2">
      <c r="A2355" s="1" t="s">
        <v>16</v>
      </c>
      <c r="B2355" s="2">
        <v>42200</v>
      </c>
      <c r="C2355" s="1">
        <v>2616771</v>
      </c>
      <c r="D2355" s="1">
        <v>1225709</v>
      </c>
      <c r="E2355" s="3">
        <v>3</v>
      </c>
      <c r="F2355" s="3">
        <v>280</v>
      </c>
      <c r="G2355" s="3">
        <v>840</v>
      </c>
    </row>
    <row r="2356" spans="1:7" x14ac:dyDescent="0.2">
      <c r="A2356" s="1" t="s">
        <v>126</v>
      </c>
      <c r="B2356" s="2">
        <v>42202</v>
      </c>
      <c r="C2356" s="1">
        <v>2609950</v>
      </c>
      <c r="D2356" s="1">
        <v>1224800</v>
      </c>
      <c r="E2356" s="3">
        <v>2</v>
      </c>
      <c r="F2356" s="3">
        <v>205</v>
      </c>
      <c r="G2356" s="3">
        <v>410</v>
      </c>
    </row>
    <row r="2357" spans="1:7" x14ac:dyDescent="0.2">
      <c r="A2357" s="1" t="s">
        <v>3</v>
      </c>
      <c r="B2357" s="2">
        <v>42202</v>
      </c>
      <c r="C2357" s="1">
        <v>2613613</v>
      </c>
      <c r="D2357" s="1">
        <v>1258667</v>
      </c>
      <c r="E2357" s="3">
        <v>4</v>
      </c>
      <c r="F2357" s="3">
        <v>95</v>
      </c>
      <c r="G2357" s="3">
        <v>380</v>
      </c>
    </row>
    <row r="2358" spans="1:7" x14ac:dyDescent="0.2">
      <c r="A2358" s="1" t="s">
        <v>95</v>
      </c>
      <c r="B2358" s="2">
        <v>42205</v>
      </c>
      <c r="C2358" s="1">
        <v>2617918</v>
      </c>
      <c r="D2358" s="1">
        <v>1255553</v>
      </c>
      <c r="E2358" s="3">
        <v>2</v>
      </c>
      <c r="F2358" s="3">
        <v>100</v>
      </c>
      <c r="G2358" s="3">
        <v>200</v>
      </c>
    </row>
    <row r="2359" spans="1:7" x14ac:dyDescent="0.2">
      <c r="A2359" s="1" t="s">
        <v>20</v>
      </c>
      <c r="B2359" s="2">
        <v>42207</v>
      </c>
      <c r="C2359" s="1">
        <v>2609937</v>
      </c>
      <c r="D2359" s="1">
        <v>1231337</v>
      </c>
      <c r="E2359" s="3">
        <v>2</v>
      </c>
      <c r="F2359" s="3">
        <v>110</v>
      </c>
      <c r="G2359" s="3">
        <v>220</v>
      </c>
    </row>
    <row r="2360" spans="1:7" x14ac:dyDescent="0.2">
      <c r="A2360" s="1" t="s">
        <v>95</v>
      </c>
      <c r="B2360" s="2">
        <v>42212</v>
      </c>
      <c r="C2360" s="1">
        <v>2617778</v>
      </c>
      <c r="D2360" s="1">
        <v>1255310</v>
      </c>
      <c r="E2360" s="3">
        <v>3</v>
      </c>
      <c r="F2360" s="3">
        <v>200</v>
      </c>
      <c r="G2360" s="3">
        <v>600</v>
      </c>
    </row>
    <row r="2361" spans="1:7" x14ac:dyDescent="0.2">
      <c r="A2361" s="1" t="s">
        <v>95</v>
      </c>
      <c r="B2361" s="2">
        <v>42212</v>
      </c>
      <c r="C2361" s="1">
        <v>2617750</v>
      </c>
      <c r="D2361" s="1">
        <v>1255317</v>
      </c>
      <c r="E2361" s="3">
        <v>3</v>
      </c>
      <c r="F2361" s="3">
        <v>200</v>
      </c>
      <c r="G2361" s="3">
        <v>600</v>
      </c>
    </row>
    <row r="2362" spans="1:7" x14ac:dyDescent="0.2">
      <c r="A2362" s="1" t="s">
        <v>36</v>
      </c>
      <c r="B2362" s="2">
        <v>42213</v>
      </c>
      <c r="C2362" s="1">
        <v>2601578</v>
      </c>
      <c r="D2362" s="1">
        <v>1228171</v>
      </c>
      <c r="E2362" s="3">
        <v>3</v>
      </c>
      <c r="F2362" s="3">
        <v>200</v>
      </c>
      <c r="G2362" s="3">
        <v>600</v>
      </c>
    </row>
    <row r="2363" spans="1:7" x14ac:dyDescent="0.2">
      <c r="A2363" s="1" t="s">
        <v>67</v>
      </c>
      <c r="B2363" s="2">
        <v>42214</v>
      </c>
      <c r="C2363" s="1">
        <v>2613845</v>
      </c>
      <c r="D2363" s="1">
        <v>1229989</v>
      </c>
      <c r="E2363" s="3">
        <v>2</v>
      </c>
      <c r="F2363" s="3">
        <v>200</v>
      </c>
      <c r="G2363" s="3">
        <v>400</v>
      </c>
    </row>
    <row r="2364" spans="1:7" x14ac:dyDescent="0.2">
      <c r="A2364" s="1" t="s">
        <v>21</v>
      </c>
      <c r="B2364" s="2">
        <v>42219</v>
      </c>
      <c r="C2364" s="1">
        <v>2602580</v>
      </c>
      <c r="D2364" s="1">
        <v>1230238</v>
      </c>
      <c r="E2364" s="3">
        <v>1</v>
      </c>
      <c r="F2364" s="3">
        <v>200</v>
      </c>
      <c r="G2364" s="3">
        <v>200</v>
      </c>
    </row>
    <row r="2365" spans="1:7" x14ac:dyDescent="0.2">
      <c r="A2365" s="1" t="s">
        <v>139</v>
      </c>
      <c r="B2365" s="2">
        <v>42219</v>
      </c>
      <c r="C2365" s="1">
        <v>2610637</v>
      </c>
      <c r="D2365" s="1">
        <v>1229183</v>
      </c>
      <c r="E2365" s="3">
        <v>1</v>
      </c>
      <c r="F2365" s="3">
        <v>140</v>
      </c>
      <c r="G2365" s="3">
        <v>140</v>
      </c>
    </row>
    <row r="2366" spans="1:7" x14ac:dyDescent="0.2">
      <c r="A2366" s="1" t="s">
        <v>50</v>
      </c>
      <c r="B2366" s="2">
        <v>42223</v>
      </c>
      <c r="C2366" s="1">
        <v>2606654</v>
      </c>
      <c r="D2366" s="1">
        <v>1223910</v>
      </c>
      <c r="E2366" s="3">
        <v>1</v>
      </c>
      <c r="F2366" s="3">
        <v>250</v>
      </c>
      <c r="G2366" s="3">
        <v>250</v>
      </c>
    </row>
    <row r="2367" spans="1:7" x14ac:dyDescent="0.2">
      <c r="A2367" s="1" t="s">
        <v>20</v>
      </c>
      <c r="B2367" s="2">
        <v>42229</v>
      </c>
      <c r="C2367" s="1">
        <v>2610058</v>
      </c>
      <c r="D2367" s="1">
        <v>1231335</v>
      </c>
      <c r="E2367" s="3">
        <v>4</v>
      </c>
      <c r="F2367" s="3">
        <v>120</v>
      </c>
      <c r="G2367" s="3">
        <v>480</v>
      </c>
    </row>
    <row r="2368" spans="1:7" x14ac:dyDescent="0.2">
      <c r="A2368" s="1" t="s">
        <v>26</v>
      </c>
      <c r="B2368" s="2">
        <v>42236</v>
      </c>
      <c r="C2368" s="1">
        <v>2597062</v>
      </c>
      <c r="D2368" s="1">
        <v>1227255</v>
      </c>
      <c r="E2368" s="3">
        <v>5</v>
      </c>
      <c r="F2368" s="3">
        <v>240</v>
      </c>
      <c r="G2368" s="3">
        <v>1200</v>
      </c>
    </row>
    <row r="2369" spans="1:7" x14ac:dyDescent="0.2">
      <c r="A2369" s="1" t="s">
        <v>120</v>
      </c>
      <c r="B2369" s="2">
        <v>42242</v>
      </c>
      <c r="C2369" s="1">
        <v>2610869</v>
      </c>
      <c r="D2369" s="1">
        <v>1226981</v>
      </c>
      <c r="E2369" s="3">
        <v>1</v>
      </c>
      <c r="F2369" s="3">
        <v>280</v>
      </c>
      <c r="G2369" s="3">
        <v>280</v>
      </c>
    </row>
    <row r="2370" spans="1:7" x14ac:dyDescent="0.2">
      <c r="A2370" s="1" t="s">
        <v>31</v>
      </c>
      <c r="B2370" s="2">
        <v>42242</v>
      </c>
      <c r="C2370" s="1">
        <v>2617210</v>
      </c>
      <c r="D2370" s="1">
        <v>1227032</v>
      </c>
      <c r="E2370" s="3">
        <v>1</v>
      </c>
      <c r="F2370" s="3">
        <v>150</v>
      </c>
      <c r="G2370" s="3">
        <v>150</v>
      </c>
    </row>
    <row r="2371" spans="1:7" x14ac:dyDescent="0.2">
      <c r="A2371" s="1" t="s">
        <v>57</v>
      </c>
      <c r="B2371" s="2">
        <v>42243</v>
      </c>
      <c r="C2371" s="1">
        <v>2623499</v>
      </c>
      <c r="D2371" s="1">
        <v>1242444</v>
      </c>
      <c r="E2371" s="3">
        <v>5</v>
      </c>
      <c r="F2371" s="3">
        <v>120</v>
      </c>
      <c r="G2371" s="3">
        <v>600</v>
      </c>
    </row>
    <row r="2372" spans="1:7" x14ac:dyDescent="0.2">
      <c r="A2372" s="1" t="s">
        <v>57</v>
      </c>
      <c r="B2372" s="2">
        <v>42243</v>
      </c>
      <c r="C2372" s="1">
        <v>2623461</v>
      </c>
      <c r="D2372" s="1">
        <v>1242439</v>
      </c>
      <c r="E2372" s="3">
        <v>5</v>
      </c>
      <c r="F2372" s="3">
        <v>120</v>
      </c>
      <c r="G2372" s="3">
        <v>600</v>
      </c>
    </row>
    <row r="2373" spans="1:7" x14ac:dyDescent="0.2">
      <c r="A2373" s="1" t="s">
        <v>8</v>
      </c>
      <c r="B2373" s="2">
        <v>42248</v>
      </c>
      <c r="C2373" s="1">
        <v>2630058</v>
      </c>
      <c r="D2373" s="1">
        <v>1236156</v>
      </c>
      <c r="E2373" s="3">
        <v>4</v>
      </c>
      <c r="F2373" s="3">
        <v>225</v>
      </c>
      <c r="G2373" s="3">
        <v>900</v>
      </c>
    </row>
    <row r="2374" spans="1:7" x14ac:dyDescent="0.2">
      <c r="A2374" s="1" t="s">
        <v>73</v>
      </c>
      <c r="B2374" s="2">
        <v>42249</v>
      </c>
      <c r="C2374" s="1">
        <v>2637427</v>
      </c>
      <c r="D2374" s="1">
        <v>1245034</v>
      </c>
      <c r="E2374" s="3">
        <v>4</v>
      </c>
      <c r="F2374" s="3">
        <v>200</v>
      </c>
      <c r="G2374" s="3">
        <v>800</v>
      </c>
    </row>
    <row r="2375" spans="1:7" x14ac:dyDescent="0.2">
      <c r="A2375" s="1" t="s">
        <v>73</v>
      </c>
      <c r="B2375" s="2">
        <v>42249</v>
      </c>
      <c r="C2375" s="1">
        <v>2637446</v>
      </c>
      <c r="D2375" s="1">
        <v>1245002</v>
      </c>
      <c r="E2375" s="3">
        <v>4</v>
      </c>
      <c r="F2375" s="3">
        <v>200</v>
      </c>
      <c r="G2375" s="3">
        <v>800</v>
      </c>
    </row>
    <row r="2376" spans="1:7" x14ac:dyDescent="0.2">
      <c r="A2376" s="1" t="s">
        <v>73</v>
      </c>
      <c r="B2376" s="2">
        <v>42249</v>
      </c>
      <c r="C2376" s="1">
        <v>2637455</v>
      </c>
      <c r="D2376" s="1">
        <v>1245042</v>
      </c>
      <c r="E2376" s="3">
        <v>4</v>
      </c>
      <c r="F2376" s="3">
        <v>200</v>
      </c>
      <c r="G2376" s="3">
        <v>800</v>
      </c>
    </row>
    <row r="2377" spans="1:7" x14ac:dyDescent="0.2">
      <c r="A2377" s="1" t="s">
        <v>108</v>
      </c>
      <c r="B2377" s="2">
        <v>42251</v>
      </c>
      <c r="C2377" s="1">
        <v>2615169</v>
      </c>
      <c r="D2377" s="1">
        <v>1225942</v>
      </c>
      <c r="E2377" s="3">
        <v>1</v>
      </c>
      <c r="F2377" s="3">
        <v>170</v>
      </c>
      <c r="G2377" s="3">
        <v>170</v>
      </c>
    </row>
    <row r="2378" spans="1:7" x14ac:dyDescent="0.2">
      <c r="A2378" s="1" t="s">
        <v>94</v>
      </c>
      <c r="B2378" s="2">
        <v>42251</v>
      </c>
      <c r="C2378" s="1">
        <v>2625310</v>
      </c>
      <c r="D2378" s="1">
        <v>1238732</v>
      </c>
      <c r="E2378" s="3">
        <v>2</v>
      </c>
      <c r="F2378" s="3">
        <v>150</v>
      </c>
      <c r="G2378" s="3">
        <v>300</v>
      </c>
    </row>
    <row r="2379" spans="1:7" x14ac:dyDescent="0.2">
      <c r="A2379" s="1" t="s">
        <v>43</v>
      </c>
      <c r="B2379" s="2">
        <v>42251</v>
      </c>
      <c r="C2379" s="1">
        <v>2641210</v>
      </c>
      <c r="D2379" s="1">
        <v>1244903</v>
      </c>
      <c r="E2379" s="3">
        <v>2</v>
      </c>
      <c r="F2379" s="3">
        <v>200</v>
      </c>
      <c r="G2379" s="3">
        <v>400</v>
      </c>
    </row>
    <row r="2380" spans="1:7" x14ac:dyDescent="0.2">
      <c r="A2380" s="1" t="s">
        <v>92</v>
      </c>
      <c r="B2380" s="2">
        <v>42251</v>
      </c>
      <c r="C2380" s="1">
        <v>2637348</v>
      </c>
      <c r="D2380" s="1">
        <v>1246350</v>
      </c>
      <c r="E2380" s="3">
        <v>1</v>
      </c>
      <c r="F2380" s="3">
        <v>120</v>
      </c>
      <c r="G2380" s="3">
        <v>120</v>
      </c>
    </row>
    <row r="2381" spans="1:7" x14ac:dyDescent="0.2">
      <c r="A2381" s="1" t="s">
        <v>36</v>
      </c>
      <c r="B2381" s="2">
        <v>42254</v>
      </c>
      <c r="C2381" s="1">
        <v>2601018</v>
      </c>
      <c r="D2381" s="1">
        <v>1227939</v>
      </c>
      <c r="E2381" s="3">
        <v>4</v>
      </c>
      <c r="F2381" s="3">
        <v>300</v>
      </c>
      <c r="G2381" s="3">
        <v>1200</v>
      </c>
    </row>
    <row r="2382" spans="1:7" x14ac:dyDescent="0.2">
      <c r="A2382" s="1" t="s">
        <v>17</v>
      </c>
      <c r="B2382" s="2">
        <v>42255</v>
      </c>
      <c r="C2382" s="1">
        <v>2598566</v>
      </c>
      <c r="D2382" s="1">
        <v>1228076</v>
      </c>
      <c r="E2382" s="3">
        <v>1</v>
      </c>
      <c r="F2382" s="3">
        <v>200</v>
      </c>
      <c r="G2382" s="3">
        <v>200</v>
      </c>
    </row>
    <row r="2383" spans="1:7" x14ac:dyDescent="0.2">
      <c r="A2383" s="1" t="s">
        <v>11</v>
      </c>
      <c r="B2383" s="2">
        <v>42261</v>
      </c>
      <c r="C2383" s="1">
        <v>2606001</v>
      </c>
      <c r="D2383" s="1">
        <v>1228616</v>
      </c>
      <c r="E2383" s="3">
        <v>3</v>
      </c>
      <c r="F2383" s="3">
        <v>250</v>
      </c>
      <c r="G2383" s="3">
        <v>750</v>
      </c>
    </row>
    <row r="2384" spans="1:7" x14ac:dyDescent="0.2">
      <c r="A2384" s="1" t="s">
        <v>43</v>
      </c>
      <c r="B2384" s="2">
        <v>42261</v>
      </c>
      <c r="C2384" s="1">
        <v>2641689</v>
      </c>
      <c r="D2384" s="1">
        <v>1244195</v>
      </c>
      <c r="E2384" s="3">
        <v>1</v>
      </c>
      <c r="F2384" s="3">
        <v>220</v>
      </c>
      <c r="G2384" s="3">
        <v>220</v>
      </c>
    </row>
    <row r="2385" spans="1:7" x14ac:dyDescent="0.2">
      <c r="A2385" s="1" t="s">
        <v>12</v>
      </c>
      <c r="B2385" s="2">
        <v>42262</v>
      </c>
      <c r="C2385" s="1">
        <v>2634858</v>
      </c>
      <c r="D2385" s="1">
        <v>1244444</v>
      </c>
      <c r="E2385" s="3">
        <v>2</v>
      </c>
      <c r="F2385" s="3">
        <v>211</v>
      </c>
      <c r="G2385" s="3">
        <v>422</v>
      </c>
    </row>
    <row r="2386" spans="1:7" x14ac:dyDescent="0.2">
      <c r="A2386" s="1" t="s">
        <v>8</v>
      </c>
      <c r="B2386" s="2">
        <v>42263</v>
      </c>
      <c r="C2386" s="1">
        <v>2629981</v>
      </c>
      <c r="D2386" s="1">
        <v>1235991</v>
      </c>
      <c r="E2386" s="3">
        <v>1</v>
      </c>
      <c r="F2386" s="3">
        <v>200</v>
      </c>
      <c r="G2386" s="3">
        <v>200</v>
      </c>
    </row>
    <row r="2387" spans="1:7" x14ac:dyDescent="0.2">
      <c r="A2387" s="1" t="s">
        <v>120</v>
      </c>
      <c r="B2387" s="2">
        <v>42265</v>
      </c>
      <c r="C2387" s="1">
        <v>2610599</v>
      </c>
      <c r="D2387" s="1">
        <v>1226554</v>
      </c>
      <c r="E2387" s="3">
        <v>3</v>
      </c>
      <c r="F2387" s="3">
        <v>250</v>
      </c>
      <c r="G2387" s="3">
        <v>750</v>
      </c>
    </row>
    <row r="2388" spans="1:7" x14ac:dyDescent="0.2">
      <c r="A2388" s="1" t="s">
        <v>12</v>
      </c>
      <c r="B2388" s="2">
        <v>42268</v>
      </c>
      <c r="C2388" s="1">
        <v>2635144</v>
      </c>
      <c r="D2388" s="1">
        <v>1244591</v>
      </c>
      <c r="E2388" s="3">
        <v>5</v>
      </c>
      <c r="F2388" s="3">
        <v>254</v>
      </c>
      <c r="G2388" s="3">
        <v>1270</v>
      </c>
    </row>
    <row r="2389" spans="1:7" x14ac:dyDescent="0.2">
      <c r="A2389" s="1" t="s">
        <v>40</v>
      </c>
      <c r="B2389" s="2">
        <v>42271</v>
      </c>
      <c r="C2389" s="1">
        <v>2642029</v>
      </c>
      <c r="D2389" s="1">
        <v>1247088</v>
      </c>
      <c r="E2389" s="3">
        <v>5</v>
      </c>
      <c r="F2389" s="3">
        <v>180</v>
      </c>
      <c r="G2389" s="3">
        <v>900</v>
      </c>
    </row>
    <row r="2390" spans="1:7" x14ac:dyDescent="0.2">
      <c r="A2390" s="1" t="s">
        <v>68</v>
      </c>
      <c r="B2390" s="2">
        <v>42275</v>
      </c>
      <c r="C2390" s="1">
        <v>2600402</v>
      </c>
      <c r="D2390" s="1">
        <v>1215396</v>
      </c>
      <c r="E2390" s="3">
        <v>1</v>
      </c>
      <c r="F2390" s="3">
        <v>220</v>
      </c>
      <c r="G2390" s="3">
        <v>220</v>
      </c>
    </row>
    <row r="2391" spans="1:7" x14ac:dyDescent="0.2">
      <c r="A2391" s="1" t="s">
        <v>8</v>
      </c>
      <c r="B2391" s="2">
        <v>42276</v>
      </c>
      <c r="C2391" s="1">
        <v>2629764</v>
      </c>
      <c r="D2391" s="1">
        <v>1236682</v>
      </c>
      <c r="E2391" s="3">
        <v>2</v>
      </c>
      <c r="F2391" s="3">
        <v>210</v>
      </c>
      <c r="G2391" s="3">
        <v>420</v>
      </c>
    </row>
    <row r="2392" spans="1:7" x14ac:dyDescent="0.2">
      <c r="A2392" s="1" t="s">
        <v>88</v>
      </c>
      <c r="B2392" s="2">
        <v>42278</v>
      </c>
      <c r="C2392" s="1">
        <v>2623959</v>
      </c>
      <c r="D2392" s="1">
        <v>1236577</v>
      </c>
      <c r="E2392" s="3">
        <v>1</v>
      </c>
      <c r="F2392" s="3">
        <v>160</v>
      </c>
      <c r="G2392" s="3">
        <v>160</v>
      </c>
    </row>
    <row r="2393" spans="1:7" x14ac:dyDescent="0.2">
      <c r="A2393" s="1" t="s">
        <v>67</v>
      </c>
      <c r="B2393" s="2">
        <v>42282</v>
      </c>
      <c r="C2393" s="1">
        <v>2613685</v>
      </c>
      <c r="D2393" s="1">
        <v>1229385</v>
      </c>
      <c r="E2393" s="3">
        <v>1</v>
      </c>
      <c r="F2393" s="3">
        <v>180</v>
      </c>
      <c r="G2393" s="3">
        <v>180</v>
      </c>
    </row>
    <row r="2394" spans="1:7" x14ac:dyDescent="0.2">
      <c r="A2394" s="1" t="s">
        <v>17</v>
      </c>
      <c r="B2394" s="2">
        <v>42286</v>
      </c>
      <c r="C2394" s="1">
        <v>2599308</v>
      </c>
      <c r="D2394" s="1">
        <v>1228165</v>
      </c>
      <c r="E2394" s="3">
        <v>2</v>
      </c>
      <c r="F2394" s="3">
        <v>170</v>
      </c>
      <c r="G2394" s="3">
        <v>340</v>
      </c>
    </row>
    <row r="2395" spans="1:7" x14ac:dyDescent="0.2">
      <c r="A2395" s="1" t="s">
        <v>8</v>
      </c>
      <c r="B2395" s="2">
        <v>42291</v>
      </c>
      <c r="C2395" s="1">
        <v>2629957</v>
      </c>
      <c r="D2395" s="1">
        <v>1235676</v>
      </c>
      <c r="E2395" s="3">
        <v>1</v>
      </c>
      <c r="F2395" s="3">
        <v>300</v>
      </c>
      <c r="G2395" s="3">
        <v>300</v>
      </c>
    </row>
    <row r="2396" spans="1:7" x14ac:dyDescent="0.2">
      <c r="A2396" s="1" t="s">
        <v>128</v>
      </c>
      <c r="B2396" s="2">
        <v>42292</v>
      </c>
      <c r="C2396" s="1">
        <v>2604857</v>
      </c>
      <c r="D2396" s="1">
        <v>1226868</v>
      </c>
      <c r="E2396" s="3">
        <v>2</v>
      </c>
      <c r="F2396" s="3">
        <v>170</v>
      </c>
      <c r="G2396" s="3">
        <v>340</v>
      </c>
    </row>
    <row r="2397" spans="1:7" x14ac:dyDescent="0.2">
      <c r="A2397" s="1" t="s">
        <v>32</v>
      </c>
      <c r="B2397" s="2">
        <v>42293</v>
      </c>
      <c r="C2397" s="1">
        <v>2610594</v>
      </c>
      <c r="D2397" s="1">
        <v>1233932</v>
      </c>
      <c r="E2397" s="3">
        <v>1</v>
      </c>
      <c r="F2397" s="3">
        <v>220</v>
      </c>
      <c r="G2397" s="3">
        <v>220</v>
      </c>
    </row>
    <row r="2398" spans="1:7" x14ac:dyDescent="0.2">
      <c r="A2398" s="1" t="s">
        <v>32</v>
      </c>
      <c r="B2398" s="2">
        <v>42293</v>
      </c>
      <c r="C2398" s="1">
        <v>2610526</v>
      </c>
      <c r="D2398" s="1">
        <v>1234075</v>
      </c>
      <c r="E2398" s="3">
        <v>2</v>
      </c>
      <c r="F2398" s="3">
        <v>240</v>
      </c>
      <c r="G2398" s="3">
        <v>480</v>
      </c>
    </row>
    <row r="2399" spans="1:7" x14ac:dyDescent="0.2">
      <c r="A2399" s="1" t="s">
        <v>12</v>
      </c>
      <c r="B2399" s="2">
        <v>42297</v>
      </c>
      <c r="C2399" s="1">
        <v>2635749</v>
      </c>
      <c r="D2399" s="1">
        <v>1243813</v>
      </c>
      <c r="E2399" s="3">
        <v>3</v>
      </c>
      <c r="F2399" s="3">
        <v>170</v>
      </c>
      <c r="G2399" s="3">
        <v>510</v>
      </c>
    </row>
    <row r="2400" spans="1:7" x14ac:dyDescent="0.2">
      <c r="A2400" s="1" t="s">
        <v>21</v>
      </c>
      <c r="B2400" s="2">
        <v>42300</v>
      </c>
      <c r="C2400" s="1">
        <v>2602487</v>
      </c>
      <c r="D2400" s="1">
        <v>1230745</v>
      </c>
      <c r="E2400" s="3">
        <v>5</v>
      </c>
      <c r="F2400" s="3">
        <v>150</v>
      </c>
      <c r="G2400" s="3">
        <v>750</v>
      </c>
    </row>
    <row r="2401" spans="1:7" x14ac:dyDescent="0.2">
      <c r="A2401" s="1" t="s">
        <v>11</v>
      </c>
      <c r="B2401" s="2">
        <v>42306</v>
      </c>
      <c r="C2401" s="1">
        <v>2605886</v>
      </c>
      <c r="D2401" s="1">
        <v>1229445</v>
      </c>
      <c r="E2401" s="3">
        <v>3</v>
      </c>
      <c r="F2401" s="3">
        <v>266</v>
      </c>
      <c r="G2401" s="3">
        <v>798</v>
      </c>
    </row>
    <row r="2402" spans="1:7" x14ac:dyDescent="0.2">
      <c r="A2402" s="1" t="s">
        <v>41</v>
      </c>
      <c r="B2402" s="2">
        <v>42312</v>
      </c>
      <c r="C2402" s="1">
        <v>2629850</v>
      </c>
      <c r="D2402" s="1">
        <v>1242582</v>
      </c>
      <c r="E2402" s="3">
        <v>1</v>
      </c>
      <c r="F2402" s="3">
        <v>250</v>
      </c>
      <c r="G2402" s="3">
        <v>250</v>
      </c>
    </row>
    <row r="2403" spans="1:7" x14ac:dyDescent="0.2">
      <c r="A2403" s="1" t="s">
        <v>138</v>
      </c>
      <c r="B2403" s="2">
        <v>42312</v>
      </c>
      <c r="C2403" s="1">
        <v>2612163</v>
      </c>
      <c r="D2403" s="1">
        <v>1225138</v>
      </c>
      <c r="E2403" s="3">
        <v>1</v>
      </c>
      <c r="F2403" s="3">
        <v>230</v>
      </c>
      <c r="G2403" s="3">
        <v>230</v>
      </c>
    </row>
    <row r="2404" spans="1:7" x14ac:dyDescent="0.2">
      <c r="A2404" s="1" t="s">
        <v>12</v>
      </c>
      <c r="B2404" s="2">
        <v>42313</v>
      </c>
      <c r="C2404" s="1">
        <v>2634044</v>
      </c>
      <c r="D2404" s="1">
        <v>1244687</v>
      </c>
      <c r="E2404" s="3">
        <v>1</v>
      </c>
      <c r="F2404" s="3">
        <v>200</v>
      </c>
      <c r="G2404" s="3">
        <v>200</v>
      </c>
    </row>
    <row r="2405" spans="1:7" x14ac:dyDescent="0.2">
      <c r="A2405" s="1" t="s">
        <v>108</v>
      </c>
      <c r="B2405" s="2">
        <v>42317</v>
      </c>
      <c r="C2405" s="1">
        <v>2614877</v>
      </c>
      <c r="D2405" s="1">
        <v>1225979</v>
      </c>
      <c r="E2405" s="3">
        <v>4</v>
      </c>
      <c r="F2405" s="3">
        <v>200</v>
      </c>
      <c r="G2405" s="3">
        <v>800</v>
      </c>
    </row>
    <row r="2406" spans="1:7" x14ac:dyDescent="0.2">
      <c r="A2406" s="1" t="s">
        <v>64</v>
      </c>
      <c r="B2406" s="2">
        <v>42325</v>
      </c>
      <c r="C2406" s="1">
        <v>2635003</v>
      </c>
      <c r="D2406" s="1">
        <v>1245779</v>
      </c>
      <c r="E2406" s="3">
        <v>2</v>
      </c>
      <c r="F2406" s="3">
        <v>140</v>
      </c>
      <c r="G2406" s="3">
        <v>280</v>
      </c>
    </row>
    <row r="2407" spans="1:7" x14ac:dyDescent="0.2">
      <c r="A2407" s="1" t="s">
        <v>53</v>
      </c>
      <c r="B2407" s="2">
        <v>42325</v>
      </c>
      <c r="C2407" s="1">
        <v>2605178</v>
      </c>
      <c r="D2407" s="1">
        <v>1230055</v>
      </c>
      <c r="E2407" s="3">
        <v>1</v>
      </c>
      <c r="F2407" s="3">
        <v>250</v>
      </c>
      <c r="G2407" s="3">
        <v>250</v>
      </c>
    </row>
    <row r="2408" spans="1:7" x14ac:dyDescent="0.2">
      <c r="A2408" s="1" t="s">
        <v>126</v>
      </c>
      <c r="B2408" s="2">
        <v>42328</v>
      </c>
      <c r="C2408" s="1">
        <v>2611009</v>
      </c>
      <c r="D2408" s="1">
        <v>1224657</v>
      </c>
      <c r="E2408" s="3">
        <v>1</v>
      </c>
      <c r="F2408" s="3">
        <v>240</v>
      </c>
      <c r="G2408" s="3">
        <v>240</v>
      </c>
    </row>
    <row r="2409" spans="1:7" x14ac:dyDescent="0.2">
      <c r="A2409" s="1" t="s">
        <v>50</v>
      </c>
      <c r="B2409" s="2">
        <v>42332</v>
      </c>
      <c r="C2409" s="1">
        <v>2607593</v>
      </c>
      <c r="D2409" s="1">
        <v>1224666</v>
      </c>
      <c r="E2409" s="3">
        <v>2</v>
      </c>
      <c r="F2409" s="3">
        <v>160</v>
      </c>
      <c r="G2409" s="3">
        <v>320</v>
      </c>
    </row>
    <row r="2410" spans="1:7" x14ac:dyDescent="0.2">
      <c r="A2410" s="1" t="s">
        <v>100</v>
      </c>
      <c r="B2410" s="2">
        <v>42333</v>
      </c>
      <c r="C2410" s="1">
        <v>2619912</v>
      </c>
      <c r="D2410" s="1">
        <v>1243868</v>
      </c>
      <c r="E2410" s="3">
        <v>1</v>
      </c>
      <c r="F2410" s="3">
        <v>150</v>
      </c>
      <c r="G2410" s="3">
        <v>150</v>
      </c>
    </row>
    <row r="2411" spans="1:7" x14ac:dyDescent="0.2">
      <c r="A2411" s="1" t="s">
        <v>17</v>
      </c>
      <c r="B2411" s="2">
        <v>42334</v>
      </c>
      <c r="C2411" s="1">
        <v>2598251</v>
      </c>
      <c r="D2411" s="1">
        <v>1227537</v>
      </c>
      <c r="E2411" s="3">
        <v>3</v>
      </c>
      <c r="F2411" s="3">
        <v>280</v>
      </c>
      <c r="G2411" s="3">
        <v>840</v>
      </c>
    </row>
    <row r="2412" spans="1:7" x14ac:dyDescent="0.2">
      <c r="A2412" s="1" t="s">
        <v>3</v>
      </c>
      <c r="B2412" s="2">
        <v>42345</v>
      </c>
      <c r="C2412" s="1">
        <v>2612930</v>
      </c>
      <c r="D2412" s="1">
        <v>1259778</v>
      </c>
      <c r="E2412" s="3">
        <v>6</v>
      </c>
      <c r="F2412" s="3">
        <v>115</v>
      </c>
      <c r="G2412" s="3">
        <v>690</v>
      </c>
    </row>
    <row r="2413" spans="1:7" x14ac:dyDescent="0.2">
      <c r="A2413" s="1" t="s">
        <v>3</v>
      </c>
      <c r="B2413" s="2">
        <v>42345</v>
      </c>
      <c r="C2413" s="1">
        <v>2614047</v>
      </c>
      <c r="D2413" s="1">
        <v>1259126</v>
      </c>
      <c r="E2413" s="3">
        <v>3</v>
      </c>
      <c r="F2413" s="3">
        <v>75</v>
      </c>
      <c r="G2413" s="3">
        <v>225</v>
      </c>
    </row>
    <row r="2414" spans="1:7" x14ac:dyDescent="0.2">
      <c r="A2414" s="1" t="s">
        <v>46</v>
      </c>
      <c r="B2414" s="2">
        <v>42347</v>
      </c>
      <c r="C2414" s="1">
        <v>2627308</v>
      </c>
      <c r="D2414" s="1">
        <v>1241722</v>
      </c>
      <c r="E2414" s="3">
        <v>2</v>
      </c>
      <c r="F2414" s="3">
        <v>280</v>
      </c>
      <c r="G2414" s="3">
        <v>560</v>
      </c>
    </row>
    <row r="2415" spans="1:7" x14ac:dyDescent="0.2">
      <c r="A2415" s="1" t="s">
        <v>50</v>
      </c>
      <c r="B2415" s="2">
        <v>42347</v>
      </c>
      <c r="C2415" s="1">
        <v>2607057</v>
      </c>
      <c r="D2415" s="1">
        <v>1224461</v>
      </c>
      <c r="E2415" s="3">
        <v>1</v>
      </c>
      <c r="F2415" s="3">
        <v>250</v>
      </c>
      <c r="G2415" s="3">
        <v>250</v>
      </c>
    </row>
    <row r="2416" spans="1:7" x14ac:dyDescent="0.2">
      <c r="A2416" s="1" t="s">
        <v>11</v>
      </c>
      <c r="B2416" s="2">
        <v>42348</v>
      </c>
      <c r="C2416" s="1">
        <v>2607170</v>
      </c>
      <c r="D2416" s="1">
        <v>1229040</v>
      </c>
      <c r="E2416" s="3">
        <v>5</v>
      </c>
      <c r="F2416" s="3">
        <v>40</v>
      </c>
      <c r="G2416" s="3">
        <v>200</v>
      </c>
    </row>
    <row r="2417" spans="1:7" x14ac:dyDescent="0.2">
      <c r="A2417" s="1" t="s">
        <v>22</v>
      </c>
      <c r="B2417" s="2">
        <v>42352</v>
      </c>
      <c r="C2417" s="1">
        <v>2642328</v>
      </c>
      <c r="D2417" s="1">
        <v>1245852</v>
      </c>
      <c r="E2417" s="3">
        <v>1</v>
      </c>
      <c r="F2417" s="3">
        <v>190</v>
      </c>
      <c r="G2417" s="3">
        <v>190</v>
      </c>
    </row>
    <row r="2418" spans="1:7" x14ac:dyDescent="0.2">
      <c r="A2418" s="1" t="s">
        <v>64</v>
      </c>
      <c r="B2418" s="2">
        <v>42356</v>
      </c>
      <c r="C2418" s="1">
        <v>2635312</v>
      </c>
      <c r="D2418" s="1">
        <v>1245575</v>
      </c>
      <c r="E2418" s="3">
        <v>2</v>
      </c>
      <c r="F2418" s="3">
        <v>200</v>
      </c>
      <c r="G2418" s="3">
        <v>400</v>
      </c>
    </row>
    <row r="2419" spans="1:7" x14ac:dyDescent="0.2">
      <c r="A2419" s="1" t="s">
        <v>67</v>
      </c>
      <c r="B2419" s="2">
        <v>42356</v>
      </c>
      <c r="C2419" s="1">
        <v>2613428</v>
      </c>
      <c r="D2419" s="1">
        <v>1228683</v>
      </c>
      <c r="E2419" s="3">
        <v>1</v>
      </c>
      <c r="F2419" s="3">
        <v>170</v>
      </c>
      <c r="G2419" s="3">
        <v>170</v>
      </c>
    </row>
    <row r="2420" spans="1:7" x14ac:dyDescent="0.2">
      <c r="A2420" s="1" t="s">
        <v>121</v>
      </c>
      <c r="B2420" s="2">
        <v>42359</v>
      </c>
      <c r="C2420" s="1">
        <v>2614774</v>
      </c>
      <c r="D2420" s="1">
        <v>1223695</v>
      </c>
      <c r="E2420" s="3">
        <v>1</v>
      </c>
      <c r="F2420" s="3">
        <v>170</v>
      </c>
      <c r="G2420" s="3">
        <v>170</v>
      </c>
    </row>
    <row r="2421" spans="1:7" x14ac:dyDescent="0.2">
      <c r="A2421" s="1" t="s">
        <v>36</v>
      </c>
      <c r="B2421" s="2">
        <v>42359</v>
      </c>
      <c r="C2421" s="1">
        <v>2600736</v>
      </c>
      <c r="D2421" s="1">
        <v>1226641</v>
      </c>
      <c r="E2421" s="3">
        <v>1</v>
      </c>
    </row>
    <row r="2422" spans="1:7" x14ac:dyDescent="0.2">
      <c r="A2422" s="4" t="s">
        <v>73</v>
      </c>
      <c r="B2422" s="5">
        <v>42375</v>
      </c>
      <c r="C2422" s="4">
        <v>2637843</v>
      </c>
      <c r="D2422" s="4">
        <v>1244200</v>
      </c>
      <c r="E2422" s="8">
        <v>1</v>
      </c>
      <c r="F2422" s="8">
        <v>200</v>
      </c>
      <c r="G2422" s="8">
        <v>200</v>
      </c>
    </row>
    <row r="2423" spans="1:7" x14ac:dyDescent="0.2">
      <c r="A2423" s="6" t="s">
        <v>135</v>
      </c>
      <c r="B2423" s="7">
        <v>42375</v>
      </c>
      <c r="C2423" s="6">
        <v>2612186</v>
      </c>
      <c r="D2423" s="6">
        <v>1222998</v>
      </c>
      <c r="E2423" s="9">
        <v>1</v>
      </c>
      <c r="F2423" s="9">
        <v>200</v>
      </c>
      <c r="G2423" s="9">
        <v>200</v>
      </c>
    </row>
    <row r="2424" spans="1:7" x14ac:dyDescent="0.2">
      <c r="A2424" s="4" t="s">
        <v>140</v>
      </c>
      <c r="B2424" s="5">
        <v>42375</v>
      </c>
      <c r="C2424" s="4">
        <v>2605388</v>
      </c>
      <c r="D2424" s="4">
        <v>1221926</v>
      </c>
      <c r="E2424" s="8">
        <v>1</v>
      </c>
      <c r="F2424" s="8">
        <v>260</v>
      </c>
      <c r="G2424" s="8">
        <v>260</v>
      </c>
    </row>
    <row r="2425" spans="1:7" x14ac:dyDescent="0.2">
      <c r="A2425" s="4" t="s">
        <v>85</v>
      </c>
      <c r="B2425" s="5">
        <v>42382</v>
      </c>
      <c r="C2425" s="4">
        <v>2607470</v>
      </c>
      <c r="D2425" s="4">
        <v>1249075</v>
      </c>
      <c r="E2425" s="8">
        <v>4</v>
      </c>
      <c r="F2425" s="8">
        <v>135</v>
      </c>
      <c r="G2425" s="8">
        <v>540</v>
      </c>
    </row>
    <row r="2426" spans="1:7" x14ac:dyDescent="0.2">
      <c r="A2426" s="6" t="s">
        <v>36</v>
      </c>
      <c r="B2426" s="7">
        <v>42388</v>
      </c>
      <c r="C2426" s="6">
        <v>2601373</v>
      </c>
      <c r="D2426" s="6">
        <v>1228028</v>
      </c>
      <c r="E2426" s="9">
        <v>6</v>
      </c>
      <c r="F2426" s="9">
        <v>200</v>
      </c>
      <c r="G2426" s="9">
        <v>1200</v>
      </c>
    </row>
    <row r="2427" spans="1:7" x14ac:dyDescent="0.2">
      <c r="A2427" s="6" t="s">
        <v>134</v>
      </c>
      <c r="B2427" s="7">
        <v>42391</v>
      </c>
      <c r="C2427" s="6">
        <v>2638929</v>
      </c>
      <c r="D2427" s="6">
        <v>1245051</v>
      </c>
      <c r="E2427" s="9">
        <v>1</v>
      </c>
      <c r="F2427" s="9">
        <v>250</v>
      </c>
      <c r="G2427" s="9">
        <v>250</v>
      </c>
    </row>
    <row r="2428" spans="1:7" x14ac:dyDescent="0.2">
      <c r="A2428" s="4" t="s">
        <v>73</v>
      </c>
      <c r="B2428" s="5">
        <v>42395</v>
      </c>
      <c r="C2428" s="4">
        <v>2637821</v>
      </c>
      <c r="D2428" s="4">
        <v>1244583</v>
      </c>
      <c r="E2428" s="8">
        <v>7</v>
      </c>
      <c r="F2428" s="8">
        <v>264</v>
      </c>
      <c r="G2428" s="8">
        <v>1848</v>
      </c>
    </row>
    <row r="2429" spans="1:7" x14ac:dyDescent="0.2">
      <c r="A2429" s="4" t="s">
        <v>73</v>
      </c>
      <c r="B2429" s="5">
        <v>42395</v>
      </c>
      <c r="C2429" s="4">
        <v>2637836</v>
      </c>
      <c r="D2429" s="4">
        <v>1244598</v>
      </c>
      <c r="E2429" s="8">
        <v>2</v>
      </c>
      <c r="F2429" s="8">
        <v>264</v>
      </c>
      <c r="G2429" s="8">
        <v>528</v>
      </c>
    </row>
    <row r="2430" spans="1:7" x14ac:dyDescent="0.2">
      <c r="A2430" s="4" t="s">
        <v>49</v>
      </c>
      <c r="B2430" s="5">
        <v>42396</v>
      </c>
      <c r="C2430" s="4">
        <v>2604202</v>
      </c>
      <c r="D2430" s="4">
        <v>1229111</v>
      </c>
      <c r="E2430" s="8">
        <v>4</v>
      </c>
      <c r="F2430" s="8">
        <v>190</v>
      </c>
      <c r="G2430" s="8">
        <v>760</v>
      </c>
    </row>
    <row r="2431" spans="1:7" x14ac:dyDescent="0.2">
      <c r="A2431" s="4" t="s">
        <v>49</v>
      </c>
      <c r="B2431" s="5">
        <v>42396</v>
      </c>
      <c r="C2431" s="4">
        <v>2604233</v>
      </c>
      <c r="D2431" s="4">
        <v>1229117</v>
      </c>
      <c r="E2431" s="8">
        <v>4</v>
      </c>
      <c r="F2431" s="8">
        <v>180</v>
      </c>
      <c r="G2431" s="8">
        <v>720</v>
      </c>
    </row>
    <row r="2432" spans="1:7" x14ac:dyDescent="0.2">
      <c r="A2432" s="6" t="s">
        <v>38</v>
      </c>
      <c r="B2432" s="7">
        <v>42398</v>
      </c>
      <c r="C2432" s="6">
        <v>2626700</v>
      </c>
      <c r="D2432" s="6">
        <v>1235268</v>
      </c>
      <c r="E2432" s="9">
        <v>3</v>
      </c>
      <c r="F2432" s="9">
        <v>220</v>
      </c>
      <c r="G2432" s="9">
        <v>660</v>
      </c>
    </row>
    <row r="2433" spans="1:7" x14ac:dyDescent="0.2">
      <c r="A2433" s="6" t="s">
        <v>38</v>
      </c>
      <c r="B2433" s="7">
        <v>42398</v>
      </c>
      <c r="C2433" s="6">
        <v>2626716</v>
      </c>
      <c r="D2433" s="6">
        <v>1235293</v>
      </c>
      <c r="E2433" s="9">
        <v>3</v>
      </c>
      <c r="F2433" s="9">
        <v>220</v>
      </c>
      <c r="G2433" s="9">
        <v>660</v>
      </c>
    </row>
    <row r="2434" spans="1:7" x14ac:dyDescent="0.2">
      <c r="A2434" s="4" t="s">
        <v>73</v>
      </c>
      <c r="B2434" s="5">
        <v>42401</v>
      </c>
      <c r="C2434" s="4">
        <v>2637540</v>
      </c>
      <c r="D2434" s="4">
        <v>1244611</v>
      </c>
      <c r="E2434" s="8">
        <v>1</v>
      </c>
      <c r="F2434" s="8">
        <v>230</v>
      </c>
      <c r="G2434" s="8">
        <v>230</v>
      </c>
    </row>
    <row r="2435" spans="1:7" x14ac:dyDescent="0.2">
      <c r="A2435" s="6" t="s">
        <v>21</v>
      </c>
      <c r="B2435" s="7">
        <v>42409</v>
      </c>
      <c r="C2435" s="6">
        <v>2602439</v>
      </c>
      <c r="D2435" s="6">
        <v>1230369</v>
      </c>
      <c r="E2435" s="9">
        <v>2</v>
      </c>
      <c r="F2435" s="9">
        <v>280</v>
      </c>
      <c r="G2435" s="9">
        <v>560</v>
      </c>
    </row>
    <row r="2436" spans="1:7" x14ac:dyDescent="0.2">
      <c r="A2436" s="6" t="s">
        <v>6</v>
      </c>
      <c r="B2436" s="7">
        <v>42409</v>
      </c>
      <c r="C2436" s="6">
        <v>2605189</v>
      </c>
      <c r="D2436" s="6">
        <v>1230868</v>
      </c>
      <c r="E2436" s="9">
        <v>1</v>
      </c>
      <c r="F2436" s="9">
        <v>260</v>
      </c>
      <c r="G2436" s="9">
        <v>260</v>
      </c>
    </row>
    <row r="2437" spans="1:7" x14ac:dyDescent="0.2">
      <c r="A2437" s="6" t="s">
        <v>21</v>
      </c>
      <c r="B2437" s="7">
        <v>42409</v>
      </c>
      <c r="C2437" s="6">
        <v>2602434</v>
      </c>
      <c r="D2437" s="6">
        <v>1230355</v>
      </c>
      <c r="E2437" s="9">
        <v>2</v>
      </c>
      <c r="F2437" s="9">
        <v>280</v>
      </c>
      <c r="G2437" s="9">
        <v>560</v>
      </c>
    </row>
    <row r="2438" spans="1:7" x14ac:dyDescent="0.2">
      <c r="A2438" s="6" t="s">
        <v>36</v>
      </c>
      <c r="B2438" s="7">
        <v>42410</v>
      </c>
      <c r="C2438" s="6">
        <v>2600847</v>
      </c>
      <c r="D2438" s="6">
        <v>1228797</v>
      </c>
      <c r="E2438" s="9">
        <v>2</v>
      </c>
      <c r="F2438" s="9">
        <v>130</v>
      </c>
      <c r="G2438" s="9">
        <v>260</v>
      </c>
    </row>
    <row r="2439" spans="1:7" x14ac:dyDescent="0.2">
      <c r="A2439" s="6" t="s">
        <v>25</v>
      </c>
      <c r="B2439" s="7">
        <v>42417</v>
      </c>
      <c r="C2439" s="6">
        <v>2625009</v>
      </c>
      <c r="D2439" s="6">
        <v>1240421</v>
      </c>
      <c r="E2439" s="9">
        <v>1</v>
      </c>
      <c r="F2439" s="9">
        <v>220</v>
      </c>
      <c r="G2439" s="9">
        <v>220</v>
      </c>
    </row>
    <row r="2440" spans="1:7" x14ac:dyDescent="0.2">
      <c r="A2440" s="6" t="s">
        <v>25</v>
      </c>
      <c r="B2440" s="7">
        <v>42419</v>
      </c>
      <c r="C2440" s="6">
        <v>2625210</v>
      </c>
      <c r="D2440" s="6">
        <v>1239538</v>
      </c>
      <c r="E2440" s="9">
        <v>1</v>
      </c>
      <c r="F2440" s="9">
        <v>190</v>
      </c>
      <c r="G2440" s="9">
        <v>190</v>
      </c>
    </row>
    <row r="2441" spans="1:7" x14ac:dyDescent="0.2">
      <c r="A2441" s="4" t="s">
        <v>95</v>
      </c>
      <c r="B2441" s="5">
        <v>42429</v>
      </c>
      <c r="C2441" s="4">
        <v>2617748</v>
      </c>
      <c r="D2441" s="4">
        <v>1255257</v>
      </c>
      <c r="E2441" s="8">
        <v>2</v>
      </c>
      <c r="F2441" s="8">
        <v>140</v>
      </c>
      <c r="G2441" s="8">
        <v>280</v>
      </c>
    </row>
    <row r="2442" spans="1:7" x14ac:dyDescent="0.2">
      <c r="A2442" s="4" t="s">
        <v>95</v>
      </c>
      <c r="B2442" s="5">
        <v>42429</v>
      </c>
      <c r="C2442" s="4">
        <v>2617807</v>
      </c>
      <c r="D2442" s="4">
        <v>1255279</v>
      </c>
      <c r="E2442" s="8">
        <v>2</v>
      </c>
      <c r="F2442" s="8">
        <v>140</v>
      </c>
      <c r="G2442" s="8">
        <v>280</v>
      </c>
    </row>
    <row r="2443" spans="1:7" x14ac:dyDescent="0.2">
      <c r="A2443" s="6" t="s">
        <v>18</v>
      </c>
      <c r="B2443" s="7">
        <v>42433</v>
      </c>
      <c r="C2443" s="6">
        <v>2609130</v>
      </c>
      <c r="D2443" s="6">
        <v>1229070</v>
      </c>
      <c r="E2443" s="9">
        <v>2</v>
      </c>
      <c r="F2443" s="9">
        <v>120</v>
      </c>
      <c r="G2443" s="9">
        <v>240</v>
      </c>
    </row>
    <row r="2444" spans="1:7" x14ac:dyDescent="0.2">
      <c r="A2444" s="6" t="s">
        <v>18</v>
      </c>
      <c r="B2444" s="7">
        <v>42433</v>
      </c>
      <c r="C2444" s="6">
        <v>2609153</v>
      </c>
      <c r="D2444" s="6">
        <v>1228069</v>
      </c>
      <c r="E2444" s="9">
        <v>3</v>
      </c>
      <c r="F2444" s="9">
        <v>200</v>
      </c>
      <c r="G2444" s="9">
        <v>600</v>
      </c>
    </row>
    <row r="2445" spans="1:7" x14ac:dyDescent="0.2">
      <c r="A2445" s="6" t="s">
        <v>135</v>
      </c>
      <c r="B2445" s="7">
        <v>42433</v>
      </c>
      <c r="C2445" s="6">
        <v>2611741</v>
      </c>
      <c r="D2445" s="6">
        <v>1222737</v>
      </c>
      <c r="E2445" s="9">
        <v>2</v>
      </c>
      <c r="F2445" s="9">
        <v>220</v>
      </c>
      <c r="G2445" s="9">
        <v>440</v>
      </c>
    </row>
    <row r="2446" spans="1:7" x14ac:dyDescent="0.2">
      <c r="A2446" s="4" t="s">
        <v>122</v>
      </c>
      <c r="B2446" s="5">
        <v>42436</v>
      </c>
      <c r="C2446" s="4">
        <v>2642730</v>
      </c>
      <c r="D2446" s="4">
        <v>1249847</v>
      </c>
      <c r="E2446" s="8">
        <v>4</v>
      </c>
      <c r="F2446" s="8">
        <v>65</v>
      </c>
      <c r="G2446" s="8">
        <v>260</v>
      </c>
    </row>
    <row r="2447" spans="1:7" x14ac:dyDescent="0.2">
      <c r="A2447" s="6" t="s">
        <v>6</v>
      </c>
      <c r="B2447" s="7">
        <v>42437</v>
      </c>
      <c r="C2447" s="6">
        <v>2605340</v>
      </c>
      <c r="D2447" s="6">
        <v>1231425</v>
      </c>
      <c r="E2447" s="9">
        <v>1</v>
      </c>
      <c r="F2447" s="9">
        <v>225</v>
      </c>
      <c r="G2447" s="9">
        <v>225</v>
      </c>
    </row>
    <row r="2448" spans="1:7" x14ac:dyDescent="0.2">
      <c r="A2448" s="6" t="s">
        <v>6</v>
      </c>
      <c r="B2448" s="7">
        <v>42437</v>
      </c>
      <c r="C2448" s="6">
        <v>2604949</v>
      </c>
      <c r="D2448" s="6">
        <v>1231460</v>
      </c>
      <c r="E2448" s="9">
        <v>1</v>
      </c>
      <c r="F2448" s="9">
        <v>250</v>
      </c>
      <c r="G2448" s="9">
        <v>250</v>
      </c>
    </row>
    <row r="2449" spans="1:7" x14ac:dyDescent="0.2">
      <c r="A2449" s="4" t="s">
        <v>26</v>
      </c>
      <c r="B2449" s="5">
        <v>42438</v>
      </c>
      <c r="C2449" s="4">
        <v>2597100</v>
      </c>
      <c r="D2449" s="4">
        <v>1226584</v>
      </c>
      <c r="E2449" s="8">
        <v>3</v>
      </c>
      <c r="F2449" s="8">
        <v>200</v>
      </c>
      <c r="G2449" s="8">
        <v>600</v>
      </c>
    </row>
    <row r="2450" spans="1:7" x14ac:dyDescent="0.2">
      <c r="A2450" s="6" t="s">
        <v>20</v>
      </c>
      <c r="B2450" s="7">
        <v>42439</v>
      </c>
      <c r="C2450" s="6">
        <v>2609920</v>
      </c>
      <c r="D2450" s="6">
        <v>1231319</v>
      </c>
      <c r="E2450" s="9">
        <v>2</v>
      </c>
      <c r="F2450" s="9">
        <v>80</v>
      </c>
      <c r="G2450" s="9">
        <v>160</v>
      </c>
    </row>
    <row r="2451" spans="1:7" x14ac:dyDescent="0.2">
      <c r="A2451" s="4" t="s">
        <v>17</v>
      </c>
      <c r="B2451" s="5">
        <v>42439</v>
      </c>
      <c r="C2451" s="4">
        <v>2598153</v>
      </c>
      <c r="D2451" s="4">
        <v>1227692</v>
      </c>
      <c r="E2451" s="8">
        <v>2</v>
      </c>
      <c r="F2451" s="8">
        <v>150</v>
      </c>
      <c r="G2451" s="8">
        <v>300</v>
      </c>
    </row>
    <row r="2452" spans="1:7" x14ac:dyDescent="0.2">
      <c r="A2452" s="6" t="s">
        <v>136</v>
      </c>
      <c r="B2452" s="7">
        <v>42443</v>
      </c>
      <c r="C2452" s="6">
        <v>2612714</v>
      </c>
      <c r="D2452" s="6">
        <v>1226799</v>
      </c>
      <c r="E2452" s="9">
        <v>1</v>
      </c>
      <c r="F2452" s="9">
        <v>160</v>
      </c>
      <c r="G2452" s="9">
        <v>160</v>
      </c>
    </row>
    <row r="2453" spans="1:7" x14ac:dyDescent="0.2">
      <c r="A2453" s="4" t="s">
        <v>61</v>
      </c>
      <c r="B2453" s="5">
        <v>42443</v>
      </c>
      <c r="C2453" s="4">
        <v>2615923</v>
      </c>
      <c r="D2453" s="4">
        <v>1226113</v>
      </c>
      <c r="E2453" s="8">
        <v>1</v>
      </c>
      <c r="F2453" s="8">
        <v>260</v>
      </c>
      <c r="G2453" s="8">
        <v>260</v>
      </c>
    </row>
    <row r="2454" spans="1:7" x14ac:dyDescent="0.2">
      <c r="A2454" s="6" t="s">
        <v>92</v>
      </c>
      <c r="B2454" s="7">
        <v>42445</v>
      </c>
      <c r="C2454" s="6">
        <v>2637390</v>
      </c>
      <c r="D2454" s="6">
        <v>1245732</v>
      </c>
      <c r="E2454" s="9">
        <v>1</v>
      </c>
      <c r="F2454" s="9">
        <v>220</v>
      </c>
      <c r="G2454" s="9">
        <v>220</v>
      </c>
    </row>
    <row r="2455" spans="1:7" x14ac:dyDescent="0.2">
      <c r="A2455" s="6" t="s">
        <v>28</v>
      </c>
      <c r="B2455" s="7">
        <v>42447</v>
      </c>
      <c r="C2455" s="6">
        <v>2642816</v>
      </c>
      <c r="D2455" s="6">
        <v>1247828</v>
      </c>
      <c r="E2455" s="9">
        <v>3</v>
      </c>
      <c r="F2455" s="9">
        <v>250</v>
      </c>
      <c r="G2455" s="9">
        <v>750</v>
      </c>
    </row>
    <row r="2456" spans="1:7" x14ac:dyDescent="0.2">
      <c r="A2456" s="4" t="s">
        <v>41</v>
      </c>
      <c r="B2456" s="5">
        <v>42447</v>
      </c>
      <c r="C2456" s="4">
        <v>2629683</v>
      </c>
      <c r="D2456" s="4">
        <v>1242972</v>
      </c>
      <c r="E2456" s="8">
        <v>1</v>
      </c>
      <c r="F2456" s="8">
        <v>199</v>
      </c>
      <c r="G2456" s="8">
        <v>199</v>
      </c>
    </row>
    <row r="2457" spans="1:7" x14ac:dyDescent="0.2">
      <c r="A2457" s="4" t="s">
        <v>46</v>
      </c>
      <c r="B2457" s="5">
        <v>42450</v>
      </c>
      <c r="C2457" s="4">
        <v>2627094</v>
      </c>
      <c r="D2457" s="4">
        <v>1241358</v>
      </c>
      <c r="E2457" s="8">
        <v>3</v>
      </c>
      <c r="F2457" s="8">
        <v>250</v>
      </c>
      <c r="G2457" s="8">
        <v>750</v>
      </c>
    </row>
    <row r="2458" spans="1:7" x14ac:dyDescent="0.2">
      <c r="A2458" s="6" t="s">
        <v>82</v>
      </c>
      <c r="B2458" s="7">
        <v>42451</v>
      </c>
      <c r="C2458" s="6">
        <v>2639871</v>
      </c>
      <c r="D2458" s="6">
        <v>1249173</v>
      </c>
      <c r="E2458" s="9">
        <v>1</v>
      </c>
      <c r="F2458" s="9">
        <v>160</v>
      </c>
      <c r="G2458" s="9">
        <v>160</v>
      </c>
    </row>
    <row r="2459" spans="1:7" x14ac:dyDescent="0.2">
      <c r="A2459" s="6" t="s">
        <v>84</v>
      </c>
      <c r="B2459" s="7">
        <v>42451</v>
      </c>
      <c r="C2459" s="6">
        <v>2616569</v>
      </c>
      <c r="D2459" s="6">
        <v>1240206</v>
      </c>
      <c r="E2459" s="9">
        <v>4</v>
      </c>
      <c r="F2459" s="9">
        <v>170</v>
      </c>
      <c r="G2459" s="8">
        <v>680</v>
      </c>
    </row>
    <row r="2460" spans="1:7" x14ac:dyDescent="0.2">
      <c r="A2460" s="4" t="s">
        <v>49</v>
      </c>
      <c r="B2460" s="5">
        <v>42459</v>
      </c>
      <c r="C2460" s="4">
        <v>2604210</v>
      </c>
      <c r="D2460" s="4">
        <v>1228800</v>
      </c>
      <c r="E2460" s="8">
        <v>6</v>
      </c>
      <c r="F2460" s="8">
        <v>150</v>
      </c>
      <c r="G2460" s="8">
        <v>900</v>
      </c>
    </row>
    <row r="2461" spans="1:7" x14ac:dyDescent="0.2">
      <c r="A2461" s="6" t="s">
        <v>50</v>
      </c>
      <c r="B2461" s="7">
        <v>42460</v>
      </c>
      <c r="C2461" s="6">
        <v>2607648</v>
      </c>
      <c r="D2461" s="6">
        <v>1224683</v>
      </c>
      <c r="E2461" s="9">
        <v>2</v>
      </c>
      <c r="F2461" s="9">
        <v>300</v>
      </c>
      <c r="G2461" s="9">
        <v>600</v>
      </c>
    </row>
    <row r="2462" spans="1:7" x14ac:dyDescent="0.2">
      <c r="A2462" s="6" t="s">
        <v>50</v>
      </c>
      <c r="B2462" s="7">
        <v>42460</v>
      </c>
      <c r="C2462" s="6">
        <v>2606677</v>
      </c>
      <c r="D2462" s="6">
        <v>1224250</v>
      </c>
      <c r="E2462" s="9">
        <v>1</v>
      </c>
      <c r="F2462" s="9">
        <v>150</v>
      </c>
      <c r="G2462" s="9">
        <v>150</v>
      </c>
    </row>
    <row r="2463" spans="1:7" x14ac:dyDescent="0.2">
      <c r="A2463" s="4" t="s">
        <v>46</v>
      </c>
      <c r="B2463" s="5">
        <v>42461</v>
      </c>
      <c r="C2463" s="4">
        <v>2626781</v>
      </c>
      <c r="D2463" s="4">
        <v>1241308</v>
      </c>
      <c r="E2463" s="8">
        <v>2</v>
      </c>
      <c r="F2463" s="8">
        <v>240</v>
      </c>
      <c r="G2463" s="8">
        <v>480</v>
      </c>
    </row>
    <row r="2464" spans="1:7" x14ac:dyDescent="0.2">
      <c r="A2464" s="4" t="s">
        <v>46</v>
      </c>
      <c r="B2464" s="5">
        <v>42461</v>
      </c>
      <c r="C2464" s="4">
        <v>2626753</v>
      </c>
      <c r="D2464" s="4">
        <v>1241281</v>
      </c>
      <c r="E2464" s="8">
        <v>3</v>
      </c>
      <c r="F2464" s="8">
        <v>210</v>
      </c>
      <c r="G2464" s="8">
        <v>630</v>
      </c>
    </row>
    <row r="2465" spans="1:7" x14ac:dyDescent="0.2">
      <c r="A2465" s="4" t="s">
        <v>32</v>
      </c>
      <c r="B2465" s="5">
        <v>42464</v>
      </c>
      <c r="C2465" s="4">
        <v>2610069</v>
      </c>
      <c r="D2465" s="4">
        <v>1234071</v>
      </c>
      <c r="E2465" s="8">
        <v>1</v>
      </c>
      <c r="F2465" s="8">
        <v>250</v>
      </c>
      <c r="G2465" s="8">
        <v>250</v>
      </c>
    </row>
    <row r="2466" spans="1:7" x14ac:dyDescent="0.2">
      <c r="A2466" s="4" t="s">
        <v>46</v>
      </c>
      <c r="B2466" s="5">
        <v>42465</v>
      </c>
      <c r="C2466" s="4">
        <v>2627341</v>
      </c>
      <c r="D2466" s="4">
        <v>1240585</v>
      </c>
      <c r="E2466" s="8">
        <v>7</v>
      </c>
      <c r="F2466" s="8">
        <v>180</v>
      </c>
      <c r="G2466" s="8">
        <v>1260</v>
      </c>
    </row>
    <row r="2467" spans="1:7" x14ac:dyDescent="0.2">
      <c r="A2467" s="4" t="s">
        <v>46</v>
      </c>
      <c r="B2467" s="5">
        <v>42465</v>
      </c>
      <c r="C2467" s="4">
        <v>2627317</v>
      </c>
      <c r="D2467" s="4">
        <v>1240626</v>
      </c>
      <c r="E2467" s="8">
        <v>5</v>
      </c>
      <c r="F2467" s="8">
        <v>180</v>
      </c>
      <c r="G2467" s="8">
        <v>900</v>
      </c>
    </row>
    <row r="2468" spans="1:7" x14ac:dyDescent="0.2">
      <c r="A2468" s="4" t="s">
        <v>46</v>
      </c>
      <c r="B2468" s="5">
        <v>42465</v>
      </c>
      <c r="C2468" s="4">
        <v>2627288</v>
      </c>
      <c r="D2468" s="4">
        <v>1240555</v>
      </c>
      <c r="E2468" s="8">
        <v>7</v>
      </c>
      <c r="F2468" s="8">
        <v>180</v>
      </c>
      <c r="G2468" s="8">
        <v>1260</v>
      </c>
    </row>
    <row r="2469" spans="1:7" x14ac:dyDescent="0.2">
      <c r="A2469" s="6" t="s">
        <v>88</v>
      </c>
      <c r="B2469" s="7">
        <v>42466</v>
      </c>
      <c r="C2469" s="6">
        <v>2623842</v>
      </c>
      <c r="D2469" s="6">
        <v>1236470</v>
      </c>
      <c r="E2469" s="9">
        <v>1</v>
      </c>
      <c r="F2469" s="9">
        <v>240</v>
      </c>
      <c r="G2469" s="8">
        <v>240</v>
      </c>
    </row>
    <row r="2470" spans="1:7" x14ac:dyDescent="0.2">
      <c r="A2470" s="6" t="s">
        <v>88</v>
      </c>
      <c r="B2470" s="7">
        <v>42466</v>
      </c>
      <c r="C2470" s="6">
        <v>2623777</v>
      </c>
      <c r="D2470" s="6">
        <v>1236414</v>
      </c>
      <c r="E2470" s="9">
        <v>1</v>
      </c>
      <c r="F2470" s="9">
        <v>240</v>
      </c>
      <c r="G2470" s="8">
        <v>240</v>
      </c>
    </row>
    <row r="2471" spans="1:7" x14ac:dyDescent="0.2">
      <c r="A2471" s="4" t="s">
        <v>112</v>
      </c>
      <c r="B2471" s="5">
        <v>42468</v>
      </c>
      <c r="C2471" s="4">
        <v>2644141</v>
      </c>
      <c r="D2471" s="4">
        <v>1247516</v>
      </c>
      <c r="E2471" s="8">
        <v>1</v>
      </c>
      <c r="F2471" s="8">
        <v>185</v>
      </c>
      <c r="G2471" s="8">
        <v>185</v>
      </c>
    </row>
    <row r="2472" spans="1:7" x14ac:dyDescent="0.2">
      <c r="A2472" s="4" t="s">
        <v>46</v>
      </c>
      <c r="B2472" s="5">
        <v>42473</v>
      </c>
      <c r="C2472" s="4">
        <v>2627370</v>
      </c>
      <c r="D2472" s="4">
        <v>1241636</v>
      </c>
      <c r="E2472" s="8">
        <v>3</v>
      </c>
      <c r="F2472" s="8">
        <v>120</v>
      </c>
      <c r="G2472" s="8">
        <v>360</v>
      </c>
    </row>
    <row r="2473" spans="1:7" x14ac:dyDescent="0.2">
      <c r="A2473" s="4" t="s">
        <v>85</v>
      </c>
      <c r="B2473" s="5">
        <v>42478</v>
      </c>
      <c r="C2473" s="4">
        <v>2608072</v>
      </c>
      <c r="D2473" s="4">
        <v>1249014</v>
      </c>
      <c r="E2473" s="8">
        <v>2</v>
      </c>
      <c r="F2473" s="8">
        <v>120</v>
      </c>
      <c r="G2473" s="8">
        <v>240</v>
      </c>
    </row>
    <row r="2474" spans="1:7" x14ac:dyDescent="0.2">
      <c r="A2474" s="4" t="s">
        <v>73</v>
      </c>
      <c r="B2474" s="5">
        <v>42479</v>
      </c>
      <c r="C2474" s="4">
        <v>2637270</v>
      </c>
      <c r="D2474" s="4">
        <v>1244773</v>
      </c>
      <c r="E2474" s="8">
        <v>1</v>
      </c>
      <c r="F2474" s="8">
        <v>150</v>
      </c>
      <c r="G2474" s="8">
        <v>150</v>
      </c>
    </row>
    <row r="2475" spans="1:7" x14ac:dyDescent="0.2">
      <c r="A2475" s="4" t="s">
        <v>73</v>
      </c>
      <c r="B2475" s="5">
        <v>42479</v>
      </c>
      <c r="C2475" s="4">
        <v>2637276</v>
      </c>
      <c r="D2475" s="4">
        <v>1244774</v>
      </c>
      <c r="E2475" s="8">
        <v>1</v>
      </c>
      <c r="F2475" s="8">
        <v>150</v>
      </c>
      <c r="G2475" s="8">
        <v>150</v>
      </c>
    </row>
    <row r="2476" spans="1:7" x14ac:dyDescent="0.2">
      <c r="A2476" s="6" t="s">
        <v>50</v>
      </c>
      <c r="B2476" s="7">
        <v>42486</v>
      </c>
      <c r="C2476" s="6">
        <v>2607005</v>
      </c>
      <c r="D2476" s="6">
        <v>1224744</v>
      </c>
      <c r="E2476" s="9">
        <v>1</v>
      </c>
      <c r="F2476" s="9">
        <v>280</v>
      </c>
      <c r="G2476" s="9">
        <v>280</v>
      </c>
    </row>
    <row r="2477" spans="1:7" x14ac:dyDescent="0.2">
      <c r="A2477" s="6" t="s">
        <v>82</v>
      </c>
      <c r="B2477" s="7">
        <v>42488</v>
      </c>
      <c r="C2477" s="6">
        <v>2639915</v>
      </c>
      <c r="D2477" s="6">
        <v>1248752</v>
      </c>
      <c r="E2477" s="9">
        <v>2</v>
      </c>
      <c r="F2477" s="9">
        <v>125</v>
      </c>
      <c r="G2477" s="9">
        <v>250</v>
      </c>
    </row>
    <row r="2478" spans="1:7" x14ac:dyDescent="0.2">
      <c r="A2478" s="4" t="s">
        <v>76</v>
      </c>
      <c r="B2478" s="5">
        <v>42489</v>
      </c>
      <c r="C2478" s="4">
        <v>2609513</v>
      </c>
      <c r="D2478" s="4">
        <v>1226212</v>
      </c>
      <c r="E2478" s="8">
        <v>3</v>
      </c>
      <c r="F2478" s="8">
        <v>220</v>
      </c>
      <c r="G2478" s="8">
        <v>660</v>
      </c>
    </row>
    <row r="2479" spans="1:7" x14ac:dyDescent="0.2">
      <c r="A2479" s="4" t="s">
        <v>76</v>
      </c>
      <c r="B2479" s="5">
        <v>42489</v>
      </c>
      <c r="C2479" s="4">
        <v>2609557</v>
      </c>
      <c r="D2479" s="4">
        <v>1226183</v>
      </c>
      <c r="E2479" s="8">
        <v>2</v>
      </c>
      <c r="F2479" s="8">
        <v>240</v>
      </c>
      <c r="G2479" s="8">
        <v>480</v>
      </c>
    </row>
    <row r="2480" spans="1:7" x14ac:dyDescent="0.2">
      <c r="A2480" s="6" t="s">
        <v>50</v>
      </c>
      <c r="B2480" s="7">
        <v>42492</v>
      </c>
      <c r="C2480" s="6">
        <v>2606750</v>
      </c>
      <c r="D2480" s="6">
        <v>1223526</v>
      </c>
      <c r="E2480" s="9">
        <v>12</v>
      </c>
      <c r="F2480" s="9">
        <v>182</v>
      </c>
      <c r="G2480" s="9">
        <v>2184</v>
      </c>
    </row>
    <row r="2481" spans="1:7" x14ac:dyDescent="0.2">
      <c r="A2481" s="6" t="s">
        <v>12</v>
      </c>
      <c r="B2481" s="7">
        <v>42493</v>
      </c>
      <c r="C2481" s="6">
        <v>2634775</v>
      </c>
      <c r="D2481" s="6">
        <v>1244921</v>
      </c>
      <c r="E2481" s="9">
        <v>1</v>
      </c>
      <c r="F2481" s="9">
        <v>158</v>
      </c>
      <c r="G2481" s="9">
        <v>158</v>
      </c>
    </row>
    <row r="2482" spans="1:7" x14ac:dyDescent="0.2">
      <c r="A2482" s="4" t="s">
        <v>22</v>
      </c>
      <c r="B2482" s="5">
        <v>42494</v>
      </c>
      <c r="C2482" s="4">
        <v>2642509</v>
      </c>
      <c r="D2482" s="4">
        <v>1245022</v>
      </c>
      <c r="E2482" s="8">
        <v>1</v>
      </c>
      <c r="F2482" s="8">
        <v>225</v>
      </c>
      <c r="G2482" s="8">
        <v>225</v>
      </c>
    </row>
    <row r="2483" spans="1:7" x14ac:dyDescent="0.2">
      <c r="A2483" s="4" t="s">
        <v>16</v>
      </c>
      <c r="B2483" s="5">
        <v>42500</v>
      </c>
      <c r="C2483" s="4">
        <v>2616595</v>
      </c>
      <c r="D2483" s="4">
        <v>1225322</v>
      </c>
      <c r="E2483" s="8">
        <v>2</v>
      </c>
      <c r="F2483" s="8">
        <v>200</v>
      </c>
      <c r="G2483" s="8">
        <v>400</v>
      </c>
    </row>
    <row r="2484" spans="1:7" x14ac:dyDescent="0.2">
      <c r="A2484" s="6" t="s">
        <v>11</v>
      </c>
      <c r="B2484" s="7">
        <v>42501</v>
      </c>
      <c r="C2484" s="6">
        <v>2606678</v>
      </c>
      <c r="D2484" s="6">
        <v>1229223</v>
      </c>
      <c r="E2484" s="9">
        <v>10</v>
      </c>
      <c r="F2484" s="9">
        <v>100</v>
      </c>
      <c r="G2484" s="9">
        <v>1000</v>
      </c>
    </row>
    <row r="2485" spans="1:7" x14ac:dyDescent="0.2">
      <c r="A2485" s="6" t="s">
        <v>63</v>
      </c>
      <c r="B2485" s="7">
        <v>42501</v>
      </c>
      <c r="C2485" s="6">
        <v>2631306</v>
      </c>
      <c r="D2485" s="6">
        <v>1241160</v>
      </c>
      <c r="E2485" s="9">
        <v>1</v>
      </c>
      <c r="F2485" s="9">
        <v>200</v>
      </c>
      <c r="G2485" s="8">
        <v>200</v>
      </c>
    </row>
    <row r="2486" spans="1:7" x14ac:dyDescent="0.2">
      <c r="A2486" s="4" t="s">
        <v>22</v>
      </c>
      <c r="B2486" s="5">
        <v>42503</v>
      </c>
      <c r="C2486" s="4">
        <v>2642281</v>
      </c>
      <c r="D2486" s="4">
        <v>1245821</v>
      </c>
      <c r="E2486" s="8">
        <v>3</v>
      </c>
      <c r="F2486" s="8">
        <v>190</v>
      </c>
      <c r="G2486" s="8">
        <v>570</v>
      </c>
    </row>
    <row r="2487" spans="1:7" x14ac:dyDescent="0.2">
      <c r="A2487" s="6" t="s">
        <v>90</v>
      </c>
      <c r="B2487" s="7">
        <v>42507</v>
      </c>
      <c r="C2487" s="6">
        <v>2603175</v>
      </c>
      <c r="D2487" s="6">
        <v>1218815</v>
      </c>
      <c r="E2487" s="9">
        <v>1</v>
      </c>
      <c r="F2487" s="9">
        <v>150</v>
      </c>
      <c r="G2487" s="9">
        <v>150</v>
      </c>
    </row>
    <row r="2488" spans="1:7" x14ac:dyDescent="0.2">
      <c r="A2488" s="6" t="s">
        <v>94</v>
      </c>
      <c r="B2488" s="7">
        <v>42508</v>
      </c>
      <c r="C2488" s="6">
        <v>2624980</v>
      </c>
      <c r="D2488" s="6">
        <v>1238772</v>
      </c>
      <c r="E2488" s="9">
        <v>4</v>
      </c>
      <c r="F2488" s="9">
        <v>260</v>
      </c>
      <c r="G2488" s="9">
        <v>1040</v>
      </c>
    </row>
    <row r="2489" spans="1:7" x14ac:dyDescent="0.2">
      <c r="A2489" s="6" t="s">
        <v>42</v>
      </c>
      <c r="B2489" s="7">
        <v>42508</v>
      </c>
      <c r="C2489" s="6">
        <v>2636904</v>
      </c>
      <c r="D2489" s="6">
        <v>1243451</v>
      </c>
      <c r="E2489" s="9">
        <v>1</v>
      </c>
      <c r="F2489" s="9">
        <v>220</v>
      </c>
      <c r="G2489" s="9">
        <v>220</v>
      </c>
    </row>
    <row r="2490" spans="1:7" x14ac:dyDescent="0.2">
      <c r="A2490" s="6" t="s">
        <v>28</v>
      </c>
      <c r="B2490" s="7">
        <v>42510</v>
      </c>
      <c r="C2490" s="6">
        <v>2643539</v>
      </c>
      <c r="D2490" s="6">
        <v>1247259</v>
      </c>
      <c r="E2490" s="9">
        <v>2</v>
      </c>
      <c r="F2490" s="9">
        <v>140</v>
      </c>
      <c r="G2490" s="9">
        <v>280</v>
      </c>
    </row>
    <row r="2491" spans="1:7" x14ac:dyDescent="0.2">
      <c r="A2491" s="6" t="s">
        <v>15</v>
      </c>
      <c r="B2491" s="7">
        <v>42510</v>
      </c>
      <c r="C2491" s="6">
        <v>2638225</v>
      </c>
      <c r="D2491" s="6">
        <v>1247900</v>
      </c>
      <c r="E2491" s="9">
        <v>1</v>
      </c>
      <c r="F2491" s="9">
        <v>160</v>
      </c>
      <c r="G2491" s="9">
        <v>160</v>
      </c>
    </row>
    <row r="2492" spans="1:7" x14ac:dyDescent="0.2">
      <c r="A2492" s="6" t="s">
        <v>25</v>
      </c>
      <c r="B2492" s="7">
        <v>42510</v>
      </c>
      <c r="C2492" s="6">
        <v>2625028</v>
      </c>
      <c r="D2492" s="6">
        <v>1240598</v>
      </c>
      <c r="E2492" s="9">
        <v>2</v>
      </c>
      <c r="F2492" s="9">
        <v>220</v>
      </c>
      <c r="G2492" s="9">
        <v>440</v>
      </c>
    </row>
    <row r="2493" spans="1:7" x14ac:dyDescent="0.2">
      <c r="A2493" s="4" t="s">
        <v>67</v>
      </c>
      <c r="B2493" s="5">
        <v>42514</v>
      </c>
      <c r="C2493" s="4">
        <v>2613507</v>
      </c>
      <c r="D2493" s="4">
        <v>1228720</v>
      </c>
      <c r="E2493" s="8">
        <v>4</v>
      </c>
      <c r="F2493" s="8">
        <v>170</v>
      </c>
      <c r="G2493" s="8">
        <v>680</v>
      </c>
    </row>
    <row r="2494" spans="1:7" x14ac:dyDescent="0.2">
      <c r="A2494" s="4" t="s">
        <v>67</v>
      </c>
      <c r="B2494" s="5">
        <v>42514</v>
      </c>
      <c r="C2494" s="4">
        <v>2613558</v>
      </c>
      <c r="D2494" s="4">
        <v>1228739</v>
      </c>
      <c r="E2494" s="8">
        <v>4</v>
      </c>
      <c r="F2494" s="8">
        <v>170</v>
      </c>
      <c r="G2494" s="8">
        <v>680</v>
      </c>
    </row>
    <row r="2495" spans="1:7" x14ac:dyDescent="0.2">
      <c r="A2495" s="4" t="s">
        <v>33</v>
      </c>
      <c r="B2495" s="5">
        <v>42520</v>
      </c>
      <c r="C2495" s="4">
        <v>2598149</v>
      </c>
      <c r="D2495" s="4">
        <v>1218216</v>
      </c>
      <c r="E2495" s="8">
        <v>1</v>
      </c>
      <c r="F2495" s="8">
        <v>80</v>
      </c>
      <c r="G2495" s="8">
        <v>80</v>
      </c>
    </row>
    <row r="2496" spans="1:7" x14ac:dyDescent="0.2">
      <c r="A2496" s="4" t="s">
        <v>17</v>
      </c>
      <c r="B2496" s="5">
        <v>42520</v>
      </c>
      <c r="C2496" s="4">
        <v>2598748</v>
      </c>
      <c r="D2496" s="4">
        <v>1228115</v>
      </c>
      <c r="E2496" s="8">
        <v>2</v>
      </c>
      <c r="F2496" s="8">
        <v>80</v>
      </c>
      <c r="G2496" s="8">
        <v>160</v>
      </c>
    </row>
    <row r="2497" spans="1:7" x14ac:dyDescent="0.2">
      <c r="A2497" s="4" t="s">
        <v>73</v>
      </c>
      <c r="B2497" s="5">
        <v>42521</v>
      </c>
      <c r="C2497" s="4">
        <v>2638290</v>
      </c>
      <c r="D2497" s="4">
        <v>1244486</v>
      </c>
      <c r="E2497" s="8">
        <v>5</v>
      </c>
      <c r="F2497" s="8">
        <v>240</v>
      </c>
      <c r="G2497" s="8">
        <v>1200</v>
      </c>
    </row>
    <row r="2498" spans="1:7" x14ac:dyDescent="0.2">
      <c r="A2498" s="6" t="s">
        <v>18</v>
      </c>
      <c r="B2498" s="7">
        <v>42522</v>
      </c>
      <c r="C2498" s="6">
        <v>2608341</v>
      </c>
      <c r="D2498" s="6">
        <v>1227803</v>
      </c>
      <c r="E2498" s="9">
        <v>2</v>
      </c>
      <c r="F2498" s="9">
        <v>170</v>
      </c>
      <c r="G2498" s="9">
        <v>340</v>
      </c>
    </row>
    <row r="2499" spans="1:7" x14ac:dyDescent="0.2">
      <c r="A2499" s="4" t="s">
        <v>31</v>
      </c>
      <c r="B2499" s="5">
        <v>42524</v>
      </c>
      <c r="C2499" s="4">
        <v>2616904</v>
      </c>
      <c r="D2499" s="4">
        <v>1226785</v>
      </c>
      <c r="E2499" s="8">
        <v>1</v>
      </c>
      <c r="F2499" s="8">
        <v>160</v>
      </c>
      <c r="G2499" s="8">
        <v>160</v>
      </c>
    </row>
    <row r="2500" spans="1:7" x14ac:dyDescent="0.2">
      <c r="A2500" s="4" t="s">
        <v>74</v>
      </c>
      <c r="B2500" s="5">
        <v>42531</v>
      </c>
      <c r="C2500" s="4">
        <v>2612927</v>
      </c>
      <c r="D2500" s="4">
        <v>1224173</v>
      </c>
      <c r="E2500" s="8">
        <v>1</v>
      </c>
      <c r="F2500" s="8">
        <v>180</v>
      </c>
      <c r="G2500" s="8">
        <v>180</v>
      </c>
    </row>
    <row r="2501" spans="1:7" x14ac:dyDescent="0.2">
      <c r="A2501" s="6" t="s">
        <v>42</v>
      </c>
      <c r="B2501" s="7">
        <v>42535</v>
      </c>
      <c r="C2501" s="6">
        <v>2636861</v>
      </c>
      <c r="D2501" s="6">
        <v>1243938</v>
      </c>
      <c r="E2501" s="9">
        <v>3</v>
      </c>
      <c r="F2501" s="9">
        <v>280</v>
      </c>
      <c r="G2501" s="9">
        <v>840</v>
      </c>
    </row>
    <row r="2502" spans="1:7" x14ac:dyDescent="0.2">
      <c r="A2502" s="6" t="s">
        <v>50</v>
      </c>
      <c r="B2502" s="7">
        <v>42536</v>
      </c>
      <c r="C2502" s="6">
        <v>2606835</v>
      </c>
      <c r="D2502" s="6">
        <v>1224306</v>
      </c>
      <c r="E2502" s="9">
        <v>1</v>
      </c>
      <c r="F2502" s="9">
        <v>240</v>
      </c>
      <c r="G2502" s="9">
        <v>240</v>
      </c>
    </row>
    <row r="2503" spans="1:7" x14ac:dyDescent="0.2">
      <c r="A2503" s="6" t="s">
        <v>92</v>
      </c>
      <c r="B2503" s="7">
        <v>42537</v>
      </c>
      <c r="C2503" s="6">
        <v>2637217</v>
      </c>
      <c r="D2503" s="6">
        <v>1246389</v>
      </c>
      <c r="E2503" s="9">
        <v>2</v>
      </c>
      <c r="F2503" s="9">
        <v>130</v>
      </c>
      <c r="G2503" s="9">
        <v>260</v>
      </c>
    </row>
    <row r="2504" spans="1:7" x14ac:dyDescent="0.2">
      <c r="A2504" s="6" t="s">
        <v>136</v>
      </c>
      <c r="B2504" s="7">
        <v>42537</v>
      </c>
      <c r="C2504" s="6">
        <v>2613969</v>
      </c>
      <c r="D2504" s="6">
        <v>1227530</v>
      </c>
      <c r="E2504" s="9">
        <v>1</v>
      </c>
      <c r="F2504" s="9">
        <v>170</v>
      </c>
      <c r="G2504" s="9">
        <v>170</v>
      </c>
    </row>
    <row r="2505" spans="1:7" x14ac:dyDescent="0.2">
      <c r="A2505" s="6" t="s">
        <v>38</v>
      </c>
      <c r="B2505" s="7">
        <v>42542</v>
      </c>
      <c r="C2505" s="6">
        <v>2626572</v>
      </c>
      <c r="D2505" s="6">
        <v>1235101</v>
      </c>
      <c r="E2505" s="9">
        <v>5</v>
      </c>
      <c r="F2505" s="9">
        <v>210</v>
      </c>
      <c r="G2505" s="9">
        <v>1050</v>
      </c>
    </row>
    <row r="2506" spans="1:7" x14ac:dyDescent="0.2">
      <c r="A2506" s="6" t="s">
        <v>38</v>
      </c>
      <c r="B2506" s="7">
        <v>42542</v>
      </c>
      <c r="C2506" s="6">
        <v>2626570</v>
      </c>
      <c r="D2506" s="6">
        <v>1235091</v>
      </c>
      <c r="E2506" s="9">
        <v>3</v>
      </c>
      <c r="F2506" s="9">
        <v>175</v>
      </c>
      <c r="G2506" s="9">
        <v>525</v>
      </c>
    </row>
    <row r="2507" spans="1:7" x14ac:dyDescent="0.2">
      <c r="A2507" s="6" t="s">
        <v>38</v>
      </c>
      <c r="B2507" s="7">
        <v>42542</v>
      </c>
      <c r="C2507" s="6">
        <v>2626540</v>
      </c>
      <c r="D2507" s="6">
        <v>1235041</v>
      </c>
      <c r="E2507" s="9">
        <v>3</v>
      </c>
      <c r="F2507" s="9">
        <v>175</v>
      </c>
      <c r="G2507" s="9">
        <v>525</v>
      </c>
    </row>
    <row r="2508" spans="1:7" x14ac:dyDescent="0.2">
      <c r="A2508" s="6" t="s">
        <v>38</v>
      </c>
      <c r="B2508" s="7">
        <v>42542</v>
      </c>
      <c r="C2508" s="6">
        <v>2626522</v>
      </c>
      <c r="D2508" s="6">
        <v>1235080</v>
      </c>
      <c r="E2508" s="9">
        <v>3</v>
      </c>
      <c r="F2508" s="9">
        <v>175</v>
      </c>
      <c r="G2508" s="9">
        <v>525</v>
      </c>
    </row>
    <row r="2509" spans="1:7" x14ac:dyDescent="0.2">
      <c r="A2509" s="6" t="s">
        <v>38</v>
      </c>
      <c r="B2509" s="7">
        <v>42542</v>
      </c>
      <c r="C2509" s="6">
        <v>2627297</v>
      </c>
      <c r="D2509" s="6">
        <v>1235731</v>
      </c>
      <c r="E2509" s="9">
        <v>3</v>
      </c>
      <c r="F2509" s="9">
        <v>220</v>
      </c>
      <c r="G2509" s="9">
        <v>660</v>
      </c>
    </row>
    <row r="2510" spans="1:7" x14ac:dyDescent="0.2">
      <c r="A2510" s="4" t="s">
        <v>95</v>
      </c>
      <c r="B2510" s="5">
        <v>42548</v>
      </c>
      <c r="C2510" s="4">
        <v>2618035</v>
      </c>
      <c r="D2510" s="4">
        <v>1255775</v>
      </c>
      <c r="E2510" s="8">
        <v>1</v>
      </c>
      <c r="F2510" s="8">
        <v>170</v>
      </c>
      <c r="G2510" s="8">
        <v>170</v>
      </c>
    </row>
    <row r="2511" spans="1:7" x14ac:dyDescent="0.2">
      <c r="A2511" s="4" t="s">
        <v>95</v>
      </c>
      <c r="B2511" s="5">
        <v>42548</v>
      </c>
      <c r="C2511" s="4">
        <v>2618022</v>
      </c>
      <c r="D2511" s="4">
        <v>1255787</v>
      </c>
      <c r="E2511" s="8">
        <v>1</v>
      </c>
      <c r="F2511" s="8">
        <v>170</v>
      </c>
      <c r="G2511" s="8">
        <v>170</v>
      </c>
    </row>
    <row r="2512" spans="1:7" x14ac:dyDescent="0.2">
      <c r="A2512" s="4" t="s">
        <v>60</v>
      </c>
      <c r="B2512" s="5">
        <v>42555</v>
      </c>
      <c r="C2512" s="4">
        <v>2628186</v>
      </c>
      <c r="D2512" s="4">
        <v>1240053</v>
      </c>
      <c r="E2512" s="8">
        <v>13</v>
      </c>
      <c r="F2512" s="8">
        <v>40</v>
      </c>
      <c r="G2512" s="8">
        <v>520</v>
      </c>
    </row>
    <row r="2513" spans="1:7" x14ac:dyDescent="0.2">
      <c r="A2513" s="6" t="s">
        <v>7</v>
      </c>
      <c r="B2513" s="7">
        <v>42556</v>
      </c>
      <c r="C2513" s="6">
        <v>2605307</v>
      </c>
      <c r="D2513" s="6">
        <v>1223704</v>
      </c>
      <c r="E2513" s="9">
        <v>1</v>
      </c>
      <c r="F2513" s="9">
        <v>190</v>
      </c>
      <c r="G2513" s="9">
        <v>190</v>
      </c>
    </row>
    <row r="2514" spans="1:7" x14ac:dyDescent="0.2">
      <c r="A2514" s="6" t="s">
        <v>53</v>
      </c>
      <c r="B2514" s="7">
        <v>42556</v>
      </c>
      <c r="C2514" s="6">
        <v>2605475</v>
      </c>
      <c r="D2514" s="6">
        <v>1230224</v>
      </c>
      <c r="E2514" s="9">
        <v>1</v>
      </c>
      <c r="F2514" s="9">
        <v>300</v>
      </c>
      <c r="G2514" s="8">
        <v>300</v>
      </c>
    </row>
    <row r="2515" spans="1:7" x14ac:dyDescent="0.2">
      <c r="A2515" s="6" t="s">
        <v>53</v>
      </c>
      <c r="B2515" s="7">
        <v>42556</v>
      </c>
      <c r="C2515" s="6">
        <v>2605472</v>
      </c>
      <c r="D2515" s="6">
        <v>1230260</v>
      </c>
      <c r="E2515" s="9">
        <v>1</v>
      </c>
      <c r="F2515" s="9">
        <v>280</v>
      </c>
      <c r="G2515" s="8">
        <v>280</v>
      </c>
    </row>
    <row r="2516" spans="1:7" x14ac:dyDescent="0.2">
      <c r="A2516" s="4" t="s">
        <v>120</v>
      </c>
      <c r="B2516" s="5">
        <v>42557</v>
      </c>
      <c r="C2516" s="4">
        <v>2611068</v>
      </c>
      <c r="D2516" s="4">
        <v>1227702</v>
      </c>
      <c r="E2516" s="8">
        <v>3</v>
      </c>
      <c r="F2516" s="8">
        <v>210</v>
      </c>
      <c r="G2516" s="8">
        <v>630</v>
      </c>
    </row>
    <row r="2517" spans="1:7" x14ac:dyDescent="0.2">
      <c r="A2517" s="4" t="s">
        <v>67</v>
      </c>
      <c r="B2517" s="5">
        <v>42562</v>
      </c>
      <c r="C2517" s="4">
        <v>2613954</v>
      </c>
      <c r="D2517" s="4">
        <v>1229915</v>
      </c>
      <c r="E2517" s="8">
        <v>1</v>
      </c>
      <c r="F2517" s="8">
        <v>215</v>
      </c>
      <c r="G2517" s="8">
        <v>215</v>
      </c>
    </row>
    <row r="2518" spans="1:7" x14ac:dyDescent="0.2">
      <c r="A2518" s="6" t="s">
        <v>6</v>
      </c>
      <c r="B2518" s="7">
        <v>42563</v>
      </c>
      <c r="C2518" s="6">
        <v>2604949</v>
      </c>
      <c r="D2518" s="6">
        <v>1230525</v>
      </c>
      <c r="E2518" s="9">
        <v>2</v>
      </c>
      <c r="F2518" s="9">
        <v>250</v>
      </c>
      <c r="G2518" s="9">
        <v>500</v>
      </c>
    </row>
    <row r="2519" spans="1:7" x14ac:dyDescent="0.2">
      <c r="A2519" s="6" t="s">
        <v>6</v>
      </c>
      <c r="B2519" s="7">
        <v>42563</v>
      </c>
      <c r="C2519" s="6">
        <v>2604951</v>
      </c>
      <c r="D2519" s="6">
        <v>1230515</v>
      </c>
      <c r="E2519" s="9">
        <v>2</v>
      </c>
      <c r="F2519" s="9">
        <v>250</v>
      </c>
      <c r="G2519" s="9">
        <v>500</v>
      </c>
    </row>
    <row r="2520" spans="1:7" x14ac:dyDescent="0.2">
      <c r="A2520" s="4" t="s">
        <v>8</v>
      </c>
      <c r="B2520" s="5">
        <v>42564</v>
      </c>
      <c r="C2520" s="4">
        <v>2630295</v>
      </c>
      <c r="D2520" s="4">
        <v>1236534</v>
      </c>
      <c r="E2520" s="8">
        <v>1</v>
      </c>
      <c r="F2520" s="8">
        <v>190</v>
      </c>
      <c r="G2520" s="8">
        <v>190</v>
      </c>
    </row>
    <row r="2521" spans="1:7" x14ac:dyDescent="0.2">
      <c r="A2521" s="4" t="s">
        <v>76</v>
      </c>
      <c r="B2521" s="5">
        <v>42566</v>
      </c>
      <c r="C2521" s="4">
        <v>2610135</v>
      </c>
      <c r="D2521" s="4">
        <v>1224952</v>
      </c>
      <c r="E2521" s="8">
        <v>3</v>
      </c>
      <c r="F2521" s="8">
        <v>210</v>
      </c>
      <c r="G2521" s="8">
        <v>630</v>
      </c>
    </row>
    <row r="2522" spans="1:7" x14ac:dyDescent="0.2">
      <c r="A2522" s="4" t="s">
        <v>76</v>
      </c>
      <c r="B2522" s="5">
        <v>42566</v>
      </c>
      <c r="C2522" s="4">
        <v>2610120</v>
      </c>
      <c r="D2522" s="4">
        <v>1224933</v>
      </c>
      <c r="E2522" s="8">
        <v>3</v>
      </c>
      <c r="F2522" s="8">
        <v>210</v>
      </c>
      <c r="G2522" s="8">
        <v>630</v>
      </c>
    </row>
    <row r="2523" spans="1:7" x14ac:dyDescent="0.2">
      <c r="A2523" s="4" t="s">
        <v>76</v>
      </c>
      <c r="B2523" s="5">
        <v>42566</v>
      </c>
      <c r="C2523" s="4">
        <v>2610171</v>
      </c>
      <c r="D2523" s="4">
        <v>1224910</v>
      </c>
      <c r="E2523" s="8">
        <v>3</v>
      </c>
      <c r="F2523" s="8">
        <v>210</v>
      </c>
      <c r="G2523" s="8">
        <v>630</v>
      </c>
    </row>
    <row r="2524" spans="1:7" x14ac:dyDescent="0.2">
      <c r="A2524" s="4" t="s">
        <v>76</v>
      </c>
      <c r="B2524" s="5">
        <v>42566</v>
      </c>
      <c r="C2524" s="4">
        <v>2610166</v>
      </c>
      <c r="D2524" s="4">
        <v>1224960</v>
      </c>
      <c r="E2524" s="8">
        <v>3</v>
      </c>
      <c r="F2524" s="8">
        <v>210</v>
      </c>
      <c r="G2524" s="8">
        <v>630</v>
      </c>
    </row>
    <row r="2525" spans="1:7" x14ac:dyDescent="0.2">
      <c r="A2525" s="4" t="s">
        <v>73</v>
      </c>
      <c r="B2525" s="5">
        <v>42569</v>
      </c>
      <c r="C2525" s="4">
        <v>2637933</v>
      </c>
      <c r="D2525" s="4">
        <v>1244010</v>
      </c>
      <c r="E2525" s="8">
        <v>1</v>
      </c>
      <c r="F2525" s="8">
        <v>220</v>
      </c>
      <c r="G2525" s="8">
        <v>220</v>
      </c>
    </row>
    <row r="2526" spans="1:7" x14ac:dyDescent="0.2">
      <c r="A2526" s="6" t="s">
        <v>94</v>
      </c>
      <c r="B2526" s="7">
        <v>42571</v>
      </c>
      <c r="C2526" s="6">
        <v>2625081</v>
      </c>
      <c r="D2526" s="6">
        <v>1238673</v>
      </c>
      <c r="E2526" s="9">
        <v>2</v>
      </c>
      <c r="F2526" s="9">
        <v>160</v>
      </c>
      <c r="G2526" s="9">
        <v>320</v>
      </c>
    </row>
    <row r="2527" spans="1:7" x14ac:dyDescent="0.2">
      <c r="A2527" s="6" t="s">
        <v>6</v>
      </c>
      <c r="B2527" s="7">
        <v>42573</v>
      </c>
      <c r="C2527" s="6">
        <v>2605135</v>
      </c>
      <c r="D2527" s="6">
        <v>1231020</v>
      </c>
      <c r="E2527" s="9">
        <v>1</v>
      </c>
      <c r="F2527" s="9">
        <v>150</v>
      </c>
      <c r="G2527" s="9">
        <v>150</v>
      </c>
    </row>
    <row r="2528" spans="1:7" x14ac:dyDescent="0.2">
      <c r="A2528" s="4" t="s">
        <v>46</v>
      </c>
      <c r="B2528" s="5">
        <v>42578</v>
      </c>
      <c r="C2528" s="4">
        <v>2626956</v>
      </c>
      <c r="D2528" s="4">
        <v>1241586</v>
      </c>
      <c r="E2528" s="8">
        <v>1</v>
      </c>
      <c r="F2528" s="8">
        <v>200</v>
      </c>
      <c r="G2528" s="8">
        <v>200</v>
      </c>
    </row>
    <row r="2529" spans="1:7" x14ac:dyDescent="0.2">
      <c r="A2529" s="6" t="s">
        <v>38</v>
      </c>
      <c r="B2529" s="7">
        <v>42580</v>
      </c>
      <c r="C2529" s="6">
        <v>2628048</v>
      </c>
      <c r="D2529" s="6">
        <v>1235089</v>
      </c>
      <c r="E2529" s="9">
        <v>2</v>
      </c>
      <c r="F2529" s="9">
        <v>150</v>
      </c>
      <c r="G2529" s="9">
        <v>300</v>
      </c>
    </row>
    <row r="2530" spans="1:7" x14ac:dyDescent="0.2">
      <c r="A2530" s="4" t="s">
        <v>26</v>
      </c>
      <c r="B2530" s="5">
        <v>42593</v>
      </c>
      <c r="C2530" s="4">
        <v>2597108</v>
      </c>
      <c r="D2530" s="4">
        <v>1227930</v>
      </c>
      <c r="E2530" s="8">
        <v>8</v>
      </c>
      <c r="F2530" s="8">
        <v>160</v>
      </c>
      <c r="G2530" s="8">
        <v>1280</v>
      </c>
    </row>
    <row r="2531" spans="1:7" x14ac:dyDescent="0.2">
      <c r="A2531" s="6" t="s">
        <v>40</v>
      </c>
      <c r="B2531" s="7">
        <v>42593</v>
      </c>
      <c r="C2531" s="6">
        <v>2641663</v>
      </c>
      <c r="D2531" s="6">
        <v>1247467</v>
      </c>
      <c r="E2531" s="9">
        <v>1</v>
      </c>
      <c r="F2531" s="9">
        <v>230</v>
      </c>
      <c r="G2531" s="9">
        <v>230</v>
      </c>
    </row>
    <row r="2532" spans="1:7" x14ac:dyDescent="0.2">
      <c r="A2532" s="6" t="s">
        <v>128</v>
      </c>
      <c r="B2532" s="7">
        <v>42593</v>
      </c>
      <c r="C2532" s="6">
        <v>2605417</v>
      </c>
      <c r="D2532" s="6">
        <v>1227194</v>
      </c>
      <c r="E2532" s="9">
        <v>1</v>
      </c>
      <c r="F2532" s="9">
        <v>280</v>
      </c>
      <c r="G2532" s="9">
        <v>280</v>
      </c>
    </row>
    <row r="2533" spans="1:7" x14ac:dyDescent="0.2">
      <c r="A2533" s="4" t="s">
        <v>26</v>
      </c>
      <c r="B2533" s="5">
        <v>42593</v>
      </c>
      <c r="C2533" s="4">
        <v>2596980</v>
      </c>
      <c r="D2533" s="4">
        <v>1227044</v>
      </c>
      <c r="E2533" s="8">
        <v>2</v>
      </c>
      <c r="F2533" s="8">
        <v>210</v>
      </c>
      <c r="G2533" s="8">
        <v>420</v>
      </c>
    </row>
    <row r="2534" spans="1:7" x14ac:dyDescent="0.2">
      <c r="A2534" s="6" t="s">
        <v>94</v>
      </c>
      <c r="B2534" s="7">
        <v>42598</v>
      </c>
      <c r="C2534" s="6">
        <v>2625975</v>
      </c>
      <c r="D2534" s="6">
        <v>1237751</v>
      </c>
      <c r="E2534" s="9">
        <v>10</v>
      </c>
      <c r="F2534" s="9">
        <v>100</v>
      </c>
      <c r="G2534" s="9">
        <v>1000</v>
      </c>
    </row>
    <row r="2535" spans="1:7" x14ac:dyDescent="0.2">
      <c r="A2535" s="6" t="s">
        <v>68</v>
      </c>
      <c r="B2535" s="7">
        <v>42599</v>
      </c>
      <c r="C2535" s="6">
        <v>2600490</v>
      </c>
      <c r="D2535" s="6">
        <v>1215543</v>
      </c>
      <c r="E2535" s="9">
        <v>3</v>
      </c>
      <c r="F2535" s="9">
        <v>160</v>
      </c>
      <c r="G2535" s="9">
        <v>480</v>
      </c>
    </row>
    <row r="2536" spans="1:7" x14ac:dyDescent="0.2">
      <c r="A2536" s="6" t="s">
        <v>36</v>
      </c>
      <c r="B2536" s="7">
        <v>42607</v>
      </c>
      <c r="C2536" s="6">
        <v>2600879</v>
      </c>
      <c r="D2536" s="6">
        <v>1228269</v>
      </c>
      <c r="E2536" s="9">
        <v>1</v>
      </c>
      <c r="F2536" s="9">
        <v>250</v>
      </c>
      <c r="G2536" s="9">
        <v>250</v>
      </c>
    </row>
    <row r="2537" spans="1:7" x14ac:dyDescent="0.2">
      <c r="A2537" s="4" t="s">
        <v>17</v>
      </c>
      <c r="B2537" s="5">
        <v>42607</v>
      </c>
      <c r="C2537" s="4">
        <v>2598390</v>
      </c>
      <c r="D2537" s="4">
        <v>1228960</v>
      </c>
      <c r="E2537" s="8">
        <v>1</v>
      </c>
      <c r="F2537" s="8">
        <v>210</v>
      </c>
      <c r="G2537" s="8">
        <v>210</v>
      </c>
    </row>
    <row r="2538" spans="1:7" x14ac:dyDescent="0.2">
      <c r="A2538" s="6" t="s">
        <v>6</v>
      </c>
      <c r="B2538" s="7">
        <v>42607</v>
      </c>
      <c r="C2538" s="6">
        <v>2604852</v>
      </c>
      <c r="D2538" s="6">
        <v>1231045</v>
      </c>
      <c r="E2538" s="9">
        <v>4</v>
      </c>
      <c r="F2538" s="9">
        <v>110</v>
      </c>
      <c r="G2538" s="9">
        <v>440</v>
      </c>
    </row>
    <row r="2539" spans="1:7" x14ac:dyDescent="0.2">
      <c r="A2539" s="4" t="s">
        <v>43</v>
      </c>
      <c r="B2539" s="5">
        <v>42608</v>
      </c>
      <c r="C2539" s="4">
        <v>2641614</v>
      </c>
      <c r="D2539" s="4">
        <v>1244253</v>
      </c>
      <c r="E2539" s="8">
        <v>1</v>
      </c>
      <c r="F2539" s="8">
        <v>240</v>
      </c>
      <c r="G2539" s="8">
        <v>240</v>
      </c>
    </row>
    <row r="2540" spans="1:7" x14ac:dyDescent="0.2">
      <c r="A2540" s="6" t="s">
        <v>6</v>
      </c>
      <c r="B2540" s="7">
        <v>42612</v>
      </c>
      <c r="C2540" s="6">
        <v>2604605</v>
      </c>
      <c r="D2540" s="6">
        <v>1231355</v>
      </c>
      <c r="E2540" s="9">
        <v>1</v>
      </c>
      <c r="F2540" s="9">
        <v>250</v>
      </c>
      <c r="G2540" s="9">
        <v>250</v>
      </c>
    </row>
    <row r="2541" spans="1:7" x14ac:dyDescent="0.2">
      <c r="A2541" s="6" t="s">
        <v>136</v>
      </c>
      <c r="B2541" s="7">
        <v>42614</v>
      </c>
      <c r="C2541" s="6">
        <v>2613827</v>
      </c>
      <c r="D2541" s="6">
        <v>1227422</v>
      </c>
      <c r="E2541" s="9">
        <v>1</v>
      </c>
      <c r="F2541" s="9">
        <v>250</v>
      </c>
      <c r="G2541" s="9">
        <v>250</v>
      </c>
    </row>
    <row r="2542" spans="1:7" x14ac:dyDescent="0.2">
      <c r="A2542" s="4" t="s">
        <v>3</v>
      </c>
      <c r="B2542" s="5">
        <v>42618</v>
      </c>
      <c r="C2542" s="4">
        <v>2613390</v>
      </c>
      <c r="D2542" s="4">
        <v>1259295</v>
      </c>
      <c r="E2542" s="8">
        <v>1</v>
      </c>
      <c r="F2542" s="8">
        <v>160</v>
      </c>
      <c r="G2542" s="8">
        <v>160</v>
      </c>
    </row>
    <row r="2543" spans="1:7" x14ac:dyDescent="0.2">
      <c r="A2543" s="4" t="s">
        <v>3</v>
      </c>
      <c r="B2543" s="5">
        <v>42618</v>
      </c>
      <c r="C2543" s="4">
        <v>2613387</v>
      </c>
      <c r="D2543" s="4">
        <v>1259277</v>
      </c>
      <c r="E2543" s="8">
        <v>1</v>
      </c>
      <c r="F2543" s="8">
        <v>160</v>
      </c>
      <c r="G2543" s="8">
        <v>160</v>
      </c>
    </row>
    <row r="2544" spans="1:7" x14ac:dyDescent="0.2">
      <c r="A2544" s="4" t="s">
        <v>3</v>
      </c>
      <c r="B2544" s="5">
        <v>42618</v>
      </c>
      <c r="C2544" s="4">
        <v>2613384</v>
      </c>
      <c r="D2544" s="4">
        <v>1259261</v>
      </c>
      <c r="E2544" s="8">
        <v>1</v>
      </c>
      <c r="F2544" s="8">
        <v>160</v>
      </c>
      <c r="G2544" s="8">
        <v>160</v>
      </c>
    </row>
    <row r="2545" spans="1:7" x14ac:dyDescent="0.2">
      <c r="A2545" s="4" t="s">
        <v>3</v>
      </c>
      <c r="B2545" s="5">
        <v>42618</v>
      </c>
      <c r="C2545" s="4">
        <v>2613374</v>
      </c>
      <c r="D2545" s="4">
        <v>1259285</v>
      </c>
      <c r="E2545" s="8">
        <v>1</v>
      </c>
      <c r="F2545" s="8">
        <v>160</v>
      </c>
      <c r="G2545" s="8">
        <v>160</v>
      </c>
    </row>
    <row r="2546" spans="1:7" x14ac:dyDescent="0.2">
      <c r="A2546" s="4" t="s">
        <v>3</v>
      </c>
      <c r="B2546" s="5">
        <v>42618</v>
      </c>
      <c r="C2546" s="4">
        <v>2613370</v>
      </c>
      <c r="D2546" s="4">
        <v>1259267</v>
      </c>
      <c r="E2546" s="8">
        <v>1</v>
      </c>
      <c r="F2546" s="8">
        <v>160</v>
      </c>
      <c r="G2546" s="8">
        <v>160</v>
      </c>
    </row>
    <row r="2547" spans="1:7" x14ac:dyDescent="0.2">
      <c r="A2547" s="4" t="s">
        <v>95</v>
      </c>
      <c r="B2547" s="5">
        <v>42619</v>
      </c>
      <c r="C2547" s="4">
        <v>2617785</v>
      </c>
      <c r="D2547" s="4">
        <v>1255542</v>
      </c>
      <c r="E2547" s="8">
        <v>1</v>
      </c>
      <c r="F2547" s="8">
        <v>180</v>
      </c>
      <c r="G2547" s="8">
        <v>180</v>
      </c>
    </row>
    <row r="2548" spans="1:7" x14ac:dyDescent="0.2">
      <c r="A2548" s="6" t="s">
        <v>12</v>
      </c>
      <c r="B2548" s="7">
        <v>42621</v>
      </c>
      <c r="C2548" s="6">
        <v>2635622</v>
      </c>
      <c r="D2548" s="6">
        <v>1243560</v>
      </c>
      <c r="E2548" s="9">
        <v>1</v>
      </c>
      <c r="F2548" s="9">
        <v>270</v>
      </c>
      <c r="G2548" s="9">
        <v>270</v>
      </c>
    </row>
    <row r="2549" spans="1:7" x14ac:dyDescent="0.2">
      <c r="A2549" s="4" t="s">
        <v>8</v>
      </c>
      <c r="B2549" s="5">
        <v>42621</v>
      </c>
      <c r="C2549" s="4">
        <v>2629965</v>
      </c>
      <c r="D2549" s="4">
        <v>1235649</v>
      </c>
      <c r="E2549" s="8">
        <v>1</v>
      </c>
      <c r="F2549" s="8">
        <v>180</v>
      </c>
      <c r="G2549" s="8">
        <v>180</v>
      </c>
    </row>
    <row r="2550" spans="1:7" x14ac:dyDescent="0.2">
      <c r="A2550" s="4" t="s">
        <v>17</v>
      </c>
      <c r="B2550" s="5">
        <v>42626</v>
      </c>
      <c r="C2550" s="4">
        <v>2599328</v>
      </c>
      <c r="D2550" s="4">
        <v>1228078</v>
      </c>
      <c r="E2550" s="8">
        <v>1</v>
      </c>
      <c r="F2550" s="8">
        <v>250</v>
      </c>
      <c r="G2550" s="8">
        <v>250</v>
      </c>
    </row>
    <row r="2551" spans="1:7" x14ac:dyDescent="0.2">
      <c r="A2551" s="4" t="s">
        <v>32</v>
      </c>
      <c r="B2551" s="5">
        <v>42626</v>
      </c>
      <c r="C2551" s="4">
        <v>2610844</v>
      </c>
      <c r="D2551" s="4">
        <v>1234061</v>
      </c>
      <c r="E2551" s="8">
        <v>1</v>
      </c>
      <c r="F2551" s="8">
        <v>230</v>
      </c>
      <c r="G2551" s="8">
        <v>230</v>
      </c>
    </row>
    <row r="2552" spans="1:7" x14ac:dyDescent="0.2">
      <c r="A2552" s="6" t="s">
        <v>36</v>
      </c>
      <c r="B2552" s="7">
        <v>42632</v>
      </c>
      <c r="C2552" s="6">
        <v>2600703</v>
      </c>
      <c r="D2552" s="6">
        <v>1227191</v>
      </c>
      <c r="E2552" s="9">
        <v>1</v>
      </c>
      <c r="F2552" s="9">
        <v>200</v>
      </c>
      <c r="G2552" s="9">
        <v>200</v>
      </c>
    </row>
    <row r="2553" spans="1:7" x14ac:dyDescent="0.2">
      <c r="A2553" s="6" t="s">
        <v>6</v>
      </c>
      <c r="B2553" s="7">
        <v>42633</v>
      </c>
      <c r="C2553" s="6">
        <v>2604585</v>
      </c>
      <c r="D2553" s="6">
        <v>1231368</v>
      </c>
      <c r="E2553" s="9">
        <v>2</v>
      </c>
      <c r="F2553" s="9">
        <v>125</v>
      </c>
      <c r="G2553" s="9">
        <v>250</v>
      </c>
    </row>
    <row r="2554" spans="1:7" x14ac:dyDescent="0.2">
      <c r="A2554" s="6" t="s">
        <v>15</v>
      </c>
      <c r="B2554" s="7">
        <v>42634</v>
      </c>
      <c r="C2554" s="6">
        <v>2638229</v>
      </c>
      <c r="D2554" s="6">
        <v>1247686</v>
      </c>
      <c r="E2554" s="9">
        <v>2</v>
      </c>
      <c r="F2554" s="9">
        <v>120</v>
      </c>
      <c r="G2554" s="9">
        <v>240</v>
      </c>
    </row>
    <row r="2555" spans="1:7" x14ac:dyDescent="0.2">
      <c r="A2555" s="6" t="s">
        <v>50</v>
      </c>
      <c r="B2555" s="7">
        <v>42635</v>
      </c>
      <c r="C2555" s="6">
        <v>2607542</v>
      </c>
      <c r="D2555" s="6">
        <v>1224677</v>
      </c>
      <c r="E2555" s="9">
        <v>3</v>
      </c>
      <c r="F2555" s="9">
        <v>220</v>
      </c>
      <c r="G2555" s="9">
        <v>660</v>
      </c>
    </row>
    <row r="2556" spans="1:7" x14ac:dyDescent="0.2">
      <c r="A2556" s="4" t="s">
        <v>26</v>
      </c>
      <c r="B2556" s="5">
        <v>42635</v>
      </c>
      <c r="C2556" s="4">
        <v>2597901</v>
      </c>
      <c r="D2556" s="4">
        <v>1227402</v>
      </c>
      <c r="E2556" s="8">
        <v>2</v>
      </c>
      <c r="F2556" s="8">
        <v>285</v>
      </c>
      <c r="G2556" s="8">
        <v>570</v>
      </c>
    </row>
    <row r="2557" spans="1:7" x14ac:dyDescent="0.2">
      <c r="A2557" s="4" t="s">
        <v>67</v>
      </c>
      <c r="B2557" s="5">
        <v>42647</v>
      </c>
      <c r="C2557" s="4">
        <v>2613573</v>
      </c>
      <c r="D2557" s="4">
        <v>1229247</v>
      </c>
      <c r="E2557" s="8">
        <v>1</v>
      </c>
      <c r="F2557" s="8">
        <v>120</v>
      </c>
      <c r="G2557" s="8">
        <v>120</v>
      </c>
    </row>
    <row r="2558" spans="1:7" x14ac:dyDescent="0.2">
      <c r="A2558" s="4" t="s">
        <v>34</v>
      </c>
      <c r="B2558" s="5">
        <v>42647</v>
      </c>
      <c r="C2558" s="4">
        <v>2612231</v>
      </c>
      <c r="D2558" s="4">
        <v>1231435</v>
      </c>
      <c r="E2558" s="8">
        <v>1</v>
      </c>
      <c r="F2558" s="8">
        <v>200</v>
      </c>
      <c r="G2558" s="8">
        <v>200</v>
      </c>
    </row>
    <row r="2559" spans="1:7" x14ac:dyDescent="0.2">
      <c r="A2559" s="6" t="s">
        <v>56</v>
      </c>
      <c r="B2559" s="7">
        <v>42648</v>
      </c>
      <c r="C2559" s="6">
        <v>2626951</v>
      </c>
      <c r="D2559" s="6">
        <v>1238489</v>
      </c>
      <c r="E2559" s="9">
        <v>5</v>
      </c>
      <c r="F2559" s="9">
        <v>60</v>
      </c>
      <c r="G2559" s="9">
        <v>300</v>
      </c>
    </row>
    <row r="2560" spans="1:7" x14ac:dyDescent="0.2">
      <c r="A2560" s="6" t="s">
        <v>123</v>
      </c>
      <c r="B2560" s="7">
        <v>42650</v>
      </c>
      <c r="C2560" s="6">
        <v>2619201</v>
      </c>
      <c r="D2560" s="6">
        <v>1256768</v>
      </c>
      <c r="E2560" s="9">
        <v>3</v>
      </c>
      <c r="F2560" s="9">
        <v>124</v>
      </c>
      <c r="G2560" s="9">
        <v>372</v>
      </c>
    </row>
    <row r="2561" spans="1:7" x14ac:dyDescent="0.2">
      <c r="A2561" s="6" t="s">
        <v>88</v>
      </c>
      <c r="B2561" s="7">
        <v>42650</v>
      </c>
      <c r="C2561" s="6">
        <v>2624007</v>
      </c>
      <c r="D2561" s="6">
        <v>1236626</v>
      </c>
      <c r="E2561" s="9">
        <v>2</v>
      </c>
      <c r="F2561" s="9">
        <v>330</v>
      </c>
      <c r="G2561" s="8">
        <v>660</v>
      </c>
    </row>
    <row r="2562" spans="1:7" x14ac:dyDescent="0.2">
      <c r="A2562" s="4" t="s">
        <v>49</v>
      </c>
      <c r="B2562" s="5">
        <v>42650</v>
      </c>
      <c r="C2562" s="4">
        <v>2605085</v>
      </c>
      <c r="D2562" s="4">
        <v>1229380</v>
      </c>
      <c r="E2562" s="8">
        <v>1</v>
      </c>
      <c r="F2562" s="8">
        <v>200</v>
      </c>
      <c r="G2562" s="8">
        <v>200</v>
      </c>
    </row>
    <row r="2563" spans="1:7" x14ac:dyDescent="0.2">
      <c r="A2563" s="4" t="s">
        <v>32</v>
      </c>
      <c r="B2563" s="5">
        <v>42650</v>
      </c>
      <c r="C2563" s="4">
        <v>2610298</v>
      </c>
      <c r="D2563" s="4">
        <v>1233600</v>
      </c>
      <c r="E2563" s="8">
        <v>1</v>
      </c>
      <c r="F2563" s="8">
        <v>250</v>
      </c>
      <c r="G2563" s="8">
        <v>250</v>
      </c>
    </row>
    <row r="2564" spans="1:7" x14ac:dyDescent="0.2">
      <c r="A2564" s="4" t="s">
        <v>76</v>
      </c>
      <c r="B2564" s="5">
        <v>42655</v>
      </c>
      <c r="C2564" s="4">
        <v>2609307</v>
      </c>
      <c r="D2564" s="4">
        <v>1225991</v>
      </c>
      <c r="E2564" s="8">
        <v>1</v>
      </c>
      <c r="F2564" s="8">
        <v>220</v>
      </c>
      <c r="G2564" s="8">
        <v>220</v>
      </c>
    </row>
    <row r="2565" spans="1:7" x14ac:dyDescent="0.2">
      <c r="A2565" s="4" t="s">
        <v>89</v>
      </c>
      <c r="B2565" s="5">
        <v>42657</v>
      </c>
      <c r="C2565" s="4">
        <v>2608074</v>
      </c>
      <c r="D2565" s="4">
        <v>1250105</v>
      </c>
      <c r="E2565" s="8">
        <v>2</v>
      </c>
      <c r="F2565" s="8">
        <v>95</v>
      </c>
      <c r="G2565" s="8">
        <v>190</v>
      </c>
    </row>
    <row r="2566" spans="1:7" x14ac:dyDescent="0.2">
      <c r="A2566" s="6" t="s">
        <v>15</v>
      </c>
      <c r="B2566" s="7">
        <v>42661</v>
      </c>
      <c r="C2566" s="6">
        <v>2638283</v>
      </c>
      <c r="D2566" s="6">
        <v>1247676</v>
      </c>
      <c r="E2566" s="9">
        <v>1</v>
      </c>
      <c r="F2566" s="9">
        <v>170</v>
      </c>
      <c r="G2566" s="9">
        <v>170</v>
      </c>
    </row>
    <row r="2567" spans="1:7" x14ac:dyDescent="0.2">
      <c r="A2567" s="6" t="s">
        <v>102</v>
      </c>
      <c r="B2567" s="7">
        <v>42662</v>
      </c>
      <c r="C2567" s="6">
        <v>2612620</v>
      </c>
      <c r="D2567" s="6">
        <v>1225250</v>
      </c>
      <c r="E2567" s="9">
        <v>1</v>
      </c>
      <c r="F2567" s="9">
        <v>280</v>
      </c>
      <c r="G2567" s="9">
        <v>280</v>
      </c>
    </row>
    <row r="2568" spans="1:7" x14ac:dyDescent="0.2">
      <c r="A2568" s="4" t="s">
        <v>76</v>
      </c>
      <c r="B2568" s="5">
        <v>42668</v>
      </c>
      <c r="C2568" s="4">
        <v>2610100</v>
      </c>
      <c r="D2568" s="4">
        <v>1224983</v>
      </c>
      <c r="E2568" s="8">
        <v>3</v>
      </c>
      <c r="F2568" s="8">
        <v>210</v>
      </c>
      <c r="G2568" s="8">
        <v>630</v>
      </c>
    </row>
    <row r="2569" spans="1:7" x14ac:dyDescent="0.2">
      <c r="A2569" s="6" t="s">
        <v>11</v>
      </c>
      <c r="B2569" s="7">
        <v>42676</v>
      </c>
      <c r="C2569" s="6">
        <v>2608342</v>
      </c>
      <c r="D2569" s="6">
        <v>1229050</v>
      </c>
      <c r="E2569" s="9">
        <v>3</v>
      </c>
      <c r="F2569" s="9">
        <v>80</v>
      </c>
      <c r="G2569" s="9">
        <v>240</v>
      </c>
    </row>
    <row r="2570" spans="1:7" x14ac:dyDescent="0.2">
      <c r="A2570" s="4" t="s">
        <v>32</v>
      </c>
      <c r="B2570" s="5">
        <v>42676</v>
      </c>
      <c r="C2570" s="4">
        <v>2610421</v>
      </c>
      <c r="D2570" s="4">
        <v>1234203</v>
      </c>
      <c r="E2570" s="8">
        <v>2</v>
      </c>
      <c r="F2570" s="8">
        <v>300</v>
      </c>
      <c r="G2570" s="8">
        <v>600</v>
      </c>
    </row>
    <row r="2571" spans="1:7" x14ac:dyDescent="0.2">
      <c r="A2571" s="4" t="s">
        <v>3</v>
      </c>
      <c r="B2571" s="5">
        <v>42677</v>
      </c>
      <c r="C2571" s="4">
        <v>2613728</v>
      </c>
      <c r="D2571" s="4">
        <v>1259166</v>
      </c>
      <c r="E2571" s="8">
        <v>60</v>
      </c>
      <c r="F2571" s="8"/>
      <c r="G2571" s="8"/>
    </row>
    <row r="2572" spans="1:7" x14ac:dyDescent="0.2">
      <c r="A2572" s="4" t="s">
        <v>76</v>
      </c>
      <c r="B2572" s="5">
        <v>42677</v>
      </c>
      <c r="C2572" s="4">
        <v>2609293</v>
      </c>
      <c r="D2572" s="4">
        <v>1226472</v>
      </c>
      <c r="E2572" s="8">
        <v>1</v>
      </c>
      <c r="F2572" s="8">
        <v>200</v>
      </c>
      <c r="G2572" s="8">
        <v>200</v>
      </c>
    </row>
    <row r="2573" spans="1:7" x14ac:dyDescent="0.2">
      <c r="A2573" s="4" t="s">
        <v>31</v>
      </c>
      <c r="B2573" s="5">
        <v>42681</v>
      </c>
      <c r="C2573" s="4">
        <v>2616928</v>
      </c>
      <c r="D2573" s="4">
        <v>1226862</v>
      </c>
      <c r="E2573" s="8">
        <v>1</v>
      </c>
      <c r="F2573" s="8">
        <v>240</v>
      </c>
      <c r="G2573" s="8">
        <v>240</v>
      </c>
    </row>
    <row r="2574" spans="1:7" x14ac:dyDescent="0.2">
      <c r="A2574" s="4" t="s">
        <v>17</v>
      </c>
      <c r="B2574" s="5">
        <v>42685</v>
      </c>
      <c r="C2574" s="4">
        <v>2598116</v>
      </c>
      <c r="D2574" s="4">
        <v>1227819</v>
      </c>
      <c r="E2574" s="8">
        <v>8</v>
      </c>
      <c r="F2574" s="8">
        <v>200</v>
      </c>
      <c r="G2574" s="8">
        <v>1600</v>
      </c>
    </row>
    <row r="2575" spans="1:7" x14ac:dyDescent="0.2">
      <c r="A2575" s="4" t="s">
        <v>17</v>
      </c>
      <c r="B2575" s="5">
        <v>42685</v>
      </c>
      <c r="C2575" s="4">
        <v>2598087</v>
      </c>
      <c r="D2575" s="4">
        <v>1227831</v>
      </c>
      <c r="E2575" s="8">
        <v>3</v>
      </c>
      <c r="F2575" s="8">
        <v>200</v>
      </c>
      <c r="G2575" s="8">
        <v>600</v>
      </c>
    </row>
    <row r="2576" spans="1:7" x14ac:dyDescent="0.2">
      <c r="A2576" s="6" t="s">
        <v>136</v>
      </c>
      <c r="B2576" s="7">
        <v>42690</v>
      </c>
      <c r="C2576" s="6">
        <v>2613782</v>
      </c>
      <c r="D2576" s="6">
        <v>1227896</v>
      </c>
      <c r="E2576" s="9">
        <v>1</v>
      </c>
      <c r="F2576" s="9">
        <v>240</v>
      </c>
      <c r="G2576" s="9">
        <v>240</v>
      </c>
    </row>
    <row r="2577" spans="1:7" x14ac:dyDescent="0.2">
      <c r="A2577" s="4" t="s">
        <v>120</v>
      </c>
      <c r="B2577" s="5">
        <v>42692</v>
      </c>
      <c r="C2577" s="4">
        <v>2611600</v>
      </c>
      <c r="D2577" s="4">
        <v>1227417</v>
      </c>
      <c r="E2577" s="8">
        <v>3</v>
      </c>
      <c r="F2577" s="8">
        <v>180</v>
      </c>
      <c r="G2577" s="8">
        <v>540</v>
      </c>
    </row>
    <row r="2578" spans="1:7" x14ac:dyDescent="0.2">
      <c r="A2578" s="4" t="s">
        <v>120</v>
      </c>
      <c r="B2578" s="5">
        <v>42692</v>
      </c>
      <c r="C2578" s="4">
        <v>2611558</v>
      </c>
      <c r="D2578" s="4">
        <v>1227403</v>
      </c>
      <c r="E2578" s="8">
        <v>3</v>
      </c>
      <c r="F2578" s="8">
        <v>180</v>
      </c>
      <c r="G2578" s="8">
        <v>540</v>
      </c>
    </row>
    <row r="2579" spans="1:7" x14ac:dyDescent="0.2">
      <c r="A2579" s="4" t="s">
        <v>120</v>
      </c>
      <c r="B2579" s="5">
        <v>42692</v>
      </c>
      <c r="C2579" s="4">
        <v>2611650</v>
      </c>
      <c r="D2579" s="4">
        <v>1227432</v>
      </c>
      <c r="E2579" s="8">
        <v>3</v>
      </c>
      <c r="F2579" s="8">
        <v>180</v>
      </c>
      <c r="G2579" s="8">
        <v>540</v>
      </c>
    </row>
    <row r="2580" spans="1:7" x14ac:dyDescent="0.2">
      <c r="A2580" s="4" t="s">
        <v>120</v>
      </c>
      <c r="B2580" s="5">
        <v>42692</v>
      </c>
      <c r="C2580" s="4">
        <v>2611560</v>
      </c>
      <c r="D2580" s="4">
        <v>1227438</v>
      </c>
      <c r="E2580" s="8">
        <v>3</v>
      </c>
      <c r="F2580" s="8">
        <v>180</v>
      </c>
      <c r="G2580" s="8">
        <v>540</v>
      </c>
    </row>
    <row r="2581" spans="1:7" x14ac:dyDescent="0.2">
      <c r="A2581" s="4" t="s">
        <v>120</v>
      </c>
      <c r="B2581" s="5">
        <v>42692</v>
      </c>
      <c r="C2581" s="4">
        <v>2611593</v>
      </c>
      <c r="D2581" s="4">
        <v>1227449</v>
      </c>
      <c r="E2581" s="8">
        <v>3</v>
      </c>
      <c r="F2581" s="8">
        <v>180</v>
      </c>
      <c r="G2581" s="8">
        <v>540</v>
      </c>
    </row>
    <row r="2582" spans="1:7" x14ac:dyDescent="0.2">
      <c r="A2582" s="4" t="s">
        <v>120</v>
      </c>
      <c r="B2582" s="5">
        <v>42692</v>
      </c>
      <c r="C2582" s="4">
        <v>2611631</v>
      </c>
      <c r="D2582" s="4">
        <v>1227460</v>
      </c>
      <c r="E2582" s="8">
        <v>4</v>
      </c>
      <c r="F2582" s="8">
        <v>180</v>
      </c>
      <c r="G2582" s="8">
        <v>720</v>
      </c>
    </row>
    <row r="2583" spans="1:7" x14ac:dyDescent="0.2">
      <c r="A2583" s="6" t="s">
        <v>50</v>
      </c>
      <c r="B2583" s="7">
        <v>42696</v>
      </c>
      <c r="C2583" s="6">
        <v>2606496</v>
      </c>
      <c r="D2583" s="6">
        <v>1223696</v>
      </c>
      <c r="E2583" s="9">
        <v>1</v>
      </c>
      <c r="F2583" s="9">
        <v>220</v>
      </c>
      <c r="G2583" s="9">
        <v>220</v>
      </c>
    </row>
    <row r="2584" spans="1:7" x14ac:dyDescent="0.2">
      <c r="A2584" s="6" t="s">
        <v>135</v>
      </c>
      <c r="B2584" s="7">
        <v>42702</v>
      </c>
      <c r="C2584" s="6">
        <v>2611853</v>
      </c>
      <c r="D2584" s="6">
        <v>1223543</v>
      </c>
      <c r="E2584" s="9">
        <v>3</v>
      </c>
      <c r="F2584" s="9">
        <v>280</v>
      </c>
      <c r="G2584" s="9">
        <v>840</v>
      </c>
    </row>
    <row r="2585" spans="1:7" x14ac:dyDescent="0.2">
      <c r="A2585" s="4" t="s">
        <v>140</v>
      </c>
      <c r="B2585" s="5">
        <v>42702</v>
      </c>
      <c r="C2585" s="4">
        <v>2605905</v>
      </c>
      <c r="D2585" s="4">
        <v>1222301</v>
      </c>
      <c r="E2585" s="8">
        <v>1</v>
      </c>
      <c r="F2585" s="8">
        <v>130</v>
      </c>
      <c r="G2585" s="8">
        <v>130</v>
      </c>
    </row>
    <row r="2586" spans="1:7" x14ac:dyDescent="0.2">
      <c r="A2586" s="6" t="s">
        <v>88</v>
      </c>
      <c r="B2586" s="7">
        <v>42703</v>
      </c>
      <c r="C2586" s="6">
        <v>2624127</v>
      </c>
      <c r="D2586" s="6">
        <v>1237179</v>
      </c>
      <c r="E2586" s="9">
        <v>2</v>
      </c>
      <c r="F2586" s="9">
        <v>220</v>
      </c>
      <c r="G2586" s="8">
        <v>440</v>
      </c>
    </row>
    <row r="2587" spans="1:7" x14ac:dyDescent="0.2">
      <c r="A2587" s="4" t="s">
        <v>17</v>
      </c>
      <c r="B2587" s="5">
        <v>42706</v>
      </c>
      <c r="C2587" s="4">
        <v>2598787</v>
      </c>
      <c r="D2587" s="4">
        <v>1228447</v>
      </c>
      <c r="E2587" s="8">
        <v>1</v>
      </c>
      <c r="F2587" s="8">
        <v>200</v>
      </c>
      <c r="G2587" s="8">
        <v>200</v>
      </c>
    </row>
    <row r="2588" spans="1:7" x14ac:dyDescent="0.2">
      <c r="A2588" s="6" t="s">
        <v>128</v>
      </c>
      <c r="B2588" s="7">
        <v>42709</v>
      </c>
      <c r="C2588" s="6">
        <v>2604877</v>
      </c>
      <c r="D2588" s="6">
        <v>1226225</v>
      </c>
      <c r="E2588" s="9">
        <v>2</v>
      </c>
      <c r="F2588" s="9">
        <v>200</v>
      </c>
      <c r="G2588" s="9">
        <v>400</v>
      </c>
    </row>
    <row r="2589" spans="1:7" x14ac:dyDescent="0.2">
      <c r="A2589" s="4" t="s">
        <v>59</v>
      </c>
      <c r="B2589" s="5">
        <v>42709</v>
      </c>
      <c r="C2589" s="4">
        <v>2613704</v>
      </c>
      <c r="D2589" s="4">
        <v>1225762</v>
      </c>
      <c r="E2589" s="8">
        <v>1</v>
      </c>
      <c r="F2589" s="8">
        <v>200</v>
      </c>
      <c r="G2589" s="8">
        <v>200</v>
      </c>
    </row>
    <row r="2590" spans="1:7" x14ac:dyDescent="0.2">
      <c r="A2590" s="6" t="s">
        <v>94</v>
      </c>
      <c r="B2590" s="7">
        <v>42713</v>
      </c>
      <c r="C2590" s="6">
        <v>2626117</v>
      </c>
      <c r="D2590" s="6">
        <v>1237857</v>
      </c>
      <c r="E2590" s="9">
        <v>2</v>
      </c>
      <c r="F2590" s="9">
        <v>220</v>
      </c>
      <c r="G2590" s="9">
        <v>440</v>
      </c>
    </row>
    <row r="2591" spans="1:7" x14ac:dyDescent="0.2">
      <c r="A2591" s="6" t="s">
        <v>38</v>
      </c>
      <c r="B2591" s="7">
        <v>42717</v>
      </c>
      <c r="C2591" s="6">
        <v>2626857</v>
      </c>
      <c r="D2591" s="6">
        <v>1235409</v>
      </c>
      <c r="E2591" s="9">
        <v>3</v>
      </c>
      <c r="F2591" s="9">
        <v>250</v>
      </c>
      <c r="G2591" s="9">
        <v>750</v>
      </c>
    </row>
    <row r="2592" spans="1:7" x14ac:dyDescent="0.2">
      <c r="A2592" s="4" t="s">
        <v>76</v>
      </c>
      <c r="B2592" s="5">
        <v>42723</v>
      </c>
      <c r="C2592" s="4">
        <v>2609504</v>
      </c>
      <c r="D2592" s="4">
        <v>1226102</v>
      </c>
      <c r="E2592" s="8">
        <v>1</v>
      </c>
      <c r="F2592" s="8">
        <v>220</v>
      </c>
      <c r="G2592" s="8">
        <v>220</v>
      </c>
    </row>
    <row r="2593" spans="1:7" x14ac:dyDescent="0.2">
      <c r="A2593" s="4" t="s">
        <v>76</v>
      </c>
      <c r="B2593" s="5">
        <v>42723</v>
      </c>
      <c r="C2593" s="4">
        <v>2609385</v>
      </c>
      <c r="D2593" s="4">
        <v>1226803</v>
      </c>
      <c r="E2593" s="8">
        <v>1</v>
      </c>
      <c r="F2593" s="8">
        <v>260</v>
      </c>
      <c r="G2593" s="8">
        <v>260</v>
      </c>
    </row>
    <row r="2594" spans="1:7" x14ac:dyDescent="0.2">
      <c r="A2594" s="6" t="s">
        <v>38</v>
      </c>
      <c r="B2594" s="7">
        <v>42723</v>
      </c>
      <c r="C2594" s="6">
        <v>2628051</v>
      </c>
      <c r="D2594" s="6">
        <v>1235578</v>
      </c>
      <c r="E2594" s="9">
        <v>1</v>
      </c>
      <c r="F2594" s="9">
        <v>250</v>
      </c>
      <c r="G2594" s="9">
        <v>250</v>
      </c>
    </row>
    <row r="2595" spans="1:7" x14ac:dyDescent="0.2">
      <c r="A2595" s="4" t="s">
        <v>17</v>
      </c>
      <c r="B2595" s="5">
        <v>42725</v>
      </c>
      <c r="C2595" s="4">
        <v>2598300</v>
      </c>
      <c r="D2595" s="4">
        <v>1227979</v>
      </c>
      <c r="E2595" s="8">
        <v>10</v>
      </c>
      <c r="F2595" s="8"/>
      <c r="G2595" s="8"/>
    </row>
    <row r="2596" spans="1:7" x14ac:dyDescent="0.2">
      <c r="A2596" s="1" t="s">
        <v>51</v>
      </c>
      <c r="B2596" s="30">
        <v>42741</v>
      </c>
      <c r="C2596" s="1">
        <v>2621886</v>
      </c>
      <c r="D2596" s="1">
        <v>1237887</v>
      </c>
      <c r="E2596" s="1">
        <v>1</v>
      </c>
      <c r="F2596" s="1">
        <v>120</v>
      </c>
      <c r="G2596" s="1">
        <v>120</v>
      </c>
    </row>
    <row r="2597" spans="1:7" x14ac:dyDescent="0.2">
      <c r="A2597" s="1" t="s">
        <v>73</v>
      </c>
      <c r="B2597" s="30">
        <v>42741</v>
      </c>
      <c r="C2597" s="1">
        <v>2638329</v>
      </c>
      <c r="D2597" s="1">
        <v>1244149</v>
      </c>
      <c r="E2597" s="1">
        <v>6</v>
      </c>
      <c r="F2597" s="1">
        <v>280</v>
      </c>
      <c r="G2597" s="1">
        <v>1680</v>
      </c>
    </row>
    <row r="2598" spans="1:7" x14ac:dyDescent="0.2">
      <c r="A2598" s="1" t="s">
        <v>136</v>
      </c>
      <c r="B2598" s="30">
        <v>42759</v>
      </c>
      <c r="C2598" s="1">
        <v>2613948</v>
      </c>
      <c r="D2598" s="1">
        <v>1227521</v>
      </c>
      <c r="E2598" s="1">
        <v>1</v>
      </c>
      <c r="F2598" s="1">
        <v>260</v>
      </c>
      <c r="G2598" s="1">
        <v>260</v>
      </c>
    </row>
    <row r="2599" spans="1:7" x14ac:dyDescent="0.2">
      <c r="A2599" s="1" t="s">
        <v>7</v>
      </c>
      <c r="B2599" s="30">
        <v>42759</v>
      </c>
      <c r="C2599" s="1">
        <v>2605275</v>
      </c>
      <c r="D2599" s="1">
        <v>1223589</v>
      </c>
      <c r="E2599" s="1">
        <v>1</v>
      </c>
      <c r="F2599" s="1">
        <v>260</v>
      </c>
      <c r="G2599" s="1">
        <v>260</v>
      </c>
    </row>
    <row r="2600" spans="1:7" x14ac:dyDescent="0.2">
      <c r="A2600" s="1" t="s">
        <v>140</v>
      </c>
      <c r="B2600" s="30">
        <v>42762</v>
      </c>
      <c r="C2600" s="1">
        <v>2605300</v>
      </c>
      <c r="D2600" s="1">
        <v>1221220</v>
      </c>
      <c r="E2600" s="1">
        <v>1</v>
      </c>
      <c r="F2600" s="1">
        <v>200</v>
      </c>
      <c r="G2600" s="1">
        <v>200</v>
      </c>
    </row>
    <row r="2601" spans="1:7" x14ac:dyDescent="0.2">
      <c r="A2601" s="1" t="s">
        <v>140</v>
      </c>
      <c r="B2601" s="30">
        <v>42762</v>
      </c>
      <c r="C2601" s="1">
        <v>2605303</v>
      </c>
      <c r="D2601" s="1">
        <v>1221196</v>
      </c>
      <c r="E2601" s="1">
        <v>1</v>
      </c>
      <c r="F2601" s="1">
        <v>200</v>
      </c>
      <c r="G2601" s="1">
        <v>200</v>
      </c>
    </row>
    <row r="2602" spans="1:7" x14ac:dyDescent="0.2">
      <c r="A2602" s="1" t="s">
        <v>11</v>
      </c>
      <c r="B2602" s="30">
        <v>42765</v>
      </c>
      <c r="C2602" s="1">
        <v>2605861</v>
      </c>
      <c r="D2602" s="1">
        <v>1229578</v>
      </c>
      <c r="E2602" s="1">
        <v>4</v>
      </c>
      <c r="F2602" s="1">
        <v>250</v>
      </c>
      <c r="G2602" s="1">
        <v>1000</v>
      </c>
    </row>
    <row r="2603" spans="1:7" x14ac:dyDescent="0.2">
      <c r="A2603" s="1" t="s">
        <v>11</v>
      </c>
      <c r="B2603" s="30">
        <v>42765</v>
      </c>
      <c r="C2603" s="1">
        <v>2605879</v>
      </c>
      <c r="D2603" s="1">
        <v>1229560</v>
      </c>
      <c r="E2603" s="1">
        <v>4</v>
      </c>
      <c r="F2603" s="1">
        <v>250</v>
      </c>
      <c r="G2603" s="1">
        <v>1000</v>
      </c>
    </row>
    <row r="2604" spans="1:7" x14ac:dyDescent="0.2">
      <c r="A2604" s="1" t="s">
        <v>11</v>
      </c>
      <c r="B2604" s="30">
        <v>42765</v>
      </c>
      <c r="C2604" s="1">
        <v>2605909</v>
      </c>
      <c r="D2604" s="1">
        <v>1229522</v>
      </c>
      <c r="E2604" s="1">
        <v>4</v>
      </c>
      <c r="F2604" s="1">
        <v>250</v>
      </c>
      <c r="G2604" s="1">
        <v>1000</v>
      </c>
    </row>
    <row r="2605" spans="1:7" x14ac:dyDescent="0.2">
      <c r="A2605" s="1" t="s">
        <v>11</v>
      </c>
      <c r="B2605" s="30">
        <v>42765</v>
      </c>
      <c r="C2605" s="1">
        <v>2605852</v>
      </c>
      <c r="D2605" s="1">
        <v>1229526</v>
      </c>
      <c r="E2605" s="1">
        <v>4</v>
      </c>
      <c r="F2605" s="1">
        <v>250</v>
      </c>
      <c r="G2605" s="1">
        <v>1000</v>
      </c>
    </row>
    <row r="2606" spans="1:7" x14ac:dyDescent="0.2">
      <c r="A2606" s="1" t="s">
        <v>11</v>
      </c>
      <c r="B2606" s="30">
        <v>42765</v>
      </c>
      <c r="C2606" s="1">
        <v>2605893</v>
      </c>
      <c r="D2606" s="1">
        <v>1229492</v>
      </c>
      <c r="E2606" s="1">
        <v>4</v>
      </c>
      <c r="F2606" s="1">
        <v>250</v>
      </c>
      <c r="G2606" s="1">
        <v>1000</v>
      </c>
    </row>
    <row r="2607" spans="1:7" x14ac:dyDescent="0.2">
      <c r="A2607" s="1" t="s">
        <v>76</v>
      </c>
      <c r="B2607" s="30">
        <v>42766</v>
      </c>
      <c r="C2607" s="1">
        <v>2609172</v>
      </c>
      <c r="D2607" s="1">
        <v>1226881</v>
      </c>
      <c r="E2607" s="1">
        <v>1</v>
      </c>
      <c r="F2607" s="1">
        <v>230</v>
      </c>
      <c r="G2607" s="1">
        <v>230</v>
      </c>
    </row>
    <row r="2608" spans="1:7" x14ac:dyDescent="0.2">
      <c r="A2608" s="1" t="s">
        <v>83</v>
      </c>
      <c r="B2608" s="30">
        <v>42769</v>
      </c>
      <c r="C2608" s="1">
        <v>2601092</v>
      </c>
      <c r="D2608" s="1">
        <v>1259321</v>
      </c>
      <c r="E2608" s="1">
        <v>2</v>
      </c>
      <c r="F2608" s="1">
        <v>105</v>
      </c>
      <c r="G2608" s="1">
        <v>210</v>
      </c>
    </row>
    <row r="2609" spans="1:7" x14ac:dyDescent="0.2">
      <c r="A2609" s="1" t="s">
        <v>126</v>
      </c>
      <c r="B2609" s="30">
        <v>42774</v>
      </c>
      <c r="C2609" s="1">
        <v>2609771</v>
      </c>
      <c r="D2609" s="1">
        <v>1224450</v>
      </c>
      <c r="E2609" s="1">
        <v>2</v>
      </c>
      <c r="F2609" s="1">
        <v>200</v>
      </c>
      <c r="G2609" s="1">
        <v>400</v>
      </c>
    </row>
    <row r="2610" spans="1:7" x14ac:dyDescent="0.2">
      <c r="A2610" s="1" t="s">
        <v>67</v>
      </c>
      <c r="B2610" s="30">
        <v>42776</v>
      </c>
      <c r="C2610" s="1">
        <v>2613845</v>
      </c>
      <c r="D2610" s="1">
        <v>1229174</v>
      </c>
      <c r="E2610" s="1">
        <v>2</v>
      </c>
      <c r="F2610" s="1">
        <v>300</v>
      </c>
      <c r="G2610" s="1">
        <v>600</v>
      </c>
    </row>
    <row r="2611" spans="1:7" x14ac:dyDescent="0.2">
      <c r="A2611" s="1" t="s">
        <v>120</v>
      </c>
      <c r="B2611" s="30">
        <v>42781</v>
      </c>
      <c r="C2611" s="1">
        <v>2611604</v>
      </c>
      <c r="D2611" s="1">
        <v>1226533</v>
      </c>
      <c r="E2611" s="1">
        <v>2</v>
      </c>
      <c r="F2611" s="1">
        <v>200</v>
      </c>
      <c r="G2611" s="1">
        <v>400</v>
      </c>
    </row>
    <row r="2612" spans="1:7" x14ac:dyDescent="0.2">
      <c r="A2612" s="1" t="s">
        <v>26</v>
      </c>
      <c r="B2612" s="30">
        <v>42787</v>
      </c>
      <c r="C2612" s="1">
        <v>2596910</v>
      </c>
      <c r="D2612" s="1">
        <v>1226611</v>
      </c>
      <c r="E2612" s="1">
        <v>3</v>
      </c>
      <c r="F2612" s="1">
        <v>190</v>
      </c>
      <c r="G2612" s="1">
        <v>570</v>
      </c>
    </row>
    <row r="2613" spans="1:7" x14ac:dyDescent="0.2">
      <c r="A2613" s="1" t="s">
        <v>95</v>
      </c>
      <c r="B2613" s="30">
        <v>42787</v>
      </c>
      <c r="C2613" s="1">
        <v>2617782</v>
      </c>
      <c r="D2613" s="1">
        <v>1255657</v>
      </c>
      <c r="E2613" s="1">
        <v>1</v>
      </c>
      <c r="F2613" s="1">
        <v>170</v>
      </c>
      <c r="G2613" s="1">
        <v>170</v>
      </c>
    </row>
    <row r="2614" spans="1:7" x14ac:dyDescent="0.2">
      <c r="A2614" s="1" t="s">
        <v>76</v>
      </c>
      <c r="B2614" s="30">
        <v>42789</v>
      </c>
      <c r="C2614" s="1">
        <v>2609699</v>
      </c>
      <c r="D2614" s="1">
        <v>1225333</v>
      </c>
      <c r="E2614" s="1">
        <v>3</v>
      </c>
      <c r="F2614" s="1">
        <v>230</v>
      </c>
      <c r="G2614" s="1">
        <v>690</v>
      </c>
    </row>
    <row r="2615" spans="1:7" x14ac:dyDescent="0.2">
      <c r="A2615" s="1" t="s">
        <v>12</v>
      </c>
      <c r="B2615" s="30">
        <v>42790</v>
      </c>
      <c r="C2615" s="1">
        <v>2635701</v>
      </c>
      <c r="D2615" s="1">
        <v>1244900</v>
      </c>
      <c r="E2615" s="1">
        <v>46</v>
      </c>
      <c r="F2615" s="1">
        <v>267</v>
      </c>
      <c r="G2615" s="1">
        <v>12282</v>
      </c>
    </row>
    <row r="2616" spans="1:7" x14ac:dyDescent="0.2">
      <c r="A2616" s="1" t="s">
        <v>32</v>
      </c>
      <c r="B2616" s="30">
        <v>42793</v>
      </c>
      <c r="C2616" s="1">
        <v>2610824</v>
      </c>
      <c r="D2616" s="1">
        <v>1234049</v>
      </c>
      <c r="E2616" s="1">
        <v>1</v>
      </c>
      <c r="F2616" s="1">
        <v>200</v>
      </c>
      <c r="G2616" s="1">
        <v>200</v>
      </c>
    </row>
    <row r="2617" spans="1:7" x14ac:dyDescent="0.2">
      <c r="A2617" s="1" t="s">
        <v>46</v>
      </c>
      <c r="B2617" s="30">
        <v>42795</v>
      </c>
      <c r="C2617" s="1">
        <v>2628019</v>
      </c>
      <c r="D2617" s="1">
        <v>1241282</v>
      </c>
      <c r="E2617" s="1">
        <v>2</v>
      </c>
      <c r="F2617" s="1">
        <v>80</v>
      </c>
      <c r="G2617" s="1">
        <v>160</v>
      </c>
    </row>
    <row r="2618" spans="1:7" x14ac:dyDescent="0.2">
      <c r="A2618" s="1" t="s">
        <v>53</v>
      </c>
      <c r="B2618" s="30">
        <v>42795</v>
      </c>
      <c r="C2618" s="1">
        <v>2606104</v>
      </c>
      <c r="D2618" s="1">
        <v>1230344</v>
      </c>
      <c r="E2618" s="1">
        <v>1</v>
      </c>
      <c r="F2618" s="1">
        <v>225</v>
      </c>
      <c r="G2618" s="1">
        <v>225</v>
      </c>
    </row>
    <row r="2619" spans="1:7" x14ac:dyDescent="0.2">
      <c r="A2619" s="1" t="s">
        <v>30</v>
      </c>
      <c r="B2619" s="30">
        <v>42807</v>
      </c>
      <c r="C2619" s="1">
        <v>2631519</v>
      </c>
      <c r="D2619" s="1">
        <v>1243298</v>
      </c>
      <c r="E2619" s="1">
        <v>4</v>
      </c>
      <c r="F2619" s="1">
        <v>200</v>
      </c>
      <c r="G2619" s="1">
        <v>800</v>
      </c>
    </row>
    <row r="2620" spans="1:7" x14ac:dyDescent="0.2">
      <c r="A2620" s="1" t="s">
        <v>30</v>
      </c>
      <c r="B2620" s="30">
        <v>42807</v>
      </c>
      <c r="C2620" s="1">
        <v>2631558</v>
      </c>
      <c r="D2620" s="1">
        <v>1243243</v>
      </c>
      <c r="E2620" s="1">
        <v>4</v>
      </c>
      <c r="F2620" s="1">
        <v>200</v>
      </c>
      <c r="G2620" s="1">
        <v>800</v>
      </c>
    </row>
    <row r="2621" spans="1:7" x14ac:dyDescent="0.2">
      <c r="A2621" s="1" t="s">
        <v>39</v>
      </c>
      <c r="B2621" s="30">
        <v>42807</v>
      </c>
      <c r="C2621" s="1">
        <v>2612787</v>
      </c>
      <c r="D2621" s="1">
        <v>1239835</v>
      </c>
      <c r="E2621" s="1">
        <v>1</v>
      </c>
      <c r="F2621" s="1">
        <v>160</v>
      </c>
      <c r="G2621" s="1">
        <v>160</v>
      </c>
    </row>
    <row r="2622" spans="1:7" x14ac:dyDescent="0.2">
      <c r="A2622" s="1" t="s">
        <v>76</v>
      </c>
      <c r="B2622" s="30">
        <v>42808</v>
      </c>
      <c r="C2622" s="1">
        <v>2608711</v>
      </c>
      <c r="D2622" s="1">
        <v>1225064</v>
      </c>
      <c r="E2622" s="1">
        <v>1</v>
      </c>
      <c r="F2622" s="1">
        <v>200</v>
      </c>
      <c r="G2622" s="1">
        <v>200</v>
      </c>
    </row>
    <row r="2623" spans="1:7" x14ac:dyDescent="0.2">
      <c r="A2623" s="1" t="s">
        <v>88</v>
      </c>
      <c r="B2623" s="30">
        <v>42815</v>
      </c>
      <c r="C2623" s="1">
        <v>2623800</v>
      </c>
      <c r="D2623" s="1">
        <v>1236432</v>
      </c>
      <c r="E2623" s="1">
        <v>1</v>
      </c>
      <c r="F2623" s="1">
        <v>140</v>
      </c>
      <c r="G2623" s="1">
        <v>140</v>
      </c>
    </row>
    <row r="2624" spans="1:7" x14ac:dyDescent="0.2">
      <c r="A2624" s="1" t="s">
        <v>88</v>
      </c>
      <c r="B2624" s="30">
        <v>42815</v>
      </c>
      <c r="C2624" s="1">
        <v>2623809</v>
      </c>
      <c r="D2624" s="1">
        <v>1236440</v>
      </c>
      <c r="E2624" s="1">
        <v>1</v>
      </c>
      <c r="F2624" s="1">
        <v>140</v>
      </c>
      <c r="G2624" s="1">
        <v>140</v>
      </c>
    </row>
    <row r="2625" spans="1:7" x14ac:dyDescent="0.2">
      <c r="A2625" s="1" t="s">
        <v>88</v>
      </c>
      <c r="B2625" s="30">
        <v>42815</v>
      </c>
      <c r="C2625" s="1">
        <v>2623824</v>
      </c>
      <c r="D2625" s="1">
        <v>1236451</v>
      </c>
      <c r="E2625" s="1">
        <v>1</v>
      </c>
      <c r="F2625" s="1">
        <v>140</v>
      </c>
      <c r="G2625" s="1">
        <v>140</v>
      </c>
    </row>
    <row r="2626" spans="1:7" x14ac:dyDescent="0.2">
      <c r="A2626" s="1" t="s">
        <v>88</v>
      </c>
      <c r="B2626" s="30">
        <v>42815</v>
      </c>
      <c r="C2626" s="1">
        <v>2623834</v>
      </c>
      <c r="D2626" s="1">
        <v>1236460</v>
      </c>
      <c r="E2626" s="1">
        <v>1</v>
      </c>
      <c r="F2626" s="1">
        <v>140</v>
      </c>
      <c r="G2626" s="1">
        <v>140</v>
      </c>
    </row>
    <row r="2627" spans="1:7" x14ac:dyDescent="0.2">
      <c r="A2627" s="1" t="s">
        <v>133</v>
      </c>
      <c r="B2627" s="30">
        <v>42816</v>
      </c>
      <c r="C2627" s="1">
        <v>2611229</v>
      </c>
      <c r="D2627" s="1">
        <v>1223131</v>
      </c>
      <c r="E2627" s="1">
        <v>3</v>
      </c>
      <c r="F2627" s="1">
        <v>150</v>
      </c>
      <c r="G2627" s="1">
        <v>450</v>
      </c>
    </row>
    <row r="2628" spans="1:7" x14ac:dyDescent="0.2">
      <c r="A2628" s="1" t="s">
        <v>133</v>
      </c>
      <c r="B2628" s="30">
        <v>42816</v>
      </c>
      <c r="C2628" s="1">
        <v>2611222</v>
      </c>
      <c r="D2628" s="1">
        <v>1223159</v>
      </c>
      <c r="E2628" s="1">
        <v>3</v>
      </c>
      <c r="F2628" s="1">
        <v>190</v>
      </c>
      <c r="G2628" s="1">
        <v>570</v>
      </c>
    </row>
    <row r="2629" spans="1:7" x14ac:dyDescent="0.2">
      <c r="A2629" s="1" t="s">
        <v>133</v>
      </c>
      <c r="B2629" s="30">
        <v>42816</v>
      </c>
      <c r="C2629" s="1">
        <v>2611273</v>
      </c>
      <c r="D2629" s="1">
        <v>1223167</v>
      </c>
      <c r="E2629" s="1">
        <v>3</v>
      </c>
      <c r="F2629" s="1">
        <v>190</v>
      </c>
      <c r="G2629" s="1">
        <v>570</v>
      </c>
    </row>
    <row r="2630" spans="1:7" x14ac:dyDescent="0.2">
      <c r="A2630" s="1" t="s">
        <v>42</v>
      </c>
      <c r="B2630" s="30">
        <v>42817</v>
      </c>
      <c r="C2630" s="1">
        <v>2636825</v>
      </c>
      <c r="D2630" s="1">
        <v>1244145</v>
      </c>
      <c r="E2630" s="1">
        <v>1</v>
      </c>
      <c r="F2630" s="1">
        <v>290</v>
      </c>
      <c r="G2630" s="1">
        <v>290</v>
      </c>
    </row>
    <row r="2631" spans="1:7" x14ac:dyDescent="0.2">
      <c r="A2631" s="1" t="s">
        <v>17</v>
      </c>
      <c r="B2631" s="30">
        <v>42817</v>
      </c>
      <c r="C2631" s="1">
        <v>2598588</v>
      </c>
      <c r="D2631" s="1">
        <v>1227822</v>
      </c>
      <c r="E2631" s="1">
        <v>1</v>
      </c>
      <c r="F2631" s="1">
        <v>200</v>
      </c>
      <c r="G2631" s="1">
        <v>200</v>
      </c>
    </row>
    <row r="2632" spans="1:7" x14ac:dyDescent="0.2">
      <c r="A2632" s="1" t="s">
        <v>133</v>
      </c>
      <c r="B2632" s="30">
        <v>42818</v>
      </c>
      <c r="C2632" s="1">
        <v>2611161</v>
      </c>
      <c r="D2632" s="1">
        <v>1223056</v>
      </c>
      <c r="E2632" s="1">
        <v>1</v>
      </c>
      <c r="F2632" s="1">
        <v>240</v>
      </c>
      <c r="G2632" s="1">
        <v>240</v>
      </c>
    </row>
    <row r="2633" spans="1:7" x14ac:dyDescent="0.2">
      <c r="A2633" s="1" t="s">
        <v>26</v>
      </c>
      <c r="B2633" s="30">
        <v>42823</v>
      </c>
      <c r="C2633" s="1">
        <v>2597190</v>
      </c>
      <c r="D2633" s="1">
        <v>1227042</v>
      </c>
      <c r="E2633" s="1">
        <v>3</v>
      </c>
      <c r="F2633" s="1">
        <v>250</v>
      </c>
      <c r="G2633" s="1">
        <v>750</v>
      </c>
    </row>
    <row r="2634" spans="1:7" x14ac:dyDescent="0.2">
      <c r="A2634" s="1" t="s">
        <v>26</v>
      </c>
      <c r="B2634" s="30">
        <v>42823</v>
      </c>
      <c r="C2634" s="1">
        <v>2597192</v>
      </c>
      <c r="D2634" s="1">
        <v>1226998</v>
      </c>
      <c r="E2634" s="1">
        <v>4</v>
      </c>
      <c r="F2634" s="1">
        <v>250</v>
      </c>
      <c r="G2634" s="1">
        <v>1000</v>
      </c>
    </row>
    <row r="2635" spans="1:7" x14ac:dyDescent="0.2">
      <c r="A2635" s="1" t="s">
        <v>49</v>
      </c>
      <c r="B2635" s="30">
        <v>42830</v>
      </c>
      <c r="C2635" s="1">
        <v>2603745</v>
      </c>
      <c r="D2635" s="1">
        <v>1229690</v>
      </c>
      <c r="E2635" s="1">
        <v>1</v>
      </c>
      <c r="F2635" s="1">
        <v>250</v>
      </c>
      <c r="G2635" s="1">
        <v>250</v>
      </c>
    </row>
    <row r="2636" spans="1:7" x14ac:dyDescent="0.2">
      <c r="A2636" s="1" t="s">
        <v>59</v>
      </c>
      <c r="B2636" s="30">
        <v>42830</v>
      </c>
      <c r="C2636" s="1">
        <v>2614057</v>
      </c>
      <c r="D2636" s="1">
        <v>1225602</v>
      </c>
      <c r="E2636" s="1">
        <v>2</v>
      </c>
      <c r="F2636" s="1">
        <v>162</v>
      </c>
      <c r="G2636" s="1">
        <v>324</v>
      </c>
    </row>
    <row r="2637" spans="1:7" x14ac:dyDescent="0.2">
      <c r="A2637" s="1" t="s">
        <v>64</v>
      </c>
      <c r="B2637" s="30">
        <v>42845</v>
      </c>
      <c r="C2637" s="1">
        <v>2633392</v>
      </c>
      <c r="D2637" s="1">
        <v>1246428</v>
      </c>
      <c r="E2637" s="1">
        <v>3</v>
      </c>
      <c r="F2637" s="1">
        <v>80</v>
      </c>
      <c r="G2637" s="1">
        <v>240</v>
      </c>
    </row>
    <row r="2638" spans="1:7" x14ac:dyDescent="0.2">
      <c r="A2638" s="1" t="s">
        <v>17</v>
      </c>
      <c r="B2638" s="30">
        <v>42851</v>
      </c>
      <c r="C2638" s="1">
        <v>2598297</v>
      </c>
      <c r="D2638" s="1">
        <v>1227996</v>
      </c>
      <c r="E2638" s="1">
        <v>1</v>
      </c>
      <c r="F2638" s="1">
        <v>226</v>
      </c>
      <c r="G2638" s="1">
        <v>226</v>
      </c>
    </row>
    <row r="2639" spans="1:7" x14ac:dyDescent="0.2">
      <c r="A2639" s="1" t="s">
        <v>42</v>
      </c>
      <c r="B2639" s="30">
        <v>42852</v>
      </c>
      <c r="C2639" s="1">
        <v>2636682</v>
      </c>
      <c r="D2639" s="1">
        <v>1244014</v>
      </c>
      <c r="E2639" s="1">
        <v>3</v>
      </c>
      <c r="F2639" s="1">
        <v>290</v>
      </c>
      <c r="G2639" s="1">
        <v>870</v>
      </c>
    </row>
    <row r="2640" spans="1:7" x14ac:dyDescent="0.2">
      <c r="A2640" s="1" t="s">
        <v>16</v>
      </c>
      <c r="B2640" s="30">
        <v>42857</v>
      </c>
      <c r="C2640" s="1">
        <v>2616798</v>
      </c>
      <c r="D2640" s="1">
        <v>1225003</v>
      </c>
      <c r="E2640" s="1">
        <v>2</v>
      </c>
      <c r="F2640" s="1">
        <v>145</v>
      </c>
      <c r="G2640" s="1">
        <v>290</v>
      </c>
    </row>
    <row r="2641" spans="1:7" x14ac:dyDescent="0.2">
      <c r="A2641" s="1" t="s">
        <v>17</v>
      </c>
      <c r="B2641" s="30">
        <v>42859</v>
      </c>
      <c r="C2641" s="1">
        <v>2598413</v>
      </c>
      <c r="D2641" s="1">
        <v>1227161</v>
      </c>
      <c r="E2641" s="1">
        <v>8</v>
      </c>
      <c r="F2641" s="1">
        <v>250</v>
      </c>
      <c r="G2641" s="1">
        <v>2000</v>
      </c>
    </row>
    <row r="2642" spans="1:7" x14ac:dyDescent="0.2">
      <c r="A2642" s="1" t="s">
        <v>88</v>
      </c>
      <c r="B2642" s="30">
        <v>42860</v>
      </c>
      <c r="C2642" s="1">
        <v>2624293</v>
      </c>
      <c r="D2642" s="1">
        <v>1236336</v>
      </c>
      <c r="E2642" s="1">
        <v>1</v>
      </c>
      <c r="F2642" s="1">
        <v>250</v>
      </c>
      <c r="G2642" s="1">
        <v>250</v>
      </c>
    </row>
    <row r="2643" spans="1:7" x14ac:dyDescent="0.2">
      <c r="A2643" s="1" t="s">
        <v>12</v>
      </c>
      <c r="B2643" s="30">
        <v>42863</v>
      </c>
      <c r="C2643" s="1">
        <v>2636472</v>
      </c>
      <c r="D2643" s="1">
        <v>1244199</v>
      </c>
      <c r="E2643" s="1">
        <v>6</v>
      </c>
      <c r="F2643" s="1">
        <v>240</v>
      </c>
      <c r="G2643" s="1">
        <v>1440</v>
      </c>
    </row>
    <row r="2644" spans="1:7" x14ac:dyDescent="0.2">
      <c r="A2644" s="1" t="s">
        <v>38</v>
      </c>
      <c r="B2644" s="30">
        <v>42864</v>
      </c>
      <c r="C2644" s="1">
        <v>2627997</v>
      </c>
      <c r="D2644" s="1">
        <v>1235111</v>
      </c>
      <c r="E2644" s="1">
        <v>2</v>
      </c>
      <c r="F2644" s="1">
        <v>300</v>
      </c>
      <c r="G2644" s="1">
        <v>600</v>
      </c>
    </row>
    <row r="2645" spans="1:7" x14ac:dyDescent="0.2">
      <c r="A2645" s="1" t="s">
        <v>135</v>
      </c>
      <c r="B2645" s="30">
        <v>42872</v>
      </c>
      <c r="C2645" s="1">
        <v>2611657</v>
      </c>
      <c r="D2645" s="1">
        <v>1223720</v>
      </c>
      <c r="E2645" s="1">
        <v>2</v>
      </c>
      <c r="F2645" s="1">
        <v>200</v>
      </c>
      <c r="G2645" s="1">
        <v>400</v>
      </c>
    </row>
    <row r="2646" spans="1:7" x14ac:dyDescent="0.2">
      <c r="A2646" s="1" t="s">
        <v>50</v>
      </c>
      <c r="B2646" s="30">
        <v>42872</v>
      </c>
      <c r="C2646" s="1">
        <v>2607426</v>
      </c>
      <c r="D2646" s="1">
        <v>1224664</v>
      </c>
      <c r="E2646" s="1">
        <v>1</v>
      </c>
      <c r="F2646" s="1">
        <v>200</v>
      </c>
      <c r="G2646" s="1">
        <v>200</v>
      </c>
    </row>
    <row r="2647" spans="1:7" x14ac:dyDescent="0.2">
      <c r="A2647" s="1" t="s">
        <v>50</v>
      </c>
      <c r="B2647" s="30">
        <v>42872</v>
      </c>
      <c r="C2647" s="1">
        <v>2606666</v>
      </c>
      <c r="D2647" s="1">
        <v>1224286</v>
      </c>
      <c r="E2647" s="1">
        <v>1</v>
      </c>
      <c r="F2647" s="1">
        <v>260</v>
      </c>
      <c r="G2647" s="1">
        <v>260</v>
      </c>
    </row>
    <row r="2648" spans="1:7" x14ac:dyDescent="0.2">
      <c r="A2648" s="1" t="s">
        <v>78</v>
      </c>
      <c r="B2648" s="30">
        <v>42873</v>
      </c>
      <c r="C2648" s="1">
        <v>2606507</v>
      </c>
      <c r="D2648" s="1">
        <v>1236794</v>
      </c>
      <c r="E2648" s="1">
        <v>1</v>
      </c>
      <c r="F2648" s="1">
        <v>160</v>
      </c>
      <c r="G2648" s="1">
        <v>160</v>
      </c>
    </row>
    <row r="2649" spans="1:7" x14ac:dyDescent="0.2">
      <c r="A2649" s="1" t="s">
        <v>38</v>
      </c>
      <c r="B2649" s="30">
        <v>42874</v>
      </c>
      <c r="C2649" s="1">
        <v>2628112</v>
      </c>
      <c r="D2649" s="1">
        <v>1235348</v>
      </c>
      <c r="E2649" s="1">
        <v>1</v>
      </c>
      <c r="F2649" s="1">
        <v>180</v>
      </c>
      <c r="G2649" s="1">
        <v>180</v>
      </c>
    </row>
    <row r="2650" spans="1:7" x14ac:dyDescent="0.2">
      <c r="A2650" s="1" t="s">
        <v>76</v>
      </c>
      <c r="B2650" s="30">
        <v>42874</v>
      </c>
      <c r="C2650" s="1">
        <v>2608865</v>
      </c>
      <c r="D2650" s="1">
        <v>1226141</v>
      </c>
      <c r="E2650" s="1">
        <v>6</v>
      </c>
      <c r="F2650" s="1">
        <v>200</v>
      </c>
      <c r="G2650" s="1">
        <v>1200</v>
      </c>
    </row>
    <row r="2651" spans="1:7" x14ac:dyDescent="0.2">
      <c r="A2651" s="1" t="s">
        <v>76</v>
      </c>
      <c r="B2651" s="30">
        <v>42874</v>
      </c>
      <c r="C2651" s="1">
        <v>2608820</v>
      </c>
      <c r="D2651" s="1">
        <v>1226084</v>
      </c>
      <c r="E2651" s="1">
        <v>6</v>
      </c>
      <c r="F2651" s="1">
        <v>200</v>
      </c>
      <c r="G2651" s="1">
        <v>1200</v>
      </c>
    </row>
    <row r="2652" spans="1:7" x14ac:dyDescent="0.2">
      <c r="A2652" s="1" t="s">
        <v>140</v>
      </c>
      <c r="B2652" s="30">
        <v>42877</v>
      </c>
      <c r="C2652" s="1">
        <v>2599419</v>
      </c>
      <c r="D2652" s="1">
        <v>1220434</v>
      </c>
      <c r="E2652" s="1">
        <v>2</v>
      </c>
      <c r="F2652" s="1">
        <v>180</v>
      </c>
      <c r="G2652" s="1">
        <v>360</v>
      </c>
    </row>
    <row r="2653" spans="1:7" x14ac:dyDescent="0.2">
      <c r="A2653" s="1" t="s">
        <v>15</v>
      </c>
      <c r="B2653" s="30">
        <v>42878</v>
      </c>
      <c r="C2653" s="1">
        <v>2637976</v>
      </c>
      <c r="D2653" s="1">
        <v>1247907</v>
      </c>
      <c r="E2653" s="1">
        <v>2</v>
      </c>
      <c r="F2653" s="1">
        <v>130</v>
      </c>
      <c r="G2653" s="1">
        <v>260</v>
      </c>
    </row>
    <row r="2654" spans="1:7" x14ac:dyDescent="0.2">
      <c r="A2654" s="1" t="s">
        <v>50</v>
      </c>
      <c r="B2654" s="30">
        <v>42879</v>
      </c>
      <c r="C2654" s="1">
        <v>2606438</v>
      </c>
      <c r="D2654" s="1">
        <v>1224006</v>
      </c>
      <c r="E2654" s="1">
        <v>1</v>
      </c>
      <c r="F2654" s="1">
        <v>202</v>
      </c>
      <c r="G2654" s="1">
        <v>202</v>
      </c>
    </row>
    <row r="2655" spans="1:7" x14ac:dyDescent="0.2">
      <c r="A2655" s="1" t="s">
        <v>22</v>
      </c>
      <c r="B2655" s="30">
        <v>42879</v>
      </c>
      <c r="C2655" s="1">
        <v>2642424</v>
      </c>
      <c r="D2655" s="1">
        <v>1244585</v>
      </c>
      <c r="E2655" s="1">
        <v>2</v>
      </c>
      <c r="F2655" s="1">
        <v>150</v>
      </c>
      <c r="G2655" s="1">
        <v>300</v>
      </c>
    </row>
    <row r="2656" spans="1:7" x14ac:dyDescent="0.2">
      <c r="A2656" s="1" t="s">
        <v>26</v>
      </c>
      <c r="B2656" s="30">
        <v>42894</v>
      </c>
      <c r="C2656" s="1">
        <v>2596124</v>
      </c>
      <c r="D2656" s="1">
        <v>1226217</v>
      </c>
      <c r="E2656" s="1">
        <v>1</v>
      </c>
      <c r="F2656" s="1">
        <v>130</v>
      </c>
      <c r="G2656" s="1">
        <v>130</v>
      </c>
    </row>
    <row r="2657" spans="1:7" x14ac:dyDescent="0.2">
      <c r="A2657" s="1" t="s">
        <v>53</v>
      </c>
      <c r="B2657" s="30">
        <v>42899</v>
      </c>
      <c r="C2657" s="1">
        <v>2605852</v>
      </c>
      <c r="D2657" s="1">
        <v>1230106</v>
      </c>
      <c r="E2657" s="1">
        <v>4</v>
      </c>
      <c r="F2657" s="1">
        <v>250</v>
      </c>
      <c r="G2657" s="1">
        <v>1000</v>
      </c>
    </row>
    <row r="2658" spans="1:7" x14ac:dyDescent="0.2">
      <c r="A2658" s="1" t="s">
        <v>46</v>
      </c>
      <c r="B2658" s="30">
        <v>42906</v>
      </c>
      <c r="C2658" s="1">
        <v>2627226</v>
      </c>
      <c r="D2658" s="1">
        <v>1241587</v>
      </c>
      <c r="E2658" s="1">
        <v>1</v>
      </c>
      <c r="F2658" s="1">
        <v>220</v>
      </c>
      <c r="G2658" s="1">
        <v>220</v>
      </c>
    </row>
    <row r="2659" spans="1:7" x14ac:dyDescent="0.2">
      <c r="A2659" s="1" t="s">
        <v>43</v>
      </c>
      <c r="B2659" s="30">
        <v>42907</v>
      </c>
      <c r="C2659" s="1">
        <v>2640590</v>
      </c>
      <c r="D2659" s="1">
        <v>1245192</v>
      </c>
      <c r="E2659" s="1">
        <v>1</v>
      </c>
      <c r="F2659" s="1">
        <v>260</v>
      </c>
      <c r="G2659" s="1">
        <v>260</v>
      </c>
    </row>
    <row r="2660" spans="1:7" x14ac:dyDescent="0.2">
      <c r="A2660" s="1" t="s">
        <v>49</v>
      </c>
      <c r="B2660" s="30">
        <v>42907</v>
      </c>
      <c r="C2660" s="1">
        <v>2604020</v>
      </c>
      <c r="D2660" s="1">
        <v>1228995</v>
      </c>
      <c r="E2660" s="1">
        <v>1</v>
      </c>
      <c r="F2660" s="1">
        <v>200</v>
      </c>
      <c r="G2660" s="1">
        <v>200</v>
      </c>
    </row>
    <row r="2661" spans="1:7" x14ac:dyDescent="0.2">
      <c r="A2661" s="1" t="s">
        <v>20</v>
      </c>
      <c r="B2661" s="30">
        <v>42909</v>
      </c>
      <c r="C2661" s="1">
        <v>2609464</v>
      </c>
      <c r="D2661" s="1">
        <v>1230895</v>
      </c>
      <c r="E2661" s="1">
        <v>3</v>
      </c>
      <c r="F2661" s="1">
        <v>56</v>
      </c>
      <c r="G2661" s="1">
        <v>168</v>
      </c>
    </row>
    <row r="2662" spans="1:7" x14ac:dyDescent="0.2">
      <c r="A2662" s="1" t="s">
        <v>46</v>
      </c>
      <c r="B2662" s="30">
        <v>42913</v>
      </c>
      <c r="C2662" s="1">
        <v>2626653</v>
      </c>
      <c r="D2662" s="1">
        <v>1241346</v>
      </c>
      <c r="E2662" s="1">
        <v>1</v>
      </c>
      <c r="F2662" s="1">
        <v>116</v>
      </c>
      <c r="G2662" s="1">
        <v>116</v>
      </c>
    </row>
    <row r="2663" spans="1:7" x14ac:dyDescent="0.2">
      <c r="A2663" s="1" t="s">
        <v>21</v>
      </c>
      <c r="B2663" s="30">
        <v>42914</v>
      </c>
      <c r="C2663" s="1">
        <v>2602674</v>
      </c>
      <c r="D2663" s="1">
        <v>1230678</v>
      </c>
      <c r="E2663" s="1">
        <v>1</v>
      </c>
      <c r="F2663" s="1">
        <v>230</v>
      </c>
      <c r="G2663" s="1">
        <v>230</v>
      </c>
    </row>
    <row r="2664" spans="1:7" x14ac:dyDescent="0.2">
      <c r="A2664" s="1" t="s">
        <v>20</v>
      </c>
      <c r="B2664" s="30">
        <v>42915</v>
      </c>
      <c r="C2664" s="1">
        <v>2608766</v>
      </c>
      <c r="D2664" s="1">
        <v>1231609</v>
      </c>
      <c r="E2664" s="1">
        <v>5</v>
      </c>
      <c r="F2664" s="1">
        <v>22</v>
      </c>
      <c r="G2664" s="1">
        <v>110</v>
      </c>
    </row>
    <row r="2665" spans="1:7" x14ac:dyDescent="0.2">
      <c r="A2665" s="1" t="s">
        <v>25</v>
      </c>
      <c r="B2665" s="30">
        <v>42916</v>
      </c>
      <c r="C2665" s="1">
        <v>2624842</v>
      </c>
      <c r="D2665" s="1">
        <v>1240217</v>
      </c>
      <c r="E2665" s="1">
        <v>2</v>
      </c>
      <c r="F2665" s="1">
        <v>250</v>
      </c>
      <c r="G2665" s="1">
        <v>500</v>
      </c>
    </row>
    <row r="2666" spans="1:7" x14ac:dyDescent="0.2">
      <c r="A2666" s="1" t="s">
        <v>25</v>
      </c>
      <c r="B2666" s="30">
        <v>42916</v>
      </c>
      <c r="C2666" s="1">
        <v>2624862</v>
      </c>
      <c r="D2666" s="1">
        <v>1240231</v>
      </c>
      <c r="E2666" s="1">
        <v>2</v>
      </c>
      <c r="F2666" s="1">
        <v>250</v>
      </c>
      <c r="G2666" s="1">
        <v>500</v>
      </c>
    </row>
    <row r="2667" spans="1:7" x14ac:dyDescent="0.2">
      <c r="A2667" s="1" t="s">
        <v>25</v>
      </c>
      <c r="B2667" s="30">
        <v>42916</v>
      </c>
      <c r="C2667" s="1">
        <v>2624880</v>
      </c>
      <c r="D2667" s="1">
        <v>1240243</v>
      </c>
      <c r="E2667" s="1">
        <v>2</v>
      </c>
      <c r="F2667" s="1">
        <v>250</v>
      </c>
      <c r="G2667" s="1">
        <v>500</v>
      </c>
    </row>
    <row r="2668" spans="1:7" x14ac:dyDescent="0.2">
      <c r="A2668" s="1" t="s">
        <v>38</v>
      </c>
      <c r="B2668" s="30">
        <v>42921</v>
      </c>
      <c r="C2668" s="1">
        <v>2626745</v>
      </c>
      <c r="D2668" s="1">
        <v>1235144</v>
      </c>
      <c r="E2668" s="1">
        <v>1</v>
      </c>
      <c r="F2668" s="1">
        <v>220</v>
      </c>
      <c r="G2668" s="1">
        <v>220</v>
      </c>
    </row>
    <row r="2669" spans="1:7" x14ac:dyDescent="0.2">
      <c r="A2669" s="1" t="s">
        <v>120</v>
      </c>
      <c r="B2669" s="30">
        <v>42926</v>
      </c>
      <c r="C2669" s="1">
        <v>2611270</v>
      </c>
      <c r="D2669" s="1">
        <v>1226224</v>
      </c>
      <c r="E2669" s="1">
        <v>1</v>
      </c>
      <c r="F2669" s="1">
        <v>250</v>
      </c>
      <c r="G2669" s="1">
        <v>250</v>
      </c>
    </row>
    <row r="2670" spans="1:7" x14ac:dyDescent="0.2">
      <c r="A2670" s="1" t="s">
        <v>73</v>
      </c>
      <c r="B2670" s="30">
        <v>42934</v>
      </c>
      <c r="C2670" s="1">
        <v>2637404</v>
      </c>
      <c r="D2670" s="1">
        <v>1244873</v>
      </c>
      <c r="E2670" s="1">
        <v>3</v>
      </c>
      <c r="F2670" s="1">
        <v>250</v>
      </c>
      <c r="G2670" s="1">
        <v>750</v>
      </c>
    </row>
    <row r="2671" spans="1:7" x14ac:dyDescent="0.2">
      <c r="A2671" s="1" t="s">
        <v>82</v>
      </c>
      <c r="B2671" s="30">
        <v>42935</v>
      </c>
      <c r="C2671" s="1">
        <v>2639987</v>
      </c>
      <c r="D2671" s="1">
        <v>1249117</v>
      </c>
      <c r="E2671" s="1">
        <v>1</v>
      </c>
      <c r="F2671" s="1">
        <v>174</v>
      </c>
      <c r="G2671" s="1">
        <v>174</v>
      </c>
    </row>
    <row r="2672" spans="1:7" x14ac:dyDescent="0.2">
      <c r="A2672" s="1" t="s">
        <v>50</v>
      </c>
      <c r="B2672" s="30">
        <v>42936</v>
      </c>
      <c r="C2672" s="1">
        <v>2606670</v>
      </c>
      <c r="D2672" s="1">
        <v>1224207</v>
      </c>
      <c r="E2672" s="1">
        <v>2</v>
      </c>
      <c r="F2672" s="1">
        <v>300</v>
      </c>
      <c r="G2672" s="1">
        <v>600</v>
      </c>
    </row>
    <row r="2673" spans="1:7" x14ac:dyDescent="0.2">
      <c r="A2673" s="1" t="s">
        <v>135</v>
      </c>
      <c r="B2673" s="30">
        <v>42940</v>
      </c>
      <c r="C2673" s="1">
        <v>2611802</v>
      </c>
      <c r="D2673" s="1">
        <v>1223071</v>
      </c>
      <c r="E2673" s="1">
        <v>1</v>
      </c>
      <c r="F2673" s="1">
        <v>200</v>
      </c>
      <c r="G2673" s="1">
        <v>200</v>
      </c>
    </row>
    <row r="2674" spans="1:7" x14ac:dyDescent="0.2">
      <c r="A2674" s="1" t="s">
        <v>49</v>
      </c>
      <c r="B2674" s="30">
        <v>42942</v>
      </c>
      <c r="C2674" s="1">
        <v>2605160</v>
      </c>
      <c r="D2674" s="1">
        <v>1229451</v>
      </c>
      <c r="E2674" s="1">
        <v>1</v>
      </c>
      <c r="F2674" s="1">
        <v>200</v>
      </c>
      <c r="G2674" s="1">
        <v>200</v>
      </c>
    </row>
    <row r="2675" spans="1:7" x14ac:dyDescent="0.2">
      <c r="A2675" s="1" t="s">
        <v>124</v>
      </c>
      <c r="B2675" s="30">
        <v>42943</v>
      </c>
      <c r="C2675" s="1">
        <v>2632621</v>
      </c>
      <c r="D2675" s="1">
        <v>1243969</v>
      </c>
      <c r="E2675" s="1">
        <v>1</v>
      </c>
      <c r="F2675" s="1">
        <v>174</v>
      </c>
      <c r="G2675" s="1">
        <v>174</v>
      </c>
    </row>
    <row r="2676" spans="1:7" x14ac:dyDescent="0.2">
      <c r="A2676" s="1" t="s">
        <v>17</v>
      </c>
      <c r="B2676" s="30">
        <v>42944</v>
      </c>
      <c r="C2676" s="1">
        <v>2598440</v>
      </c>
      <c r="D2676" s="1">
        <v>1227944</v>
      </c>
      <c r="E2676" s="1">
        <v>1</v>
      </c>
      <c r="F2676" s="1">
        <v>280</v>
      </c>
      <c r="G2676" s="1">
        <v>280</v>
      </c>
    </row>
    <row r="2677" spans="1:7" x14ac:dyDescent="0.2">
      <c r="A2677" s="1" t="s">
        <v>84</v>
      </c>
      <c r="B2677" s="30">
        <v>42949</v>
      </c>
      <c r="C2677" s="1">
        <v>2616030</v>
      </c>
      <c r="D2677" s="1">
        <v>1240655</v>
      </c>
      <c r="E2677" s="1">
        <v>5</v>
      </c>
      <c r="F2677" s="1">
        <v>160</v>
      </c>
      <c r="G2677" s="1">
        <v>800</v>
      </c>
    </row>
    <row r="2678" spans="1:7" x14ac:dyDescent="0.2">
      <c r="A2678" s="1" t="s">
        <v>50</v>
      </c>
      <c r="B2678" s="30">
        <v>42951</v>
      </c>
      <c r="C2678" s="1">
        <v>2606487</v>
      </c>
      <c r="D2678" s="1">
        <v>1224136</v>
      </c>
      <c r="E2678" s="1">
        <v>1</v>
      </c>
      <c r="F2678" s="1">
        <v>240</v>
      </c>
      <c r="G2678" s="1">
        <v>240</v>
      </c>
    </row>
    <row r="2679" spans="1:7" x14ac:dyDescent="0.2">
      <c r="A2679" s="1" t="s">
        <v>28</v>
      </c>
      <c r="B2679" s="30">
        <v>42954</v>
      </c>
      <c r="C2679" s="1">
        <v>2642424</v>
      </c>
      <c r="D2679" s="1">
        <v>1246646</v>
      </c>
      <c r="E2679" s="1">
        <v>5</v>
      </c>
      <c r="F2679" s="1">
        <v>210</v>
      </c>
      <c r="G2679" s="1">
        <v>1050</v>
      </c>
    </row>
    <row r="2680" spans="1:7" x14ac:dyDescent="0.2">
      <c r="A2680" s="1" t="s">
        <v>85</v>
      </c>
      <c r="B2680" s="30">
        <v>42956</v>
      </c>
      <c r="C2680" s="1">
        <v>2607827</v>
      </c>
      <c r="D2680" s="1">
        <v>1249548</v>
      </c>
      <c r="E2680" s="1">
        <v>5</v>
      </c>
      <c r="F2680" s="1">
        <v>140</v>
      </c>
      <c r="G2680" s="1">
        <v>700</v>
      </c>
    </row>
    <row r="2681" spans="1:7" x14ac:dyDescent="0.2">
      <c r="A2681" s="1" t="s">
        <v>26</v>
      </c>
      <c r="B2681" s="30">
        <v>42956</v>
      </c>
      <c r="C2681" s="1">
        <v>2596185</v>
      </c>
      <c r="D2681" s="1">
        <v>1227562</v>
      </c>
      <c r="E2681" s="1">
        <v>10</v>
      </c>
      <c r="F2681" s="1">
        <v>90</v>
      </c>
      <c r="G2681" s="1">
        <v>900</v>
      </c>
    </row>
    <row r="2682" spans="1:7" x14ac:dyDescent="0.2">
      <c r="A2682" s="1" t="s">
        <v>43</v>
      </c>
      <c r="B2682" s="30">
        <v>42957</v>
      </c>
      <c r="C2682" s="1">
        <v>2641404</v>
      </c>
      <c r="D2682" s="1">
        <v>1244788</v>
      </c>
      <c r="E2682" s="1">
        <v>2</v>
      </c>
      <c r="F2682" s="1">
        <v>175</v>
      </c>
      <c r="G2682" s="1">
        <v>350</v>
      </c>
    </row>
    <row r="2683" spans="1:7" x14ac:dyDescent="0.2">
      <c r="A2683" s="1" t="s">
        <v>74</v>
      </c>
      <c r="B2683" s="30">
        <v>42957</v>
      </c>
      <c r="C2683" s="1">
        <v>2612901</v>
      </c>
      <c r="D2683" s="1">
        <v>1224181</v>
      </c>
      <c r="E2683" s="1">
        <v>1</v>
      </c>
      <c r="F2683" s="1">
        <v>220</v>
      </c>
      <c r="G2683" s="1">
        <v>220</v>
      </c>
    </row>
    <row r="2684" spans="1:7" x14ac:dyDescent="0.2">
      <c r="A2684" s="1" t="s">
        <v>137</v>
      </c>
      <c r="B2684" s="30">
        <v>42958</v>
      </c>
      <c r="C2684" s="1">
        <v>2640544</v>
      </c>
      <c r="D2684" s="1">
        <v>1241582</v>
      </c>
      <c r="E2684" s="1">
        <v>5</v>
      </c>
      <c r="F2684" s="1">
        <v>230</v>
      </c>
      <c r="G2684" s="1">
        <v>1150</v>
      </c>
    </row>
    <row r="2685" spans="1:7" x14ac:dyDescent="0.2">
      <c r="A2685" s="1" t="s">
        <v>46</v>
      </c>
      <c r="B2685" s="30">
        <v>42958</v>
      </c>
      <c r="C2685" s="1">
        <v>2627042</v>
      </c>
      <c r="D2685" s="1">
        <v>1240533</v>
      </c>
      <c r="E2685" s="1">
        <v>5</v>
      </c>
      <c r="F2685" s="1">
        <v>100</v>
      </c>
      <c r="G2685" s="1">
        <v>500</v>
      </c>
    </row>
    <row r="2686" spans="1:7" x14ac:dyDescent="0.2">
      <c r="A2686" s="1" t="s">
        <v>74</v>
      </c>
      <c r="B2686" s="30">
        <v>42958</v>
      </c>
      <c r="C2686" s="1">
        <v>2612890</v>
      </c>
      <c r="D2686" s="1">
        <v>1224246</v>
      </c>
      <c r="E2686" s="1">
        <v>1</v>
      </c>
      <c r="F2686" s="1">
        <v>180</v>
      </c>
      <c r="G2686" s="1">
        <v>180</v>
      </c>
    </row>
    <row r="2687" spans="1:7" x14ac:dyDescent="0.2">
      <c r="A2687" s="1" t="s">
        <v>137</v>
      </c>
      <c r="B2687" s="30">
        <v>42958</v>
      </c>
      <c r="C2687" s="1">
        <v>2640547</v>
      </c>
      <c r="D2687" s="1">
        <v>1241539</v>
      </c>
      <c r="E2687" s="1">
        <v>5</v>
      </c>
      <c r="F2687" s="1">
        <v>230</v>
      </c>
      <c r="G2687" s="1">
        <v>1150</v>
      </c>
    </row>
    <row r="2688" spans="1:7" x14ac:dyDescent="0.2">
      <c r="A2688" s="1" t="s">
        <v>85</v>
      </c>
      <c r="B2688" s="30">
        <v>42963</v>
      </c>
      <c r="C2688" s="1">
        <v>2608104</v>
      </c>
      <c r="D2688" s="1">
        <v>1248965</v>
      </c>
      <c r="E2688" s="1">
        <v>1</v>
      </c>
      <c r="F2688" s="1">
        <v>120</v>
      </c>
      <c r="G2688" s="1">
        <v>120</v>
      </c>
    </row>
    <row r="2689" spans="1:7" x14ac:dyDescent="0.2">
      <c r="A2689" s="1" t="s">
        <v>126</v>
      </c>
      <c r="B2689" s="30">
        <v>42970</v>
      </c>
      <c r="C2689" s="1">
        <v>2609992</v>
      </c>
      <c r="D2689" s="1">
        <v>1223806</v>
      </c>
      <c r="E2689" s="1">
        <v>1</v>
      </c>
      <c r="F2689" s="1">
        <v>240</v>
      </c>
      <c r="G2689" s="1">
        <v>240</v>
      </c>
    </row>
    <row r="2690" spans="1:7" x14ac:dyDescent="0.2">
      <c r="A2690" s="1" t="s">
        <v>3</v>
      </c>
      <c r="B2690" s="30">
        <v>42976</v>
      </c>
      <c r="C2690" s="1">
        <v>2613318</v>
      </c>
      <c r="D2690" s="1">
        <v>1259130</v>
      </c>
      <c r="E2690" s="1">
        <v>2</v>
      </c>
      <c r="F2690" s="1">
        <v>130</v>
      </c>
      <c r="G2690" s="1">
        <v>260</v>
      </c>
    </row>
    <row r="2691" spans="1:7" x14ac:dyDescent="0.2">
      <c r="A2691" s="1" t="s">
        <v>50</v>
      </c>
      <c r="B2691" s="30">
        <v>42977</v>
      </c>
      <c r="C2691" s="1">
        <v>2606667</v>
      </c>
      <c r="D2691" s="1">
        <v>1224553</v>
      </c>
      <c r="E2691" s="1">
        <v>1</v>
      </c>
      <c r="F2691" s="1">
        <v>226</v>
      </c>
      <c r="G2691" s="1">
        <v>226</v>
      </c>
    </row>
    <row r="2692" spans="1:7" x14ac:dyDescent="0.2">
      <c r="A2692" s="1" t="s">
        <v>76</v>
      </c>
      <c r="B2692" s="30">
        <v>42979</v>
      </c>
      <c r="C2692" s="1">
        <v>2609124</v>
      </c>
      <c r="D2692" s="1">
        <v>1225633</v>
      </c>
      <c r="E2692" s="1">
        <v>2</v>
      </c>
      <c r="F2692" s="1">
        <v>300</v>
      </c>
      <c r="G2692" s="1">
        <v>600</v>
      </c>
    </row>
    <row r="2693" spans="1:7" x14ac:dyDescent="0.2">
      <c r="A2693" s="1" t="s">
        <v>76</v>
      </c>
      <c r="B2693" s="30">
        <v>42979</v>
      </c>
      <c r="C2693" s="1">
        <v>2609415</v>
      </c>
      <c r="D2693" s="1">
        <v>1226407</v>
      </c>
      <c r="E2693" s="1">
        <v>1</v>
      </c>
      <c r="F2693" s="1">
        <v>300</v>
      </c>
      <c r="G2693" s="1">
        <v>300</v>
      </c>
    </row>
    <row r="2694" spans="1:7" x14ac:dyDescent="0.2">
      <c r="A2694" s="1" t="s">
        <v>135</v>
      </c>
      <c r="B2694" s="30">
        <v>42982</v>
      </c>
      <c r="C2694" s="1">
        <v>2611583</v>
      </c>
      <c r="D2694" s="1">
        <v>1223485</v>
      </c>
      <c r="E2694" s="1">
        <v>1</v>
      </c>
      <c r="F2694" s="1">
        <v>300</v>
      </c>
      <c r="G2694" s="1">
        <v>300</v>
      </c>
    </row>
    <row r="2695" spans="1:7" x14ac:dyDescent="0.2">
      <c r="A2695" s="1" t="s">
        <v>49</v>
      </c>
      <c r="B2695" s="30">
        <v>42983</v>
      </c>
      <c r="C2695" s="1">
        <v>2604106</v>
      </c>
      <c r="D2695" s="1">
        <v>1229050</v>
      </c>
      <c r="E2695" s="1">
        <v>4</v>
      </c>
      <c r="F2695" s="1">
        <v>300</v>
      </c>
      <c r="G2695" s="1">
        <v>1200</v>
      </c>
    </row>
    <row r="2696" spans="1:7" x14ac:dyDescent="0.2">
      <c r="A2696" s="1" t="s">
        <v>6</v>
      </c>
      <c r="B2696" s="30">
        <v>42986</v>
      </c>
      <c r="C2696" s="1">
        <v>2605116</v>
      </c>
      <c r="D2696" s="1">
        <v>1230546</v>
      </c>
      <c r="E2696" s="1">
        <v>1</v>
      </c>
      <c r="F2696" s="1">
        <v>230</v>
      </c>
      <c r="G2696" s="1">
        <v>230</v>
      </c>
    </row>
    <row r="2697" spans="1:7" x14ac:dyDescent="0.2">
      <c r="A2697" s="1" t="s">
        <v>120</v>
      </c>
      <c r="B2697" s="30">
        <v>42989</v>
      </c>
      <c r="C2697" s="1">
        <v>2610950</v>
      </c>
      <c r="D2697" s="1">
        <v>1226942</v>
      </c>
      <c r="E2697" s="1">
        <v>2</v>
      </c>
      <c r="F2697" s="1">
        <v>300</v>
      </c>
      <c r="G2697" s="1">
        <v>600</v>
      </c>
    </row>
    <row r="2698" spans="1:7" x14ac:dyDescent="0.2">
      <c r="A2698" s="1" t="s">
        <v>59</v>
      </c>
      <c r="B2698" s="30">
        <v>42989</v>
      </c>
      <c r="C2698" s="1">
        <v>2614060</v>
      </c>
      <c r="D2698" s="1">
        <v>1225613</v>
      </c>
      <c r="E2698" s="1">
        <v>2</v>
      </c>
      <c r="F2698" s="1">
        <v>162</v>
      </c>
      <c r="G2698" s="1">
        <v>324</v>
      </c>
    </row>
    <row r="2699" spans="1:7" x14ac:dyDescent="0.2">
      <c r="A2699" s="1" t="s">
        <v>76</v>
      </c>
      <c r="B2699" s="30">
        <v>42990</v>
      </c>
      <c r="C2699" s="1">
        <v>2608823</v>
      </c>
      <c r="D2699" s="1">
        <v>1225641</v>
      </c>
      <c r="E2699" s="1">
        <v>2</v>
      </c>
      <c r="F2699" s="1">
        <v>260</v>
      </c>
      <c r="G2699" s="1">
        <v>520</v>
      </c>
    </row>
    <row r="2700" spans="1:7" x14ac:dyDescent="0.2">
      <c r="A2700" s="1" t="s">
        <v>89</v>
      </c>
      <c r="B2700" s="30">
        <v>42991</v>
      </c>
      <c r="C2700" s="1">
        <v>2608063</v>
      </c>
      <c r="D2700" s="1">
        <v>1250674</v>
      </c>
      <c r="E2700" s="1">
        <v>3</v>
      </c>
      <c r="F2700" s="1">
        <v>150</v>
      </c>
      <c r="G2700" s="1">
        <v>450</v>
      </c>
    </row>
    <row r="2701" spans="1:7" x14ac:dyDescent="0.2">
      <c r="A2701" s="1" t="s">
        <v>6</v>
      </c>
      <c r="B2701" s="30">
        <v>42998</v>
      </c>
      <c r="C2701" s="1">
        <v>2605467</v>
      </c>
      <c r="D2701" s="1">
        <v>1230655</v>
      </c>
      <c r="E2701" s="1">
        <v>2</v>
      </c>
      <c r="F2701" s="1">
        <v>300</v>
      </c>
      <c r="G2701" s="1">
        <v>600</v>
      </c>
    </row>
    <row r="2702" spans="1:7" x14ac:dyDescent="0.2">
      <c r="A2702" s="1" t="s">
        <v>50</v>
      </c>
      <c r="B2702" s="30">
        <v>43005</v>
      </c>
      <c r="C2702" s="1">
        <v>2606470</v>
      </c>
      <c r="D2702" s="1">
        <v>1224043</v>
      </c>
      <c r="E2702" s="1">
        <v>2</v>
      </c>
      <c r="F2702" s="1">
        <v>300</v>
      </c>
      <c r="G2702" s="1">
        <v>600</v>
      </c>
    </row>
    <row r="2703" spans="1:7" x14ac:dyDescent="0.2">
      <c r="A2703" s="1" t="s">
        <v>61</v>
      </c>
      <c r="B2703" s="30">
        <v>43010</v>
      </c>
      <c r="C2703" s="1">
        <v>2616313</v>
      </c>
      <c r="D2703" s="1">
        <v>1226120</v>
      </c>
      <c r="E2703" s="1">
        <v>1</v>
      </c>
      <c r="F2703" s="1">
        <v>180</v>
      </c>
      <c r="G2703" s="1">
        <v>180</v>
      </c>
    </row>
    <row r="2704" spans="1:7" x14ac:dyDescent="0.2">
      <c r="A2704" s="1" t="s">
        <v>61</v>
      </c>
      <c r="B2704" s="30">
        <v>43010</v>
      </c>
      <c r="C2704" s="1">
        <v>2616307</v>
      </c>
      <c r="D2704" s="1">
        <v>1226141</v>
      </c>
      <c r="E2704" s="1">
        <v>1</v>
      </c>
      <c r="F2704" s="1">
        <v>190</v>
      </c>
      <c r="G2704" s="1">
        <v>190</v>
      </c>
    </row>
    <row r="2705" spans="1:7" x14ac:dyDescent="0.2">
      <c r="A2705" s="1" t="s">
        <v>40</v>
      </c>
      <c r="B2705" s="30">
        <v>43012</v>
      </c>
      <c r="C2705" s="1">
        <v>2642195</v>
      </c>
      <c r="D2705" s="1">
        <v>1247795</v>
      </c>
      <c r="E2705" s="1">
        <v>2</v>
      </c>
      <c r="F2705" s="1">
        <v>135</v>
      </c>
      <c r="G2705" s="1">
        <v>270</v>
      </c>
    </row>
    <row r="2706" spans="1:7" x14ac:dyDescent="0.2">
      <c r="A2706" s="1" t="s">
        <v>100</v>
      </c>
      <c r="B2706" s="30">
        <v>43013</v>
      </c>
      <c r="C2706" s="1">
        <v>2619943</v>
      </c>
      <c r="D2706" s="1">
        <v>1244216</v>
      </c>
      <c r="E2706" s="1">
        <v>3</v>
      </c>
      <c r="F2706" s="1">
        <v>70</v>
      </c>
      <c r="G2706" s="1">
        <v>210</v>
      </c>
    </row>
    <row r="2707" spans="1:7" x14ac:dyDescent="0.2">
      <c r="A2707" s="1" t="s">
        <v>49</v>
      </c>
      <c r="B2707" s="30">
        <v>43013</v>
      </c>
      <c r="C2707" s="1">
        <v>2604742</v>
      </c>
      <c r="D2707" s="1">
        <v>1229552</v>
      </c>
      <c r="E2707" s="1">
        <v>2</v>
      </c>
      <c r="F2707" s="1">
        <v>240</v>
      </c>
      <c r="G2707" s="1">
        <v>480</v>
      </c>
    </row>
    <row r="2708" spans="1:7" x14ac:dyDescent="0.2">
      <c r="A2708" s="1" t="s">
        <v>28</v>
      </c>
      <c r="B2708" s="30">
        <v>43014</v>
      </c>
      <c r="C2708" s="1">
        <v>2642412</v>
      </c>
      <c r="D2708" s="1">
        <v>1246626</v>
      </c>
      <c r="E2708" s="1">
        <v>10</v>
      </c>
      <c r="F2708" s="1">
        <v>246</v>
      </c>
      <c r="G2708" s="1">
        <v>2460</v>
      </c>
    </row>
    <row r="2709" spans="1:7" x14ac:dyDescent="0.2">
      <c r="A2709" s="1" t="s">
        <v>53</v>
      </c>
      <c r="B2709" s="30">
        <v>43017</v>
      </c>
      <c r="C2709" s="1">
        <v>2605804</v>
      </c>
      <c r="D2709" s="1">
        <v>1230029</v>
      </c>
      <c r="E2709" s="1">
        <v>2</v>
      </c>
      <c r="F2709" s="1">
        <v>200</v>
      </c>
      <c r="G2709" s="1">
        <v>400</v>
      </c>
    </row>
    <row r="2710" spans="1:7" x14ac:dyDescent="0.2">
      <c r="A2710" s="1" t="s">
        <v>124</v>
      </c>
      <c r="B2710" s="30">
        <v>43018</v>
      </c>
      <c r="C2710" s="1">
        <v>2632894</v>
      </c>
      <c r="D2710" s="1">
        <v>1242995</v>
      </c>
      <c r="E2710" s="1">
        <v>1</v>
      </c>
      <c r="F2710" s="1">
        <v>240</v>
      </c>
      <c r="G2710" s="1">
        <v>240</v>
      </c>
    </row>
    <row r="2711" spans="1:7" x14ac:dyDescent="0.2">
      <c r="A2711" s="1" t="s">
        <v>89</v>
      </c>
      <c r="B2711" s="30">
        <v>43019</v>
      </c>
      <c r="C2711" s="1">
        <v>2608348</v>
      </c>
      <c r="D2711" s="1">
        <v>1250622</v>
      </c>
      <c r="E2711" s="1">
        <v>1</v>
      </c>
      <c r="F2711" s="1">
        <v>200</v>
      </c>
      <c r="G2711" s="1">
        <v>200</v>
      </c>
    </row>
    <row r="2712" spans="1:7" x14ac:dyDescent="0.2">
      <c r="A2712" s="1" t="s">
        <v>31</v>
      </c>
      <c r="B2712" s="30">
        <v>43019</v>
      </c>
      <c r="C2712" s="1">
        <v>2617105</v>
      </c>
      <c r="D2712" s="1">
        <v>1226699</v>
      </c>
      <c r="E2712" s="1">
        <v>1</v>
      </c>
      <c r="F2712" s="1">
        <v>240</v>
      </c>
      <c r="G2712" s="1">
        <v>240</v>
      </c>
    </row>
    <row r="2713" spans="1:7" x14ac:dyDescent="0.2">
      <c r="A2713" s="1" t="s">
        <v>31</v>
      </c>
      <c r="B2713" s="30">
        <v>43019</v>
      </c>
      <c r="C2713" s="1">
        <v>2617094</v>
      </c>
      <c r="D2713" s="1">
        <v>1226703</v>
      </c>
      <c r="E2713" s="1">
        <v>1</v>
      </c>
      <c r="F2713" s="1">
        <v>240</v>
      </c>
      <c r="G2713" s="1">
        <v>240</v>
      </c>
    </row>
    <row r="2714" spans="1:7" x14ac:dyDescent="0.2">
      <c r="A2714" s="1" t="s">
        <v>34</v>
      </c>
      <c r="B2714" s="30">
        <v>43021</v>
      </c>
      <c r="C2714" s="1">
        <v>2612030</v>
      </c>
      <c r="D2714" s="1">
        <v>1231536</v>
      </c>
      <c r="E2714" s="1">
        <v>5</v>
      </c>
      <c r="F2714" s="1">
        <v>230</v>
      </c>
      <c r="G2714" s="1">
        <v>1150</v>
      </c>
    </row>
    <row r="2715" spans="1:7" x14ac:dyDescent="0.2">
      <c r="A2715" s="1" t="s">
        <v>34</v>
      </c>
      <c r="B2715" s="30">
        <v>43021</v>
      </c>
      <c r="C2715" s="1">
        <v>2612069</v>
      </c>
      <c r="D2715" s="1">
        <v>1231471</v>
      </c>
      <c r="E2715" s="1">
        <v>5</v>
      </c>
      <c r="F2715" s="1">
        <v>230</v>
      </c>
      <c r="G2715" s="1">
        <v>1150</v>
      </c>
    </row>
    <row r="2716" spans="1:7" x14ac:dyDescent="0.2">
      <c r="A2716" s="1" t="s">
        <v>49</v>
      </c>
      <c r="B2716" s="30">
        <v>43026</v>
      </c>
      <c r="C2716" s="1">
        <v>2604465</v>
      </c>
      <c r="D2716" s="1">
        <v>1229411</v>
      </c>
      <c r="E2716" s="1">
        <v>1</v>
      </c>
      <c r="F2716" s="1">
        <v>240</v>
      </c>
      <c r="G2716" s="1">
        <v>240</v>
      </c>
    </row>
    <row r="2717" spans="1:7" x14ac:dyDescent="0.2">
      <c r="A2717" s="1" t="s">
        <v>59</v>
      </c>
      <c r="B2717" s="30">
        <v>43026</v>
      </c>
      <c r="C2717" s="1">
        <v>2613635</v>
      </c>
      <c r="D2717" s="1">
        <v>1225525</v>
      </c>
      <c r="E2717" s="1">
        <v>1</v>
      </c>
      <c r="F2717" s="1">
        <v>260</v>
      </c>
      <c r="G2717" s="1">
        <v>260</v>
      </c>
    </row>
    <row r="2718" spans="1:7" x14ac:dyDescent="0.2">
      <c r="A2718" s="1" t="s">
        <v>26</v>
      </c>
      <c r="B2718" s="30">
        <v>43026</v>
      </c>
      <c r="C2718" s="1">
        <v>2597851</v>
      </c>
      <c r="D2718" s="1">
        <v>1227542</v>
      </c>
      <c r="E2718" s="1">
        <v>2</v>
      </c>
      <c r="F2718" s="1">
        <v>300</v>
      </c>
      <c r="G2718" s="1">
        <v>600</v>
      </c>
    </row>
    <row r="2719" spans="1:7" x14ac:dyDescent="0.2">
      <c r="A2719" s="1" t="s">
        <v>6</v>
      </c>
      <c r="B2719" s="30">
        <v>43033</v>
      </c>
      <c r="C2719" s="1">
        <v>2604385</v>
      </c>
      <c r="D2719" s="1">
        <v>1231665</v>
      </c>
      <c r="E2719" s="1">
        <v>2</v>
      </c>
      <c r="F2719" s="1">
        <v>120</v>
      </c>
      <c r="G2719" s="1">
        <v>240</v>
      </c>
    </row>
    <row r="2720" spans="1:7" x14ac:dyDescent="0.2">
      <c r="A2720" s="1" t="s">
        <v>64</v>
      </c>
      <c r="B2720" s="30">
        <v>43038</v>
      </c>
      <c r="C2720" s="1">
        <v>2634723</v>
      </c>
      <c r="D2720" s="1">
        <v>1245688</v>
      </c>
      <c r="E2720" s="1">
        <v>6</v>
      </c>
      <c r="F2720" s="1">
        <v>220</v>
      </c>
      <c r="G2720" s="1">
        <v>1320</v>
      </c>
    </row>
    <row r="2721" spans="1:7" x14ac:dyDescent="0.2">
      <c r="A2721" s="1" t="s">
        <v>41</v>
      </c>
      <c r="B2721" s="30">
        <v>43045</v>
      </c>
      <c r="C2721" s="1">
        <v>2630296</v>
      </c>
      <c r="D2721" s="1">
        <v>1243533</v>
      </c>
      <c r="E2721" s="1">
        <v>1</v>
      </c>
      <c r="F2721" s="1">
        <v>210</v>
      </c>
      <c r="G2721" s="1">
        <v>210</v>
      </c>
    </row>
    <row r="2722" spans="1:7" x14ac:dyDescent="0.2">
      <c r="A2722" s="1" t="s">
        <v>67</v>
      </c>
      <c r="B2722" s="30">
        <v>43046</v>
      </c>
      <c r="C2722" s="1">
        <v>2613636</v>
      </c>
      <c r="D2722" s="1">
        <v>1228715</v>
      </c>
      <c r="E2722" s="1">
        <v>1</v>
      </c>
      <c r="F2722" s="1">
        <v>280</v>
      </c>
      <c r="G2722" s="1">
        <v>280</v>
      </c>
    </row>
    <row r="2723" spans="1:7" x14ac:dyDescent="0.2">
      <c r="A2723" s="1" t="s">
        <v>68</v>
      </c>
      <c r="B2723" s="30">
        <v>43049</v>
      </c>
      <c r="C2723" s="1">
        <v>2600710</v>
      </c>
      <c r="D2723" s="1">
        <v>1215561</v>
      </c>
      <c r="E2723" s="1">
        <v>2</v>
      </c>
      <c r="F2723" s="1">
        <v>160</v>
      </c>
      <c r="G2723" s="1">
        <v>320</v>
      </c>
    </row>
    <row r="2724" spans="1:7" x14ac:dyDescent="0.2">
      <c r="A2724" s="1" t="s">
        <v>136</v>
      </c>
      <c r="B2724" s="30">
        <v>43054</v>
      </c>
      <c r="C2724" s="1">
        <v>2613824</v>
      </c>
      <c r="D2724" s="1">
        <v>1227538</v>
      </c>
      <c r="E2724" s="1">
        <v>1</v>
      </c>
      <c r="F2724" s="1">
        <v>220</v>
      </c>
      <c r="G2724" s="1">
        <v>220</v>
      </c>
    </row>
    <row r="2725" spans="1:7" x14ac:dyDescent="0.2">
      <c r="A2725" s="1" t="s">
        <v>50</v>
      </c>
      <c r="B2725" s="30">
        <v>43055</v>
      </c>
      <c r="C2725" s="1">
        <v>2606684</v>
      </c>
      <c r="D2725" s="1">
        <v>1224184</v>
      </c>
      <c r="E2725" s="1">
        <v>1</v>
      </c>
      <c r="F2725" s="1">
        <v>300</v>
      </c>
      <c r="G2725" s="1">
        <v>300</v>
      </c>
    </row>
    <row r="2726" spans="1:7" x14ac:dyDescent="0.2">
      <c r="A2726" s="1" t="s">
        <v>67</v>
      </c>
      <c r="B2726" s="30">
        <v>43056</v>
      </c>
      <c r="C2726" s="1">
        <v>2613475</v>
      </c>
      <c r="D2726" s="1">
        <v>1229814</v>
      </c>
      <c r="E2726" s="1">
        <v>2</v>
      </c>
      <c r="F2726" s="1">
        <v>240</v>
      </c>
      <c r="G2726" s="1">
        <v>480</v>
      </c>
    </row>
    <row r="2727" spans="1:7" x14ac:dyDescent="0.2">
      <c r="A2727" s="1" t="s">
        <v>29</v>
      </c>
      <c r="B2727" s="30">
        <v>43056</v>
      </c>
      <c r="C2727" s="1">
        <v>2618842</v>
      </c>
      <c r="D2727" s="1">
        <v>1240886</v>
      </c>
      <c r="E2727" s="1">
        <v>1</v>
      </c>
      <c r="F2727" s="1">
        <v>260</v>
      </c>
      <c r="G2727" s="1">
        <v>260</v>
      </c>
    </row>
    <row r="2728" spans="1:7" x14ac:dyDescent="0.2">
      <c r="A2728" s="1" t="s">
        <v>6</v>
      </c>
      <c r="B2728" s="30">
        <v>43061</v>
      </c>
      <c r="C2728" s="1">
        <v>2604768</v>
      </c>
      <c r="D2728" s="1">
        <v>1231024</v>
      </c>
      <c r="E2728" s="1">
        <v>2</v>
      </c>
      <c r="F2728" s="1">
        <v>250</v>
      </c>
      <c r="G2728" s="1">
        <v>500</v>
      </c>
    </row>
    <row r="2729" spans="1:7" x14ac:dyDescent="0.2">
      <c r="A2729" s="1" t="s">
        <v>6</v>
      </c>
      <c r="B2729" s="30">
        <v>43061</v>
      </c>
      <c r="C2729" s="1">
        <v>2604783</v>
      </c>
      <c r="D2729" s="1">
        <v>1230987</v>
      </c>
      <c r="E2729" s="1">
        <v>2</v>
      </c>
      <c r="F2729" s="1">
        <v>250</v>
      </c>
      <c r="G2729" s="1">
        <v>500</v>
      </c>
    </row>
    <row r="2730" spans="1:7" x14ac:dyDescent="0.2">
      <c r="A2730" s="1" t="s">
        <v>6</v>
      </c>
      <c r="B2730" s="30">
        <v>43061</v>
      </c>
      <c r="C2730" s="1">
        <v>2604818</v>
      </c>
      <c r="D2730" s="1">
        <v>1230991</v>
      </c>
      <c r="E2730" s="1">
        <v>2</v>
      </c>
      <c r="F2730" s="1">
        <v>250</v>
      </c>
      <c r="G2730" s="1">
        <v>500</v>
      </c>
    </row>
    <row r="2731" spans="1:7" x14ac:dyDescent="0.2">
      <c r="A2731" s="1" t="s">
        <v>78</v>
      </c>
      <c r="B2731" s="30">
        <v>43062</v>
      </c>
      <c r="C2731" s="1">
        <v>2606546</v>
      </c>
      <c r="D2731" s="1">
        <v>1236880</v>
      </c>
      <c r="E2731" s="1">
        <v>2</v>
      </c>
      <c r="F2731" s="1">
        <v>120</v>
      </c>
      <c r="G2731" s="1">
        <v>240</v>
      </c>
    </row>
    <row r="2732" spans="1:7" x14ac:dyDescent="0.2">
      <c r="A2732" s="1" t="s">
        <v>49</v>
      </c>
      <c r="B2732" s="30">
        <v>43063</v>
      </c>
      <c r="C2732" s="1">
        <v>2604021</v>
      </c>
      <c r="D2732" s="1">
        <v>1229014</v>
      </c>
      <c r="E2732" s="1">
        <v>1</v>
      </c>
      <c r="F2732" s="1">
        <v>200</v>
      </c>
      <c r="G2732" s="1">
        <v>200</v>
      </c>
    </row>
    <row r="2733" spans="1:7" x14ac:dyDescent="0.2">
      <c r="A2733" s="1" t="s">
        <v>49</v>
      </c>
      <c r="B2733" s="30">
        <v>43063</v>
      </c>
      <c r="C2733" s="1">
        <v>2604006</v>
      </c>
      <c r="D2733" s="1">
        <v>1228962</v>
      </c>
      <c r="E2733" s="1">
        <v>1</v>
      </c>
      <c r="F2733" s="1">
        <v>200</v>
      </c>
      <c r="G2733" s="1">
        <v>200</v>
      </c>
    </row>
    <row r="2734" spans="1:7" x14ac:dyDescent="0.2">
      <c r="A2734" s="1" t="s">
        <v>49</v>
      </c>
      <c r="B2734" s="30">
        <v>43063</v>
      </c>
      <c r="C2734" s="1">
        <v>2603992</v>
      </c>
      <c r="D2734" s="1">
        <v>1228976</v>
      </c>
      <c r="E2734" s="1">
        <v>1</v>
      </c>
      <c r="F2734" s="1">
        <v>200</v>
      </c>
      <c r="G2734" s="1">
        <v>200</v>
      </c>
    </row>
    <row r="2735" spans="1:7" x14ac:dyDescent="0.2">
      <c r="A2735" s="1" t="s">
        <v>66</v>
      </c>
      <c r="B2735" s="30">
        <v>43074</v>
      </c>
      <c r="C2735" s="1">
        <v>2606606</v>
      </c>
      <c r="D2735" s="1">
        <v>1259438</v>
      </c>
      <c r="E2735" s="1">
        <v>2</v>
      </c>
      <c r="F2735" s="1">
        <v>100</v>
      </c>
      <c r="G2735" s="1">
        <v>200</v>
      </c>
    </row>
    <row r="2736" spans="1:7" x14ac:dyDescent="0.2">
      <c r="A2736" s="1" t="s">
        <v>66</v>
      </c>
      <c r="B2736" s="30">
        <v>43074</v>
      </c>
      <c r="C2736" s="1">
        <v>2606618</v>
      </c>
      <c r="D2736" s="1">
        <v>1259436</v>
      </c>
      <c r="E2736" s="1">
        <v>2</v>
      </c>
      <c r="F2736" s="1">
        <v>100</v>
      </c>
      <c r="G2736" s="1">
        <v>200</v>
      </c>
    </row>
    <row r="2737" spans="1:18" x14ac:dyDescent="0.2">
      <c r="A2737" s="1" t="s">
        <v>12</v>
      </c>
      <c r="B2737" s="30">
        <v>43075</v>
      </c>
      <c r="C2737" s="1">
        <v>2635846</v>
      </c>
      <c r="D2737" s="1">
        <v>1244524</v>
      </c>
      <c r="E2737" s="1">
        <v>1</v>
      </c>
      <c r="F2737" s="1">
        <v>260</v>
      </c>
      <c r="G2737" s="1">
        <v>260</v>
      </c>
    </row>
    <row r="2738" spans="1:18" x14ac:dyDescent="0.2">
      <c r="A2738" s="1" t="s">
        <v>32</v>
      </c>
      <c r="B2738" s="30">
        <v>43080</v>
      </c>
      <c r="C2738" s="1">
        <v>2610392</v>
      </c>
      <c r="D2738" s="1">
        <v>1234119</v>
      </c>
      <c r="E2738" s="1">
        <v>2</v>
      </c>
      <c r="F2738" s="1">
        <v>170</v>
      </c>
      <c r="G2738" s="1">
        <v>340</v>
      </c>
    </row>
    <row r="2739" spans="1:18" x14ac:dyDescent="0.2">
      <c r="A2739" s="1" t="s">
        <v>7</v>
      </c>
      <c r="B2739" s="30">
        <v>43080</v>
      </c>
      <c r="C2739" s="1">
        <v>2605357</v>
      </c>
      <c r="D2739" s="1">
        <v>1223606</v>
      </c>
      <c r="E2739" s="1">
        <v>1</v>
      </c>
      <c r="F2739" s="1">
        <v>190</v>
      </c>
      <c r="G2739" s="1">
        <v>190</v>
      </c>
    </row>
    <row r="2740" spans="1:18" x14ac:dyDescent="0.2">
      <c r="A2740" s="1" t="s">
        <v>76</v>
      </c>
      <c r="B2740" s="30">
        <v>43108</v>
      </c>
      <c r="C2740" s="1">
        <v>2609235</v>
      </c>
      <c r="D2740" s="1">
        <v>1225920</v>
      </c>
      <c r="E2740" s="1">
        <v>1</v>
      </c>
      <c r="F2740" s="1">
        <v>216</v>
      </c>
      <c r="G2740" s="1">
        <v>216</v>
      </c>
    </row>
    <row r="2741" spans="1:18" x14ac:dyDescent="0.2">
      <c r="A2741" s="1" t="s">
        <v>17</v>
      </c>
      <c r="B2741" s="30">
        <v>43108</v>
      </c>
      <c r="C2741" s="1">
        <v>2598786</v>
      </c>
      <c r="D2741" s="1">
        <v>1228729</v>
      </c>
      <c r="E2741" s="1">
        <v>1</v>
      </c>
      <c r="F2741" s="1">
        <v>200</v>
      </c>
      <c r="G2741" s="1">
        <v>200</v>
      </c>
      <c r="I2741"/>
      <c r="J2741"/>
      <c r="K2741"/>
      <c r="L2741"/>
      <c r="M2741"/>
      <c r="N2741"/>
      <c r="O2741"/>
      <c r="P2741"/>
      <c r="Q2741" s="31"/>
      <c r="R2741"/>
    </row>
    <row r="2742" spans="1:18" x14ac:dyDescent="0.2">
      <c r="A2742" s="1" t="s">
        <v>6</v>
      </c>
      <c r="B2742" s="30">
        <v>43108</v>
      </c>
      <c r="C2742" s="1">
        <v>2604819</v>
      </c>
      <c r="D2742" s="1">
        <v>1231403</v>
      </c>
      <c r="E2742" s="1">
        <v>3</v>
      </c>
      <c r="F2742" s="1">
        <v>270</v>
      </c>
      <c r="G2742" s="1">
        <v>810</v>
      </c>
      <c r="I2742"/>
      <c r="J2742"/>
      <c r="K2742" s="34"/>
      <c r="L2742"/>
      <c r="M2742"/>
      <c r="N2742"/>
      <c r="O2742"/>
      <c r="P2742"/>
      <c r="Q2742" s="32"/>
      <c r="R2742" s="33"/>
    </row>
    <row r="2743" spans="1:18" x14ac:dyDescent="0.2">
      <c r="A2743" s="1" t="s">
        <v>133</v>
      </c>
      <c r="B2743" s="30">
        <v>43109</v>
      </c>
      <c r="C2743" s="1">
        <v>2610980</v>
      </c>
      <c r="D2743" s="1">
        <v>1223661</v>
      </c>
      <c r="E2743" s="1">
        <v>5</v>
      </c>
      <c r="F2743" s="1">
        <v>200</v>
      </c>
      <c r="G2743" s="1">
        <v>1000</v>
      </c>
      <c r="I2743"/>
      <c r="J2743"/>
      <c r="K2743" s="34"/>
      <c r="L2743"/>
      <c r="M2743"/>
      <c r="N2743"/>
      <c r="O2743"/>
      <c r="P2743"/>
      <c r="Q2743" s="32"/>
      <c r="R2743" s="33"/>
    </row>
    <row r="2744" spans="1:18" x14ac:dyDescent="0.2">
      <c r="A2744" s="1" t="s">
        <v>46</v>
      </c>
      <c r="B2744" s="30">
        <v>43109</v>
      </c>
      <c r="C2744" s="1">
        <v>2627321</v>
      </c>
      <c r="D2744" s="1">
        <v>1240643</v>
      </c>
      <c r="E2744" s="1">
        <v>5</v>
      </c>
      <c r="F2744" s="1">
        <v>180</v>
      </c>
      <c r="G2744" s="1">
        <v>900</v>
      </c>
      <c r="I2744"/>
      <c r="J2744"/>
      <c r="K2744" s="34"/>
      <c r="L2744"/>
      <c r="M2744"/>
      <c r="N2744"/>
      <c r="O2744"/>
      <c r="P2744"/>
      <c r="Q2744" s="32"/>
      <c r="R2744" s="33"/>
    </row>
    <row r="2745" spans="1:18" x14ac:dyDescent="0.2">
      <c r="A2745" s="1" t="s">
        <v>26</v>
      </c>
      <c r="B2745" s="30">
        <v>43110</v>
      </c>
      <c r="C2745" s="1">
        <v>2596606</v>
      </c>
      <c r="D2745" s="1">
        <v>1227305</v>
      </c>
      <c r="E2745" s="1">
        <v>4</v>
      </c>
      <c r="F2745" s="1">
        <v>170</v>
      </c>
      <c r="G2745" s="1">
        <v>680</v>
      </c>
      <c r="I2745"/>
      <c r="J2745"/>
      <c r="K2745" s="34"/>
      <c r="L2745"/>
      <c r="M2745"/>
      <c r="N2745"/>
      <c r="O2745"/>
      <c r="P2745"/>
      <c r="Q2745" s="32"/>
      <c r="R2745" s="33"/>
    </row>
    <row r="2746" spans="1:18" x14ac:dyDescent="0.2">
      <c r="A2746" s="1" t="s">
        <v>12</v>
      </c>
      <c r="B2746" s="30">
        <v>43112</v>
      </c>
      <c r="C2746" s="1">
        <v>2634484</v>
      </c>
      <c r="D2746" s="1">
        <v>1245069</v>
      </c>
      <c r="E2746" s="1">
        <v>1</v>
      </c>
      <c r="F2746" s="1">
        <v>170</v>
      </c>
      <c r="G2746" s="1">
        <v>170</v>
      </c>
      <c r="I2746"/>
      <c r="J2746"/>
      <c r="K2746" s="34"/>
      <c r="L2746"/>
      <c r="M2746"/>
      <c r="N2746"/>
      <c r="O2746"/>
      <c r="P2746"/>
      <c r="Q2746" s="32"/>
      <c r="R2746" s="33"/>
    </row>
    <row r="2747" spans="1:18" x14ac:dyDescent="0.2">
      <c r="A2747" s="1" t="s">
        <v>6</v>
      </c>
      <c r="B2747" s="30">
        <v>43115</v>
      </c>
      <c r="C2747" s="1">
        <v>2605144</v>
      </c>
      <c r="D2747" s="1">
        <v>1230836</v>
      </c>
      <c r="E2747" s="1">
        <v>2</v>
      </c>
      <c r="F2747" s="1">
        <v>250</v>
      </c>
      <c r="G2747" s="1">
        <v>500</v>
      </c>
      <c r="I2747"/>
      <c r="J2747"/>
      <c r="K2747" s="34"/>
      <c r="L2747"/>
      <c r="M2747"/>
      <c r="N2747"/>
      <c r="O2747"/>
      <c r="P2747"/>
      <c r="Q2747" s="32"/>
      <c r="R2747" s="33"/>
    </row>
    <row r="2748" spans="1:18" x14ac:dyDescent="0.2">
      <c r="A2748" s="1" t="s">
        <v>88</v>
      </c>
      <c r="B2748" s="30">
        <v>43119</v>
      </c>
      <c r="C2748" s="1">
        <v>2624260</v>
      </c>
      <c r="D2748" s="1">
        <v>1236500</v>
      </c>
      <c r="E2748" s="1">
        <v>4</v>
      </c>
      <c r="F2748" s="1">
        <v>250</v>
      </c>
      <c r="G2748" s="1">
        <v>1000</v>
      </c>
      <c r="I2748"/>
      <c r="J2748"/>
      <c r="K2748" s="34"/>
      <c r="L2748"/>
      <c r="M2748"/>
      <c r="N2748"/>
      <c r="O2748"/>
      <c r="P2748"/>
      <c r="Q2748" s="32"/>
      <c r="R2748" s="33"/>
    </row>
    <row r="2749" spans="1:18" x14ac:dyDescent="0.2">
      <c r="A2749" s="1" t="s">
        <v>88</v>
      </c>
      <c r="B2749" s="30">
        <v>43119</v>
      </c>
      <c r="C2749" s="1">
        <v>2624326</v>
      </c>
      <c r="D2749" s="1">
        <v>1236505</v>
      </c>
      <c r="E2749" s="1">
        <v>4</v>
      </c>
      <c r="F2749" s="1">
        <v>250</v>
      </c>
      <c r="G2749" s="1">
        <v>1000</v>
      </c>
      <c r="I2749"/>
      <c r="J2749"/>
      <c r="K2749" s="34"/>
      <c r="L2749"/>
      <c r="M2749"/>
      <c r="N2749"/>
      <c r="O2749"/>
      <c r="P2749"/>
      <c r="Q2749" s="32"/>
      <c r="R2749" s="33"/>
    </row>
    <row r="2750" spans="1:18" x14ac:dyDescent="0.2">
      <c r="A2750" s="1" t="s">
        <v>88</v>
      </c>
      <c r="B2750" s="30">
        <v>43119</v>
      </c>
      <c r="C2750" s="1">
        <v>2624340</v>
      </c>
      <c r="D2750" s="1">
        <v>1236451</v>
      </c>
      <c r="E2750" s="1">
        <v>4</v>
      </c>
      <c r="F2750" s="1">
        <v>250</v>
      </c>
      <c r="G2750" s="1">
        <v>1000</v>
      </c>
      <c r="I2750"/>
      <c r="J2750"/>
      <c r="K2750" s="34"/>
      <c r="L2750"/>
      <c r="M2750"/>
      <c r="N2750"/>
      <c r="O2750"/>
      <c r="P2750"/>
      <c r="Q2750" s="32"/>
      <c r="R2750" s="33"/>
    </row>
    <row r="2751" spans="1:18" x14ac:dyDescent="0.2">
      <c r="A2751" s="1" t="s">
        <v>88</v>
      </c>
      <c r="B2751" s="30">
        <v>43119</v>
      </c>
      <c r="C2751" s="1">
        <v>2624239</v>
      </c>
      <c r="D2751" s="1">
        <v>1236470</v>
      </c>
      <c r="E2751" s="1">
        <v>4</v>
      </c>
      <c r="F2751" s="1">
        <v>250</v>
      </c>
      <c r="G2751" s="1">
        <v>1000</v>
      </c>
      <c r="I2751"/>
      <c r="J2751"/>
      <c r="K2751" s="34"/>
      <c r="L2751"/>
      <c r="M2751"/>
      <c r="N2751"/>
      <c r="O2751"/>
      <c r="P2751"/>
      <c r="Q2751" s="32"/>
      <c r="R2751" s="33"/>
    </row>
    <row r="2752" spans="1:18" x14ac:dyDescent="0.2">
      <c r="A2752" s="1" t="s">
        <v>88</v>
      </c>
      <c r="B2752" s="30">
        <v>43119</v>
      </c>
      <c r="C2752" s="1">
        <v>2624268</v>
      </c>
      <c r="D2752" s="1">
        <v>1236438</v>
      </c>
      <c r="E2752" s="1">
        <v>4</v>
      </c>
      <c r="F2752" s="1">
        <v>250</v>
      </c>
      <c r="G2752" s="1">
        <v>1000</v>
      </c>
      <c r="I2752"/>
      <c r="J2752"/>
      <c r="K2752" s="34"/>
      <c r="L2752"/>
      <c r="M2752"/>
      <c r="N2752"/>
      <c r="O2752"/>
      <c r="P2752"/>
      <c r="Q2752" s="32"/>
      <c r="R2752" s="33"/>
    </row>
    <row r="2753" spans="1:18" x14ac:dyDescent="0.2">
      <c r="A2753" s="1" t="s">
        <v>88</v>
      </c>
      <c r="B2753" s="30">
        <v>43119</v>
      </c>
      <c r="C2753" s="1">
        <v>2624324</v>
      </c>
      <c r="D2753" s="1">
        <v>1236413</v>
      </c>
      <c r="E2753" s="1">
        <v>4</v>
      </c>
      <c r="F2753" s="1">
        <v>250</v>
      </c>
      <c r="G2753" s="1">
        <v>1000</v>
      </c>
      <c r="I2753"/>
      <c r="J2753"/>
      <c r="K2753" s="34"/>
      <c r="L2753"/>
      <c r="M2753"/>
      <c r="N2753"/>
      <c r="O2753"/>
      <c r="P2753"/>
      <c r="Q2753" s="32"/>
      <c r="R2753" s="33"/>
    </row>
    <row r="2754" spans="1:18" x14ac:dyDescent="0.2">
      <c r="A2754" s="1" t="s">
        <v>53</v>
      </c>
      <c r="B2754" s="30">
        <v>43123</v>
      </c>
      <c r="C2754" s="1">
        <v>2605167</v>
      </c>
      <c r="D2754" s="1">
        <v>1230009</v>
      </c>
      <c r="E2754" s="1">
        <v>1</v>
      </c>
      <c r="F2754" s="1">
        <v>300</v>
      </c>
      <c r="G2754" s="1">
        <v>300</v>
      </c>
      <c r="I2754"/>
      <c r="J2754"/>
      <c r="K2754" s="34"/>
      <c r="L2754"/>
      <c r="M2754"/>
      <c r="N2754"/>
      <c r="O2754"/>
      <c r="P2754"/>
      <c r="Q2754" s="32"/>
      <c r="R2754" s="33"/>
    </row>
    <row r="2755" spans="1:18" x14ac:dyDescent="0.2">
      <c r="A2755" s="1" t="s">
        <v>66</v>
      </c>
      <c r="B2755" s="30">
        <v>43124</v>
      </c>
      <c r="C2755" s="1">
        <v>2606415</v>
      </c>
      <c r="D2755" s="1">
        <v>1259250</v>
      </c>
      <c r="E2755" s="1">
        <v>1</v>
      </c>
      <c r="F2755" s="1">
        <v>160</v>
      </c>
      <c r="G2755" s="1">
        <v>160</v>
      </c>
      <c r="I2755"/>
      <c r="J2755"/>
      <c r="K2755" s="34"/>
      <c r="L2755"/>
      <c r="M2755"/>
      <c r="N2755"/>
      <c r="O2755"/>
      <c r="P2755"/>
      <c r="Q2755" s="32"/>
      <c r="R2755" s="33"/>
    </row>
    <row r="2756" spans="1:18" x14ac:dyDescent="0.2">
      <c r="A2756" s="1" t="s">
        <v>15</v>
      </c>
      <c r="B2756" s="30">
        <v>43124</v>
      </c>
      <c r="C2756" s="1">
        <v>2637631</v>
      </c>
      <c r="D2756" s="1">
        <v>1248507</v>
      </c>
      <c r="E2756" s="1">
        <v>3</v>
      </c>
      <c r="F2756" s="1">
        <v>70</v>
      </c>
      <c r="G2756" s="1">
        <v>210</v>
      </c>
      <c r="I2756"/>
      <c r="J2756"/>
      <c r="K2756" s="34"/>
      <c r="L2756"/>
      <c r="M2756"/>
      <c r="N2756"/>
      <c r="O2756"/>
      <c r="P2756"/>
      <c r="Q2756" s="32"/>
      <c r="R2756" s="33"/>
    </row>
    <row r="2757" spans="1:18" x14ac:dyDescent="0.2">
      <c r="A2757" s="1" t="s">
        <v>66</v>
      </c>
      <c r="B2757" s="30">
        <v>43124</v>
      </c>
      <c r="C2757" s="1">
        <v>2606423</v>
      </c>
      <c r="D2757" s="1">
        <v>1259249</v>
      </c>
      <c r="E2757" s="1">
        <v>1</v>
      </c>
      <c r="F2757" s="1">
        <v>160</v>
      </c>
      <c r="G2757" s="1">
        <v>160</v>
      </c>
      <c r="I2757"/>
      <c r="J2757"/>
      <c r="K2757" s="34"/>
      <c r="L2757"/>
      <c r="M2757"/>
      <c r="N2757"/>
      <c r="O2757"/>
      <c r="P2757"/>
      <c r="Q2757" s="32"/>
      <c r="R2757" s="33"/>
    </row>
    <row r="2758" spans="1:18" x14ac:dyDescent="0.2">
      <c r="A2758" s="1" t="s">
        <v>136</v>
      </c>
      <c r="B2758" s="30">
        <v>43129</v>
      </c>
      <c r="C2758" s="1">
        <v>2613168</v>
      </c>
      <c r="D2758" s="1">
        <v>1226956</v>
      </c>
      <c r="E2758" s="1">
        <v>2</v>
      </c>
      <c r="F2758" s="1">
        <v>270</v>
      </c>
      <c r="G2758" s="1">
        <v>540</v>
      </c>
      <c r="I2758"/>
      <c r="J2758"/>
      <c r="K2758" s="34"/>
      <c r="L2758"/>
      <c r="M2758"/>
      <c r="N2758"/>
      <c r="O2758"/>
      <c r="P2758"/>
      <c r="Q2758" s="32"/>
      <c r="R2758" s="33"/>
    </row>
    <row r="2759" spans="1:18" x14ac:dyDescent="0.2">
      <c r="A2759" s="1" t="s">
        <v>41</v>
      </c>
      <c r="B2759" s="30">
        <v>43129</v>
      </c>
      <c r="C2759" s="1">
        <v>2630948</v>
      </c>
      <c r="D2759" s="1">
        <v>1242973</v>
      </c>
      <c r="E2759" s="1">
        <v>1</v>
      </c>
      <c r="F2759" s="1">
        <v>270</v>
      </c>
      <c r="G2759" s="1">
        <v>270</v>
      </c>
      <c r="I2759"/>
      <c r="J2759"/>
      <c r="K2759" s="34"/>
      <c r="L2759"/>
      <c r="M2759"/>
      <c r="N2759"/>
      <c r="O2759"/>
      <c r="P2759"/>
      <c r="Q2759" s="31"/>
      <c r="R2759" s="33"/>
    </row>
    <row r="2760" spans="1:18" x14ac:dyDescent="0.2">
      <c r="A2760" s="1" t="s">
        <v>17</v>
      </c>
      <c r="B2760" s="30">
        <v>43130</v>
      </c>
      <c r="C2760" s="1">
        <v>2598766</v>
      </c>
      <c r="D2760" s="1">
        <v>1228755</v>
      </c>
      <c r="E2760" s="1">
        <v>1</v>
      </c>
      <c r="F2760" s="1">
        <v>240</v>
      </c>
      <c r="G2760" s="1">
        <v>240</v>
      </c>
      <c r="I2760"/>
      <c r="J2760"/>
      <c r="K2760" s="34"/>
      <c r="L2760"/>
      <c r="M2760"/>
      <c r="N2760"/>
      <c r="O2760"/>
      <c r="P2760"/>
      <c r="Q2760" s="32"/>
      <c r="R2760" s="33"/>
    </row>
    <row r="2761" spans="1:18" x14ac:dyDescent="0.2">
      <c r="A2761" s="1" t="s">
        <v>76</v>
      </c>
      <c r="B2761" s="30">
        <v>43136</v>
      </c>
      <c r="C2761" s="1">
        <v>2608944</v>
      </c>
      <c r="D2761" s="1">
        <v>1224899</v>
      </c>
      <c r="E2761" s="1">
        <v>2</v>
      </c>
      <c r="F2761" s="1">
        <v>150</v>
      </c>
      <c r="G2761" s="1">
        <v>300</v>
      </c>
      <c r="I2761"/>
      <c r="J2761"/>
      <c r="K2761" s="34"/>
      <c r="L2761"/>
      <c r="M2761"/>
      <c r="N2761"/>
      <c r="O2761"/>
      <c r="P2761"/>
      <c r="Q2761" s="32"/>
      <c r="R2761" s="33"/>
    </row>
    <row r="2762" spans="1:18" x14ac:dyDescent="0.2">
      <c r="A2762" s="1" t="s">
        <v>38</v>
      </c>
      <c r="B2762" s="30">
        <v>43136</v>
      </c>
      <c r="C2762" s="1">
        <v>2627590</v>
      </c>
      <c r="D2762" s="1">
        <v>1235488</v>
      </c>
      <c r="E2762" s="1">
        <v>3</v>
      </c>
      <c r="F2762" s="1">
        <v>210</v>
      </c>
      <c r="G2762" s="1">
        <v>630</v>
      </c>
      <c r="I2762"/>
      <c r="J2762"/>
      <c r="K2762" s="34"/>
      <c r="L2762"/>
      <c r="M2762"/>
      <c r="N2762"/>
      <c r="O2762"/>
      <c r="P2762"/>
      <c r="Q2762" s="32"/>
      <c r="R2762" s="33"/>
    </row>
    <row r="2763" spans="1:18" x14ac:dyDescent="0.2">
      <c r="A2763" s="1" t="s">
        <v>34</v>
      </c>
      <c r="B2763" s="30">
        <v>43139</v>
      </c>
      <c r="C2763" s="1">
        <v>2612165</v>
      </c>
      <c r="D2763" s="1">
        <v>1231470</v>
      </c>
      <c r="E2763" s="1">
        <v>3</v>
      </c>
      <c r="F2763" s="1">
        <v>150</v>
      </c>
      <c r="G2763" s="1">
        <v>450</v>
      </c>
      <c r="I2763"/>
      <c r="J2763"/>
      <c r="K2763" s="34"/>
      <c r="L2763"/>
      <c r="M2763"/>
      <c r="N2763"/>
      <c r="O2763"/>
      <c r="P2763"/>
      <c r="Q2763" s="32"/>
      <c r="R2763" s="33"/>
    </row>
    <row r="2764" spans="1:18" x14ac:dyDescent="0.2">
      <c r="A2764" s="1" t="s">
        <v>6</v>
      </c>
      <c r="B2764" s="30">
        <v>43140</v>
      </c>
      <c r="C2764" s="1">
        <v>2605157</v>
      </c>
      <c r="D2764" s="1">
        <v>1231283</v>
      </c>
      <c r="E2764" s="1">
        <v>2</v>
      </c>
      <c r="F2764" s="1">
        <v>280</v>
      </c>
      <c r="G2764" s="1">
        <v>560</v>
      </c>
      <c r="I2764"/>
      <c r="J2764"/>
      <c r="K2764" s="34"/>
      <c r="L2764"/>
      <c r="M2764"/>
      <c r="N2764"/>
      <c r="O2764"/>
      <c r="P2764"/>
      <c r="Q2764" s="32"/>
      <c r="R2764" s="33"/>
    </row>
    <row r="2765" spans="1:18" x14ac:dyDescent="0.2">
      <c r="A2765" s="1" t="s">
        <v>12</v>
      </c>
      <c r="B2765" s="30">
        <v>43140</v>
      </c>
      <c r="C2765" s="1">
        <v>2634492</v>
      </c>
      <c r="D2765" s="1">
        <v>1244926</v>
      </c>
      <c r="E2765" s="1">
        <v>3</v>
      </c>
      <c r="F2765" s="1">
        <v>250</v>
      </c>
      <c r="G2765" s="1">
        <v>750</v>
      </c>
      <c r="I2765"/>
      <c r="J2765"/>
      <c r="K2765" s="34"/>
      <c r="L2765"/>
      <c r="M2765"/>
      <c r="N2765"/>
      <c r="O2765"/>
      <c r="P2765"/>
      <c r="Q2765" s="32"/>
      <c r="R2765" s="33"/>
    </row>
    <row r="2766" spans="1:18" x14ac:dyDescent="0.2">
      <c r="A2766" s="1" t="s">
        <v>64</v>
      </c>
      <c r="B2766" s="30">
        <v>43144</v>
      </c>
      <c r="C2766" s="1">
        <v>2634062</v>
      </c>
      <c r="D2766" s="1">
        <v>1245968</v>
      </c>
      <c r="E2766" s="1">
        <v>5</v>
      </c>
      <c r="F2766" s="1">
        <v>180</v>
      </c>
      <c r="G2766" s="1">
        <v>900</v>
      </c>
      <c r="I2766"/>
      <c r="J2766"/>
      <c r="K2766" s="34"/>
      <c r="L2766"/>
      <c r="M2766"/>
      <c r="N2766"/>
      <c r="O2766"/>
      <c r="P2766"/>
      <c r="Q2766" s="32"/>
      <c r="R2766" s="33"/>
    </row>
    <row r="2767" spans="1:18" x14ac:dyDescent="0.2">
      <c r="A2767" s="1" t="s">
        <v>64</v>
      </c>
      <c r="B2767" s="30">
        <v>43144</v>
      </c>
      <c r="C2767" s="1">
        <v>2634110</v>
      </c>
      <c r="D2767" s="1">
        <v>1245912</v>
      </c>
      <c r="E2767" s="1">
        <v>5</v>
      </c>
      <c r="F2767" s="1">
        <v>180</v>
      </c>
      <c r="G2767" s="1">
        <v>900</v>
      </c>
      <c r="I2767"/>
      <c r="J2767"/>
      <c r="K2767" s="34"/>
      <c r="L2767"/>
      <c r="M2767"/>
      <c r="N2767"/>
      <c r="O2767"/>
      <c r="P2767"/>
      <c r="Q2767" s="32"/>
      <c r="R2767" s="33"/>
    </row>
    <row r="2768" spans="1:18" x14ac:dyDescent="0.2">
      <c r="A2768" s="1" t="s">
        <v>64</v>
      </c>
      <c r="B2768" s="30">
        <v>43144</v>
      </c>
      <c r="C2768" s="1">
        <v>2634083</v>
      </c>
      <c r="D2768" s="1">
        <v>1245940</v>
      </c>
      <c r="E2768" s="1">
        <v>5</v>
      </c>
      <c r="F2768" s="1">
        <v>180</v>
      </c>
      <c r="G2768" s="1">
        <v>900</v>
      </c>
      <c r="I2768"/>
      <c r="J2768"/>
      <c r="K2768" s="34"/>
      <c r="L2768"/>
      <c r="M2768"/>
      <c r="N2768"/>
      <c r="O2768"/>
      <c r="P2768"/>
      <c r="Q2768" s="32"/>
      <c r="R2768" s="33"/>
    </row>
    <row r="2769" spans="1:18" x14ac:dyDescent="0.2">
      <c r="A2769" s="1" t="s">
        <v>41</v>
      </c>
      <c r="B2769" s="30">
        <v>43150</v>
      </c>
      <c r="C2769" s="1">
        <v>2629970</v>
      </c>
      <c r="D2769" s="1">
        <v>1242350</v>
      </c>
      <c r="E2769" s="1">
        <v>1</v>
      </c>
      <c r="F2769" s="1">
        <v>240</v>
      </c>
      <c r="G2769" s="1">
        <v>240</v>
      </c>
      <c r="I2769"/>
      <c r="J2769"/>
      <c r="K2769" s="34"/>
      <c r="L2769"/>
      <c r="M2769"/>
      <c r="N2769"/>
      <c r="O2769"/>
      <c r="P2769"/>
      <c r="Q2769" s="32"/>
      <c r="R2769" s="33"/>
    </row>
    <row r="2770" spans="1:18" x14ac:dyDescent="0.2">
      <c r="A2770" s="1" t="s">
        <v>124</v>
      </c>
      <c r="B2770" s="30">
        <v>43151</v>
      </c>
      <c r="C2770" s="1">
        <v>2631955</v>
      </c>
      <c r="D2770" s="1">
        <v>1243975</v>
      </c>
      <c r="E2770" s="1">
        <v>1</v>
      </c>
      <c r="F2770" s="1">
        <v>250</v>
      </c>
      <c r="G2770" s="1">
        <v>250</v>
      </c>
      <c r="I2770"/>
      <c r="J2770"/>
      <c r="K2770" s="34"/>
      <c r="L2770"/>
      <c r="M2770"/>
      <c r="N2770"/>
      <c r="O2770"/>
      <c r="P2770"/>
      <c r="Q2770" s="32"/>
      <c r="R2770" s="33"/>
    </row>
    <row r="2771" spans="1:18" x14ac:dyDescent="0.2">
      <c r="A2771" s="1" t="s">
        <v>50</v>
      </c>
      <c r="B2771" s="30">
        <v>43154</v>
      </c>
      <c r="C2771" s="1">
        <v>2606562</v>
      </c>
      <c r="D2771" s="1">
        <v>1224575</v>
      </c>
      <c r="E2771" s="1">
        <v>1</v>
      </c>
      <c r="F2771" s="1">
        <v>260</v>
      </c>
      <c r="G2771" s="1">
        <v>260</v>
      </c>
      <c r="I2771"/>
      <c r="J2771"/>
      <c r="K2771" s="34"/>
      <c r="L2771"/>
      <c r="M2771"/>
      <c r="N2771"/>
      <c r="O2771"/>
      <c r="P2771"/>
      <c r="Q2771" s="32"/>
      <c r="R2771" s="33"/>
    </row>
    <row r="2772" spans="1:18" x14ac:dyDescent="0.2">
      <c r="A2772" s="1" t="s">
        <v>15</v>
      </c>
      <c r="B2772" s="30">
        <v>43154</v>
      </c>
      <c r="C2772" s="1">
        <v>2638062</v>
      </c>
      <c r="D2772" s="1">
        <v>1247954</v>
      </c>
      <c r="E2772" s="1">
        <v>2</v>
      </c>
      <c r="F2772" s="1">
        <v>180</v>
      </c>
      <c r="G2772" s="1">
        <v>360</v>
      </c>
      <c r="I2772"/>
      <c r="J2772"/>
      <c r="K2772" s="34"/>
      <c r="L2772"/>
      <c r="M2772"/>
      <c r="N2772"/>
      <c r="O2772"/>
      <c r="P2772"/>
      <c r="Q2772" s="32"/>
      <c r="R2772" s="33"/>
    </row>
    <row r="2773" spans="1:18" x14ac:dyDescent="0.2">
      <c r="A2773" s="1" t="s">
        <v>53</v>
      </c>
      <c r="B2773" s="30">
        <v>43157</v>
      </c>
      <c r="C2773" s="1">
        <v>2606011</v>
      </c>
      <c r="D2773" s="1">
        <v>1230220</v>
      </c>
      <c r="E2773" s="1">
        <v>4</v>
      </c>
      <c r="F2773" s="1">
        <v>300</v>
      </c>
      <c r="G2773" s="1">
        <v>1200</v>
      </c>
      <c r="I2773"/>
      <c r="J2773"/>
      <c r="K2773" s="34"/>
      <c r="L2773"/>
      <c r="M2773"/>
      <c r="N2773"/>
      <c r="O2773"/>
      <c r="P2773"/>
      <c r="Q2773" s="32"/>
      <c r="R2773" s="33"/>
    </row>
    <row r="2774" spans="1:18" x14ac:dyDescent="0.2">
      <c r="A2774" s="1" t="s">
        <v>41</v>
      </c>
      <c r="B2774" s="30">
        <v>43158</v>
      </c>
      <c r="C2774" s="1">
        <v>2629683</v>
      </c>
      <c r="D2774" s="1">
        <v>1242973</v>
      </c>
      <c r="E2774" s="1">
        <v>1</v>
      </c>
      <c r="F2774" s="1">
        <v>220</v>
      </c>
      <c r="G2774" s="1">
        <v>220</v>
      </c>
      <c r="I2774"/>
      <c r="J2774"/>
      <c r="K2774" s="34"/>
      <c r="L2774"/>
      <c r="M2774"/>
      <c r="N2774"/>
      <c r="O2774"/>
      <c r="P2774"/>
      <c r="Q2774" s="32"/>
      <c r="R2774" s="33"/>
    </row>
    <row r="2775" spans="1:18" x14ac:dyDescent="0.2">
      <c r="A2775" s="1" t="s">
        <v>41</v>
      </c>
      <c r="B2775" s="30">
        <v>43158</v>
      </c>
      <c r="C2775" s="1">
        <v>2629670</v>
      </c>
      <c r="D2775" s="1">
        <v>1242958</v>
      </c>
      <c r="E2775" s="1">
        <v>2</v>
      </c>
      <c r="F2775" s="1">
        <v>110</v>
      </c>
      <c r="G2775" s="1">
        <v>220</v>
      </c>
      <c r="I2775"/>
      <c r="J2775"/>
      <c r="K2775" s="34"/>
      <c r="L2775"/>
      <c r="M2775"/>
      <c r="N2775"/>
      <c r="O2775"/>
      <c r="P2775"/>
      <c r="Q2775" s="32"/>
      <c r="R2775" s="33"/>
    </row>
    <row r="2776" spans="1:18" x14ac:dyDescent="0.2">
      <c r="A2776" s="1" t="s">
        <v>76</v>
      </c>
      <c r="B2776" s="30">
        <v>43161</v>
      </c>
      <c r="C2776" s="1">
        <v>2608847</v>
      </c>
      <c r="D2776" s="1">
        <v>1225099</v>
      </c>
      <c r="E2776" s="1">
        <v>2</v>
      </c>
      <c r="F2776" s="1">
        <v>300</v>
      </c>
      <c r="G2776" s="1">
        <v>600</v>
      </c>
      <c r="I2776"/>
      <c r="J2776"/>
      <c r="K2776" s="34"/>
      <c r="L2776"/>
      <c r="M2776"/>
      <c r="N2776"/>
      <c r="O2776"/>
      <c r="P2776"/>
      <c r="Q2776" s="32"/>
      <c r="R2776" s="33"/>
    </row>
    <row r="2777" spans="1:18" x14ac:dyDescent="0.2">
      <c r="A2777" s="1" t="s">
        <v>76</v>
      </c>
      <c r="B2777" s="30">
        <v>43161</v>
      </c>
      <c r="C2777" s="1">
        <v>2608857</v>
      </c>
      <c r="D2777" s="1">
        <v>1225125</v>
      </c>
      <c r="E2777" s="1">
        <v>2</v>
      </c>
      <c r="F2777" s="1">
        <v>300</v>
      </c>
      <c r="G2777" s="1">
        <v>600</v>
      </c>
      <c r="I2777"/>
      <c r="J2777"/>
      <c r="K2777" s="34"/>
      <c r="L2777"/>
      <c r="M2777"/>
      <c r="N2777"/>
      <c r="O2777"/>
      <c r="P2777"/>
      <c r="Q2777" s="32"/>
      <c r="R2777" s="33"/>
    </row>
    <row r="2778" spans="1:18" x14ac:dyDescent="0.2">
      <c r="A2778" s="1" t="s">
        <v>26</v>
      </c>
      <c r="B2778" s="30">
        <v>43168</v>
      </c>
      <c r="C2778" s="1">
        <v>2597575</v>
      </c>
      <c r="D2778" s="1">
        <v>1227475</v>
      </c>
      <c r="E2778" s="1">
        <v>4</v>
      </c>
      <c r="F2778" s="1">
        <v>220</v>
      </c>
      <c r="G2778" s="1">
        <v>880</v>
      </c>
      <c r="I2778"/>
      <c r="J2778"/>
      <c r="K2778" s="34"/>
      <c r="L2778"/>
      <c r="M2778"/>
      <c r="N2778"/>
      <c r="O2778"/>
      <c r="P2778"/>
      <c r="Q2778" s="32"/>
      <c r="R2778" s="33"/>
    </row>
    <row r="2779" spans="1:18" x14ac:dyDescent="0.2">
      <c r="A2779" s="1" t="s">
        <v>26</v>
      </c>
      <c r="B2779" s="30">
        <v>43168</v>
      </c>
      <c r="C2779" s="1">
        <v>2597559</v>
      </c>
      <c r="D2779" s="1">
        <v>1227429</v>
      </c>
      <c r="E2779" s="1">
        <v>4</v>
      </c>
      <c r="F2779" s="1">
        <v>230</v>
      </c>
      <c r="G2779" s="1">
        <v>920</v>
      </c>
      <c r="I2779"/>
      <c r="J2779"/>
      <c r="K2779" s="34"/>
      <c r="L2779"/>
      <c r="M2779"/>
      <c r="N2779"/>
      <c r="O2779"/>
      <c r="P2779"/>
      <c r="Q2779" s="32"/>
      <c r="R2779" s="33"/>
    </row>
    <row r="2780" spans="1:18" x14ac:dyDescent="0.2">
      <c r="A2780" s="1" t="s">
        <v>26</v>
      </c>
      <c r="B2780" s="30">
        <v>43168</v>
      </c>
      <c r="C2780" s="1">
        <v>2597590</v>
      </c>
      <c r="D2780" s="1">
        <v>1227519</v>
      </c>
      <c r="E2780" s="1">
        <v>5</v>
      </c>
      <c r="F2780" s="1">
        <v>220</v>
      </c>
      <c r="G2780" s="1">
        <v>1100</v>
      </c>
      <c r="I2780"/>
      <c r="J2780"/>
      <c r="K2780" s="34"/>
      <c r="L2780"/>
      <c r="M2780"/>
      <c r="N2780"/>
      <c r="O2780"/>
      <c r="P2780"/>
      <c r="Q2780" s="32"/>
      <c r="R2780" s="33"/>
    </row>
    <row r="2781" spans="1:18" x14ac:dyDescent="0.2">
      <c r="A2781" s="1" t="s">
        <v>26</v>
      </c>
      <c r="B2781" s="30">
        <v>43168</v>
      </c>
      <c r="C2781" s="1">
        <v>2597624</v>
      </c>
      <c r="D2781" s="1">
        <v>1227516</v>
      </c>
      <c r="E2781" s="1">
        <v>4</v>
      </c>
      <c r="F2781" s="1">
        <v>230</v>
      </c>
      <c r="G2781" s="1">
        <v>920</v>
      </c>
      <c r="I2781"/>
      <c r="J2781"/>
      <c r="K2781" s="34"/>
      <c r="L2781"/>
      <c r="M2781"/>
      <c r="N2781"/>
      <c r="O2781"/>
      <c r="P2781"/>
      <c r="Q2781" s="32"/>
      <c r="R2781" s="33"/>
    </row>
    <row r="2782" spans="1:18" x14ac:dyDescent="0.2">
      <c r="A2782" s="1" t="s">
        <v>26</v>
      </c>
      <c r="B2782" s="30">
        <v>43168</v>
      </c>
      <c r="C2782" s="1">
        <v>2597611</v>
      </c>
      <c r="D2782" s="1">
        <v>1227469</v>
      </c>
      <c r="E2782" s="1">
        <v>5</v>
      </c>
      <c r="F2782" s="1">
        <v>250</v>
      </c>
      <c r="G2782" s="1">
        <v>1250</v>
      </c>
      <c r="I2782"/>
      <c r="J2782"/>
      <c r="K2782" s="34"/>
      <c r="L2782"/>
      <c r="M2782"/>
      <c r="N2782"/>
      <c r="O2782"/>
      <c r="P2782"/>
      <c r="Q2782" s="32"/>
      <c r="R2782" s="33"/>
    </row>
    <row r="2783" spans="1:18" x14ac:dyDescent="0.2">
      <c r="A2783" s="1" t="s">
        <v>26</v>
      </c>
      <c r="B2783" s="30">
        <v>43168</v>
      </c>
      <c r="C2783" s="1">
        <v>2597672</v>
      </c>
      <c r="D2783" s="1">
        <v>1227479</v>
      </c>
      <c r="E2783" s="1">
        <v>4</v>
      </c>
      <c r="F2783" s="1">
        <v>220</v>
      </c>
      <c r="G2783" s="1">
        <v>880</v>
      </c>
      <c r="I2783"/>
      <c r="J2783"/>
      <c r="K2783" s="34"/>
      <c r="L2783"/>
      <c r="M2783"/>
      <c r="N2783"/>
      <c r="O2783"/>
      <c r="P2783"/>
      <c r="Q2783" s="32"/>
      <c r="R2783" s="33"/>
    </row>
    <row r="2784" spans="1:18" x14ac:dyDescent="0.2">
      <c r="A2784" s="1" t="s">
        <v>135</v>
      </c>
      <c r="B2784" s="30">
        <v>43178</v>
      </c>
      <c r="C2784" s="1">
        <v>2611928</v>
      </c>
      <c r="D2784" s="1">
        <v>1223071</v>
      </c>
      <c r="E2784" s="1">
        <v>1</v>
      </c>
      <c r="F2784" s="1">
        <v>200</v>
      </c>
      <c r="G2784" s="1">
        <v>200</v>
      </c>
      <c r="I2784"/>
      <c r="J2784"/>
      <c r="K2784" s="34"/>
      <c r="L2784"/>
      <c r="M2784"/>
      <c r="N2784"/>
      <c r="O2784"/>
      <c r="P2784"/>
      <c r="Q2784" s="32"/>
      <c r="R2784" s="33"/>
    </row>
    <row r="2785" spans="1:18" x14ac:dyDescent="0.2">
      <c r="A2785" s="1" t="s">
        <v>138</v>
      </c>
      <c r="B2785" s="30">
        <v>43181</v>
      </c>
      <c r="C2785" s="1">
        <v>2611903</v>
      </c>
      <c r="D2785" s="1">
        <v>1224774</v>
      </c>
      <c r="E2785" s="1">
        <v>1</v>
      </c>
      <c r="F2785" s="1">
        <v>220</v>
      </c>
      <c r="G2785" s="1">
        <v>220</v>
      </c>
      <c r="I2785"/>
      <c r="J2785"/>
      <c r="K2785" s="34"/>
      <c r="L2785"/>
      <c r="M2785"/>
      <c r="N2785"/>
      <c r="O2785"/>
      <c r="P2785"/>
      <c r="Q2785" s="32"/>
      <c r="R2785" s="33"/>
    </row>
    <row r="2786" spans="1:18" x14ac:dyDescent="0.2">
      <c r="A2786" s="1" t="s">
        <v>85</v>
      </c>
      <c r="B2786" s="30">
        <v>43182</v>
      </c>
      <c r="C2786" s="1">
        <v>2607902</v>
      </c>
      <c r="D2786" s="1">
        <v>1249247</v>
      </c>
      <c r="E2786" s="1">
        <v>12</v>
      </c>
      <c r="F2786" s="1">
        <v>200</v>
      </c>
      <c r="G2786" s="1">
        <v>2400</v>
      </c>
      <c r="I2786"/>
      <c r="J2786"/>
      <c r="K2786" s="34"/>
      <c r="L2786"/>
      <c r="M2786"/>
      <c r="N2786"/>
      <c r="O2786"/>
      <c r="P2786"/>
      <c r="Q2786" s="32"/>
      <c r="R2786" s="33"/>
    </row>
    <row r="2787" spans="1:18" x14ac:dyDescent="0.2">
      <c r="A2787" s="1" t="s">
        <v>126</v>
      </c>
      <c r="B2787" s="30">
        <v>43182</v>
      </c>
      <c r="C2787" s="1">
        <v>2610144</v>
      </c>
      <c r="D2787" s="1">
        <v>1223666</v>
      </c>
      <c r="E2787" s="1">
        <v>1</v>
      </c>
      <c r="F2787" s="1">
        <v>240</v>
      </c>
      <c r="G2787" s="1">
        <v>240</v>
      </c>
      <c r="I2787"/>
      <c r="J2787"/>
      <c r="K2787" s="34"/>
      <c r="L2787"/>
      <c r="M2787"/>
      <c r="N2787"/>
      <c r="O2787"/>
      <c r="P2787"/>
      <c r="Q2787" s="32"/>
      <c r="R2787" s="33"/>
    </row>
    <row r="2788" spans="1:18" x14ac:dyDescent="0.2">
      <c r="A2788" s="1" t="s">
        <v>76</v>
      </c>
      <c r="B2788" s="30">
        <v>43193</v>
      </c>
      <c r="C2788" s="1">
        <v>2608493</v>
      </c>
      <c r="D2788" s="1">
        <v>1225604</v>
      </c>
      <c r="E2788" s="1">
        <v>4</v>
      </c>
      <c r="F2788" s="1">
        <v>250</v>
      </c>
      <c r="G2788" s="1">
        <v>1000</v>
      </c>
      <c r="I2788"/>
      <c r="J2788"/>
      <c r="K2788" s="34"/>
      <c r="L2788"/>
      <c r="M2788"/>
      <c r="N2788"/>
      <c r="O2788"/>
      <c r="P2788"/>
      <c r="Q2788" s="32"/>
      <c r="R2788" s="33"/>
    </row>
    <row r="2789" spans="1:18" x14ac:dyDescent="0.2">
      <c r="A2789" s="1" t="s">
        <v>17</v>
      </c>
      <c r="B2789" s="30">
        <v>43193</v>
      </c>
      <c r="C2789" s="1">
        <v>2598714</v>
      </c>
      <c r="D2789" s="1">
        <v>1228680</v>
      </c>
      <c r="E2789" s="1">
        <v>3</v>
      </c>
      <c r="F2789" s="1">
        <v>225</v>
      </c>
      <c r="G2789" s="1">
        <v>675</v>
      </c>
      <c r="I2789"/>
      <c r="J2789"/>
      <c r="K2789" s="34"/>
      <c r="L2789"/>
      <c r="M2789"/>
      <c r="N2789"/>
      <c r="O2789"/>
      <c r="P2789"/>
      <c r="Q2789" s="32"/>
      <c r="R2789" s="33"/>
    </row>
    <row r="2790" spans="1:18" x14ac:dyDescent="0.2">
      <c r="A2790" s="1" t="s">
        <v>40</v>
      </c>
      <c r="B2790" s="30">
        <v>43193</v>
      </c>
      <c r="C2790" s="1">
        <v>2641801</v>
      </c>
      <c r="D2790" s="1">
        <v>1247378</v>
      </c>
      <c r="E2790" s="1">
        <v>1</v>
      </c>
      <c r="F2790" s="1">
        <v>212</v>
      </c>
      <c r="G2790" s="1">
        <v>212</v>
      </c>
      <c r="I2790"/>
      <c r="J2790"/>
      <c r="K2790" s="34"/>
      <c r="L2790"/>
      <c r="M2790"/>
      <c r="N2790"/>
      <c r="O2790"/>
      <c r="P2790"/>
      <c r="Q2790" s="32"/>
      <c r="R2790" s="33"/>
    </row>
    <row r="2791" spans="1:18" x14ac:dyDescent="0.2">
      <c r="A2791" s="1" t="s">
        <v>67</v>
      </c>
      <c r="B2791" s="30">
        <v>43194</v>
      </c>
      <c r="C2791" s="1">
        <v>2613602</v>
      </c>
      <c r="D2791" s="1">
        <v>1229183</v>
      </c>
      <c r="E2791" s="1">
        <v>3</v>
      </c>
      <c r="F2791" s="1">
        <v>270</v>
      </c>
      <c r="G2791" s="1">
        <v>810</v>
      </c>
      <c r="I2791"/>
      <c r="J2791"/>
      <c r="K2791" s="34"/>
      <c r="L2791"/>
      <c r="M2791"/>
      <c r="N2791"/>
      <c r="O2791"/>
      <c r="P2791"/>
      <c r="Q2791" s="32"/>
      <c r="R2791" s="33"/>
    </row>
    <row r="2792" spans="1:18" x14ac:dyDescent="0.2">
      <c r="A2792" s="1" t="s">
        <v>42</v>
      </c>
      <c r="B2792" s="30">
        <v>43203</v>
      </c>
      <c r="C2792" s="1">
        <v>2637104</v>
      </c>
      <c r="D2792" s="1">
        <v>1244587</v>
      </c>
      <c r="E2792" s="1">
        <v>1</v>
      </c>
      <c r="F2792" s="1">
        <v>250</v>
      </c>
      <c r="G2792" s="1">
        <v>250</v>
      </c>
      <c r="I2792"/>
      <c r="J2792"/>
      <c r="K2792" s="34"/>
      <c r="L2792"/>
      <c r="M2792"/>
      <c r="N2792"/>
      <c r="O2792"/>
      <c r="P2792"/>
      <c r="Q2792" s="32"/>
      <c r="R2792" s="33"/>
    </row>
    <row r="2793" spans="1:18" x14ac:dyDescent="0.2">
      <c r="A2793" s="1" t="s">
        <v>95</v>
      </c>
      <c r="B2793" s="30">
        <v>43203</v>
      </c>
      <c r="C2793" s="1">
        <v>2617771</v>
      </c>
      <c r="D2793" s="1">
        <v>1255282</v>
      </c>
      <c r="E2793" s="1">
        <v>2</v>
      </c>
      <c r="F2793" s="1">
        <v>210</v>
      </c>
      <c r="G2793" s="1">
        <v>420</v>
      </c>
      <c r="I2793"/>
      <c r="J2793"/>
      <c r="K2793" s="34"/>
      <c r="L2793"/>
      <c r="M2793"/>
      <c r="N2793"/>
      <c r="O2793"/>
      <c r="P2793"/>
      <c r="Q2793" s="32"/>
      <c r="R2793" s="33"/>
    </row>
    <row r="2794" spans="1:18" x14ac:dyDescent="0.2">
      <c r="A2794" s="1" t="s">
        <v>94</v>
      </c>
      <c r="B2794" s="30">
        <v>43208</v>
      </c>
      <c r="C2794" s="1">
        <v>2624791</v>
      </c>
      <c r="D2794" s="1">
        <v>1238216</v>
      </c>
      <c r="E2794" s="1">
        <v>2</v>
      </c>
      <c r="F2794" s="1">
        <v>160</v>
      </c>
      <c r="G2794" s="1">
        <v>320</v>
      </c>
      <c r="I2794"/>
      <c r="J2794"/>
      <c r="K2794" s="34"/>
      <c r="L2794"/>
      <c r="M2794"/>
      <c r="N2794"/>
      <c r="O2794"/>
      <c r="P2794"/>
      <c r="Q2794" s="32"/>
      <c r="R2794" s="33"/>
    </row>
    <row r="2795" spans="1:18" x14ac:dyDescent="0.2">
      <c r="A2795" s="1" t="s">
        <v>94</v>
      </c>
      <c r="B2795" s="30">
        <v>43208</v>
      </c>
      <c r="C2795" s="1">
        <v>2624785</v>
      </c>
      <c r="D2795" s="1">
        <v>1238224</v>
      </c>
      <c r="E2795" s="1">
        <v>3</v>
      </c>
      <c r="F2795" s="1">
        <v>160</v>
      </c>
      <c r="G2795" s="1">
        <v>480</v>
      </c>
      <c r="I2795"/>
      <c r="J2795"/>
      <c r="K2795" s="34"/>
      <c r="L2795"/>
      <c r="M2795"/>
      <c r="N2795"/>
      <c r="O2795"/>
      <c r="P2795"/>
      <c r="Q2795" s="32"/>
      <c r="R2795" s="33"/>
    </row>
    <row r="2796" spans="1:18" x14ac:dyDescent="0.2">
      <c r="A2796" s="1" t="s">
        <v>50</v>
      </c>
      <c r="B2796" s="30">
        <v>43208</v>
      </c>
      <c r="C2796" s="1">
        <v>2607129</v>
      </c>
      <c r="D2796" s="1">
        <v>1224602</v>
      </c>
      <c r="E2796" s="1">
        <v>1</v>
      </c>
      <c r="F2796" s="1">
        <v>240</v>
      </c>
      <c r="G2796" s="1">
        <v>240</v>
      </c>
      <c r="I2796"/>
      <c r="J2796"/>
      <c r="K2796" s="34"/>
      <c r="L2796"/>
      <c r="M2796"/>
      <c r="N2796"/>
      <c r="O2796"/>
      <c r="P2796"/>
      <c r="Q2796" s="32"/>
      <c r="R2796" s="33"/>
    </row>
    <row r="2797" spans="1:18" x14ac:dyDescent="0.2">
      <c r="A2797" s="1" t="s">
        <v>50</v>
      </c>
      <c r="B2797" s="30">
        <v>43214</v>
      </c>
      <c r="C2797" s="1">
        <v>2606440</v>
      </c>
      <c r="D2797" s="1">
        <v>1224176</v>
      </c>
      <c r="E2797" s="1">
        <v>2</v>
      </c>
      <c r="F2797" s="1">
        <v>286</v>
      </c>
      <c r="G2797" s="1">
        <v>572</v>
      </c>
      <c r="I2797"/>
      <c r="J2797"/>
      <c r="K2797" s="34"/>
      <c r="L2797"/>
      <c r="M2797"/>
      <c r="N2797"/>
      <c r="O2797"/>
      <c r="P2797"/>
      <c r="Q2797" s="32"/>
      <c r="R2797" s="33"/>
    </row>
    <row r="2798" spans="1:18" x14ac:dyDescent="0.2">
      <c r="A2798" s="1" t="s">
        <v>50</v>
      </c>
      <c r="B2798" s="30">
        <v>43214</v>
      </c>
      <c r="C2798" s="1">
        <v>2606454</v>
      </c>
      <c r="D2798" s="1">
        <v>1224202</v>
      </c>
      <c r="E2798" s="1">
        <v>2</v>
      </c>
      <c r="F2798" s="1">
        <v>180</v>
      </c>
      <c r="G2798" s="1">
        <v>360</v>
      </c>
      <c r="I2798"/>
      <c r="J2798"/>
      <c r="K2798" s="34"/>
      <c r="L2798"/>
      <c r="M2798"/>
      <c r="N2798"/>
      <c r="O2798"/>
      <c r="P2798"/>
      <c r="Q2798" s="32"/>
      <c r="R2798" s="33"/>
    </row>
    <row r="2799" spans="1:18" x14ac:dyDescent="0.2">
      <c r="A2799" s="1" t="s">
        <v>50</v>
      </c>
      <c r="B2799" s="30">
        <v>43214</v>
      </c>
      <c r="C2799" s="1">
        <v>2606418</v>
      </c>
      <c r="D2799" s="1">
        <v>1224169</v>
      </c>
      <c r="E2799" s="1">
        <v>3</v>
      </c>
      <c r="F2799" s="1">
        <v>290</v>
      </c>
      <c r="G2799" s="1">
        <v>870</v>
      </c>
      <c r="I2799"/>
      <c r="J2799"/>
      <c r="K2799" s="34"/>
      <c r="L2799"/>
      <c r="M2799"/>
      <c r="N2799"/>
      <c r="O2799"/>
      <c r="P2799"/>
      <c r="Q2799" s="32"/>
      <c r="R2799" s="33"/>
    </row>
    <row r="2800" spans="1:18" x14ac:dyDescent="0.2">
      <c r="A2800" s="1" t="s">
        <v>124</v>
      </c>
      <c r="B2800" s="30">
        <v>43214</v>
      </c>
      <c r="C2800" s="1">
        <v>2631915</v>
      </c>
      <c r="D2800" s="1">
        <v>1243595</v>
      </c>
      <c r="E2800" s="1">
        <v>19</v>
      </c>
      <c r="F2800" s="1">
        <v>200</v>
      </c>
      <c r="G2800" s="1">
        <v>3800</v>
      </c>
      <c r="I2800"/>
      <c r="J2800"/>
      <c r="K2800" s="34"/>
      <c r="L2800"/>
      <c r="M2800"/>
      <c r="N2800"/>
      <c r="O2800"/>
      <c r="P2800"/>
      <c r="Q2800" s="32"/>
      <c r="R2800" s="33"/>
    </row>
    <row r="2801" spans="1:18" x14ac:dyDescent="0.2">
      <c r="A2801" s="1" t="s">
        <v>124</v>
      </c>
      <c r="B2801" s="30">
        <v>43215</v>
      </c>
      <c r="C2801" s="1">
        <v>2632900</v>
      </c>
      <c r="D2801" s="1">
        <v>1243320</v>
      </c>
      <c r="E2801" s="1">
        <v>1</v>
      </c>
      <c r="F2801" s="1">
        <v>200</v>
      </c>
      <c r="G2801" s="1">
        <v>200</v>
      </c>
      <c r="I2801"/>
      <c r="J2801"/>
      <c r="K2801" s="34"/>
      <c r="L2801"/>
      <c r="M2801"/>
      <c r="N2801"/>
      <c r="O2801"/>
      <c r="P2801"/>
      <c r="Q2801" s="32"/>
      <c r="R2801" s="33"/>
    </row>
    <row r="2802" spans="1:18" x14ac:dyDescent="0.2">
      <c r="A2802" s="1" t="s">
        <v>140</v>
      </c>
      <c r="B2802" s="30">
        <v>43215</v>
      </c>
      <c r="C2802" s="1">
        <v>2605715</v>
      </c>
      <c r="D2802" s="1">
        <v>1221434</v>
      </c>
      <c r="E2802" s="1">
        <v>1</v>
      </c>
      <c r="F2802" s="1">
        <v>210</v>
      </c>
      <c r="G2802" s="1">
        <v>210</v>
      </c>
      <c r="I2802"/>
      <c r="J2802"/>
      <c r="K2802" s="34"/>
      <c r="L2802"/>
      <c r="M2802"/>
      <c r="N2802"/>
      <c r="O2802"/>
      <c r="P2802"/>
      <c r="Q2802" s="32"/>
      <c r="R2802" s="33"/>
    </row>
    <row r="2803" spans="1:18" x14ac:dyDescent="0.2">
      <c r="A2803" s="1" t="s">
        <v>17</v>
      </c>
      <c r="B2803" s="30">
        <v>43217</v>
      </c>
      <c r="C2803" s="1">
        <v>2598807</v>
      </c>
      <c r="D2803" s="1">
        <v>1228399</v>
      </c>
      <c r="E2803" s="1">
        <v>1</v>
      </c>
      <c r="F2803" s="1">
        <v>210</v>
      </c>
      <c r="G2803" s="1">
        <v>210</v>
      </c>
      <c r="I2803"/>
      <c r="J2803"/>
      <c r="K2803" s="34"/>
      <c r="L2803"/>
      <c r="M2803"/>
      <c r="N2803"/>
      <c r="O2803"/>
      <c r="P2803"/>
      <c r="Q2803" s="32"/>
      <c r="R2803" s="33"/>
    </row>
    <row r="2804" spans="1:18" x14ac:dyDescent="0.2">
      <c r="A2804" s="1" t="s">
        <v>17</v>
      </c>
      <c r="B2804" s="30">
        <v>43227</v>
      </c>
      <c r="C2804" s="1">
        <v>2598547</v>
      </c>
      <c r="D2804" s="1">
        <v>1227920</v>
      </c>
      <c r="E2804" s="1">
        <v>2</v>
      </c>
      <c r="F2804" s="1">
        <v>240</v>
      </c>
      <c r="G2804" s="1">
        <v>480</v>
      </c>
      <c r="I2804"/>
      <c r="J2804"/>
      <c r="K2804" s="34"/>
      <c r="L2804"/>
      <c r="M2804"/>
      <c r="N2804"/>
      <c r="O2804"/>
      <c r="P2804"/>
      <c r="Q2804" s="32"/>
      <c r="R2804" s="33"/>
    </row>
    <row r="2805" spans="1:18" x14ac:dyDescent="0.2">
      <c r="A2805" s="1" t="s">
        <v>6</v>
      </c>
      <c r="B2805" s="30">
        <v>43227</v>
      </c>
      <c r="C2805" s="1">
        <v>2605278</v>
      </c>
      <c r="D2805" s="1">
        <v>1230834</v>
      </c>
      <c r="E2805" s="1">
        <v>1</v>
      </c>
      <c r="F2805" s="1">
        <v>210</v>
      </c>
      <c r="G2805" s="1">
        <v>210</v>
      </c>
      <c r="I2805"/>
      <c r="J2805"/>
      <c r="K2805" s="34"/>
      <c r="L2805"/>
      <c r="M2805"/>
      <c r="N2805"/>
      <c r="O2805"/>
      <c r="P2805"/>
      <c r="Q2805" s="32"/>
      <c r="R2805" s="33"/>
    </row>
    <row r="2806" spans="1:18" x14ac:dyDescent="0.2">
      <c r="A2806" s="1" t="s">
        <v>18</v>
      </c>
      <c r="B2806" s="30">
        <v>43235</v>
      </c>
      <c r="C2806" s="1">
        <v>2608548</v>
      </c>
      <c r="D2806" s="1">
        <v>1227400</v>
      </c>
      <c r="E2806" s="1">
        <v>1</v>
      </c>
      <c r="F2806" s="1">
        <v>250</v>
      </c>
      <c r="G2806" s="1">
        <v>250</v>
      </c>
      <c r="I2806"/>
      <c r="J2806"/>
      <c r="K2806" s="34"/>
      <c r="L2806"/>
      <c r="M2806"/>
      <c r="N2806"/>
      <c r="O2806"/>
      <c r="P2806"/>
      <c r="Q2806" s="32"/>
      <c r="R2806" s="33"/>
    </row>
    <row r="2807" spans="1:18" x14ac:dyDescent="0.2">
      <c r="A2807" s="1" t="s">
        <v>120</v>
      </c>
      <c r="B2807" s="30">
        <v>43236</v>
      </c>
      <c r="C2807" s="1">
        <v>2611842</v>
      </c>
      <c r="D2807" s="1">
        <v>1227791</v>
      </c>
      <c r="E2807" s="1">
        <v>3</v>
      </c>
      <c r="F2807" s="1">
        <v>300</v>
      </c>
      <c r="G2807" s="1">
        <v>900</v>
      </c>
      <c r="I2807"/>
      <c r="J2807"/>
      <c r="K2807" s="34"/>
      <c r="L2807"/>
      <c r="M2807"/>
      <c r="N2807"/>
      <c r="O2807"/>
      <c r="P2807"/>
      <c r="Q2807" s="32"/>
      <c r="R2807" s="33"/>
    </row>
    <row r="2808" spans="1:18" x14ac:dyDescent="0.2">
      <c r="A2808" s="1" t="s">
        <v>43</v>
      </c>
      <c r="B2808" s="30">
        <v>43237</v>
      </c>
      <c r="C2808" s="1">
        <v>2641492</v>
      </c>
      <c r="D2808" s="1">
        <v>1244569</v>
      </c>
      <c r="E2808" s="1">
        <v>1</v>
      </c>
      <c r="F2808" s="1">
        <v>140</v>
      </c>
      <c r="G2808" s="1">
        <v>140</v>
      </c>
      <c r="I2808"/>
      <c r="J2808"/>
      <c r="K2808" s="34"/>
      <c r="L2808"/>
      <c r="M2808"/>
      <c r="N2808"/>
      <c r="O2808"/>
      <c r="P2808"/>
      <c r="Q2808" s="32"/>
      <c r="R2808" s="33"/>
    </row>
    <row r="2809" spans="1:18" x14ac:dyDescent="0.2">
      <c r="A2809" s="1" t="s">
        <v>43</v>
      </c>
      <c r="B2809" s="30">
        <v>43237</v>
      </c>
      <c r="C2809" s="1">
        <v>2641489</v>
      </c>
      <c r="D2809" s="1">
        <v>1244561</v>
      </c>
      <c r="E2809" s="1">
        <v>1</v>
      </c>
      <c r="F2809" s="1">
        <v>140</v>
      </c>
      <c r="G2809" s="1">
        <v>140</v>
      </c>
      <c r="I2809"/>
      <c r="J2809"/>
      <c r="K2809" s="34"/>
      <c r="L2809"/>
      <c r="M2809"/>
      <c r="N2809"/>
      <c r="O2809"/>
      <c r="P2809"/>
      <c r="Q2809" s="32"/>
      <c r="R2809" s="33"/>
    </row>
    <row r="2810" spans="1:18" x14ac:dyDescent="0.2">
      <c r="A2810" s="1" t="s">
        <v>43</v>
      </c>
      <c r="B2810" s="30">
        <v>43237</v>
      </c>
      <c r="C2810" s="1">
        <v>2641487</v>
      </c>
      <c r="D2810" s="1">
        <v>1244554</v>
      </c>
      <c r="E2810" s="1">
        <v>1</v>
      </c>
      <c r="F2810" s="1">
        <v>140</v>
      </c>
      <c r="G2810" s="1">
        <v>140</v>
      </c>
      <c r="I2810"/>
      <c r="J2810"/>
      <c r="K2810" s="34"/>
      <c r="L2810"/>
      <c r="M2810"/>
      <c r="N2810"/>
      <c r="O2810"/>
      <c r="P2810"/>
      <c r="Q2810" s="32"/>
      <c r="R2810" s="33"/>
    </row>
    <row r="2811" spans="1:18" x14ac:dyDescent="0.2">
      <c r="A2811" s="1" t="s">
        <v>88</v>
      </c>
      <c r="B2811" s="30">
        <v>43243</v>
      </c>
      <c r="C2811" s="1">
        <v>2623635</v>
      </c>
      <c r="D2811" s="1">
        <v>1236486</v>
      </c>
      <c r="E2811" s="1">
        <v>1</v>
      </c>
      <c r="F2811" s="1">
        <v>200</v>
      </c>
      <c r="G2811" s="1">
        <v>200</v>
      </c>
      <c r="I2811"/>
      <c r="J2811"/>
      <c r="K2811" s="34"/>
      <c r="L2811"/>
      <c r="M2811"/>
      <c r="N2811"/>
      <c r="O2811"/>
      <c r="P2811"/>
      <c r="Q2811" s="32"/>
      <c r="R2811" s="33"/>
    </row>
    <row r="2812" spans="1:18" x14ac:dyDescent="0.2">
      <c r="A2812" s="1" t="s">
        <v>88</v>
      </c>
      <c r="B2812" s="30">
        <v>43243</v>
      </c>
      <c r="C2812" s="1">
        <v>2623636</v>
      </c>
      <c r="D2812" s="1">
        <v>1236462</v>
      </c>
      <c r="E2812" s="1">
        <v>1</v>
      </c>
      <c r="F2812" s="1">
        <v>200</v>
      </c>
      <c r="G2812" s="1">
        <v>200</v>
      </c>
      <c r="I2812"/>
      <c r="J2812"/>
      <c r="K2812" s="34"/>
      <c r="L2812"/>
      <c r="M2812"/>
      <c r="N2812"/>
      <c r="O2812"/>
      <c r="P2812"/>
      <c r="Q2812" s="32"/>
      <c r="R2812" s="33"/>
    </row>
    <row r="2813" spans="1:18" x14ac:dyDescent="0.2">
      <c r="A2813" s="1" t="s">
        <v>38</v>
      </c>
      <c r="B2813" s="30">
        <v>43245</v>
      </c>
      <c r="C2813" s="1">
        <v>2626712</v>
      </c>
      <c r="D2813" s="1">
        <v>1235200</v>
      </c>
      <c r="E2813" s="1">
        <v>1</v>
      </c>
      <c r="F2813" s="1">
        <v>186</v>
      </c>
      <c r="G2813" s="1">
        <v>186</v>
      </c>
      <c r="I2813"/>
      <c r="J2813"/>
      <c r="K2813" s="34"/>
      <c r="L2813"/>
      <c r="M2813"/>
      <c r="N2813"/>
      <c r="O2813"/>
      <c r="P2813"/>
      <c r="Q2813" s="32"/>
      <c r="R2813" s="33"/>
    </row>
    <row r="2814" spans="1:18" x14ac:dyDescent="0.2">
      <c r="A2814" s="1" t="s">
        <v>50</v>
      </c>
      <c r="B2814" s="30">
        <v>43255</v>
      </c>
      <c r="C2814" s="1">
        <v>2606498</v>
      </c>
      <c r="D2814" s="1">
        <v>1224603</v>
      </c>
      <c r="E2814" s="1">
        <v>3</v>
      </c>
      <c r="F2814" s="1">
        <v>220</v>
      </c>
      <c r="G2814" s="1">
        <v>660</v>
      </c>
      <c r="I2814"/>
      <c r="J2814"/>
      <c r="K2814" s="34"/>
      <c r="L2814"/>
      <c r="M2814"/>
      <c r="N2814"/>
      <c r="O2814"/>
      <c r="P2814"/>
      <c r="Q2814" s="32"/>
      <c r="R2814" s="33"/>
    </row>
    <row r="2815" spans="1:18" x14ac:dyDescent="0.2">
      <c r="A2815" s="1" t="s">
        <v>43</v>
      </c>
      <c r="B2815" s="30">
        <v>43256</v>
      </c>
      <c r="C2815" s="1">
        <v>2641478</v>
      </c>
      <c r="D2815" s="1">
        <v>1244133</v>
      </c>
      <c r="E2815" s="1">
        <v>1</v>
      </c>
      <c r="F2815" s="1">
        <v>200</v>
      </c>
      <c r="G2815" s="1">
        <v>200</v>
      </c>
      <c r="I2815"/>
      <c r="J2815"/>
      <c r="K2815" s="34"/>
      <c r="L2815"/>
      <c r="M2815"/>
      <c r="N2815"/>
      <c r="O2815"/>
      <c r="P2815"/>
      <c r="Q2815" s="32"/>
      <c r="R2815" s="33"/>
    </row>
    <row r="2816" spans="1:18" x14ac:dyDescent="0.2">
      <c r="A2816" s="1" t="s">
        <v>55</v>
      </c>
      <c r="B2816" s="30">
        <v>43256</v>
      </c>
      <c r="C2816" s="1">
        <v>2614255</v>
      </c>
      <c r="D2816" s="1">
        <v>1239847</v>
      </c>
      <c r="E2816" s="1">
        <v>3</v>
      </c>
      <c r="F2816" s="1">
        <v>120</v>
      </c>
      <c r="G2816" s="1">
        <v>360</v>
      </c>
      <c r="I2816"/>
      <c r="J2816"/>
      <c r="K2816" s="34"/>
      <c r="L2816"/>
      <c r="M2816"/>
      <c r="N2816"/>
      <c r="O2816"/>
      <c r="P2816"/>
      <c r="Q2816" s="32"/>
      <c r="R2816" s="33"/>
    </row>
    <row r="2817" spans="1:18" x14ac:dyDescent="0.2">
      <c r="A2817" s="1" t="s">
        <v>11</v>
      </c>
      <c r="B2817" s="30">
        <v>43258</v>
      </c>
      <c r="C2817" s="1">
        <v>2606333</v>
      </c>
      <c r="D2817" s="1">
        <v>1228279</v>
      </c>
      <c r="E2817" s="1">
        <v>1</v>
      </c>
      <c r="F2817" s="1">
        <v>219</v>
      </c>
      <c r="G2817" s="1">
        <v>219</v>
      </c>
      <c r="I2817"/>
      <c r="J2817"/>
      <c r="K2817" s="34"/>
      <c r="L2817"/>
      <c r="M2817"/>
      <c r="N2817"/>
      <c r="O2817"/>
      <c r="P2817"/>
      <c r="Q2817" s="32"/>
      <c r="R2817" s="33"/>
    </row>
    <row r="2818" spans="1:18" x14ac:dyDescent="0.2">
      <c r="A2818" s="1" t="s">
        <v>67</v>
      </c>
      <c r="B2818" s="30">
        <v>43262</v>
      </c>
      <c r="C2818" s="1">
        <v>2613287</v>
      </c>
      <c r="D2818" s="1">
        <v>1229337</v>
      </c>
      <c r="E2818" s="1">
        <v>2</v>
      </c>
      <c r="F2818" s="1">
        <v>180</v>
      </c>
      <c r="G2818" s="1">
        <v>360</v>
      </c>
      <c r="I2818"/>
      <c r="J2818"/>
      <c r="K2818" s="34"/>
      <c r="L2818"/>
      <c r="M2818"/>
      <c r="N2818"/>
      <c r="O2818"/>
      <c r="P2818"/>
      <c r="Q2818" s="32"/>
      <c r="R2818" s="33"/>
    </row>
    <row r="2819" spans="1:18" x14ac:dyDescent="0.2">
      <c r="A2819" s="1" t="s">
        <v>76</v>
      </c>
      <c r="B2819" s="30">
        <v>43271</v>
      </c>
      <c r="C2819" s="1">
        <v>2608202</v>
      </c>
      <c r="D2819" s="1">
        <v>1227643</v>
      </c>
      <c r="E2819" s="1">
        <v>2</v>
      </c>
      <c r="F2819" s="1">
        <v>240</v>
      </c>
      <c r="G2819" s="1">
        <v>480</v>
      </c>
      <c r="I2819"/>
      <c r="J2819"/>
      <c r="K2819" s="34"/>
      <c r="L2819"/>
      <c r="M2819"/>
      <c r="N2819"/>
      <c r="O2819"/>
      <c r="P2819"/>
      <c r="Q2819" s="32"/>
      <c r="R2819" s="33"/>
    </row>
    <row r="2820" spans="1:18" x14ac:dyDescent="0.2">
      <c r="A2820" s="1" t="s">
        <v>88</v>
      </c>
      <c r="B2820" s="30">
        <v>43271</v>
      </c>
      <c r="C2820" s="1">
        <v>2623929</v>
      </c>
      <c r="D2820" s="1">
        <v>1236563</v>
      </c>
      <c r="E2820" s="1">
        <v>1</v>
      </c>
      <c r="F2820" s="1">
        <v>180</v>
      </c>
      <c r="G2820" s="1">
        <v>180</v>
      </c>
      <c r="I2820"/>
      <c r="J2820"/>
      <c r="K2820" s="34"/>
      <c r="L2820"/>
      <c r="M2820"/>
      <c r="N2820"/>
      <c r="O2820"/>
      <c r="P2820"/>
      <c r="Q2820" s="32"/>
      <c r="R2820" s="33"/>
    </row>
    <row r="2821" spans="1:18" x14ac:dyDescent="0.2">
      <c r="A2821" s="1" t="s">
        <v>140</v>
      </c>
      <c r="B2821" s="30">
        <v>43277</v>
      </c>
      <c r="C2821" s="1">
        <v>2605228</v>
      </c>
      <c r="D2821" s="1">
        <v>1221133</v>
      </c>
      <c r="E2821" s="1">
        <v>2</v>
      </c>
      <c r="F2821" s="1">
        <v>200</v>
      </c>
      <c r="G2821" s="1">
        <v>400</v>
      </c>
      <c r="I2821"/>
      <c r="J2821"/>
      <c r="K2821" s="34"/>
      <c r="L2821"/>
      <c r="M2821"/>
      <c r="N2821"/>
      <c r="O2821"/>
      <c r="P2821"/>
      <c r="Q2821" s="32"/>
      <c r="R2821" s="33"/>
    </row>
    <row r="2822" spans="1:18" x14ac:dyDescent="0.2">
      <c r="A2822" s="1" t="s">
        <v>11</v>
      </c>
      <c r="B2822" s="30">
        <v>43285</v>
      </c>
      <c r="C2822" s="1">
        <v>2606725</v>
      </c>
      <c r="D2822" s="1">
        <v>1229295</v>
      </c>
      <c r="E2822" s="1">
        <v>19</v>
      </c>
      <c r="F2822" s="1">
        <v>80</v>
      </c>
      <c r="G2822" s="1">
        <v>1520</v>
      </c>
      <c r="I2822"/>
      <c r="J2822"/>
      <c r="K2822" s="34"/>
      <c r="L2822"/>
      <c r="M2822"/>
      <c r="N2822"/>
      <c r="O2822"/>
      <c r="P2822"/>
      <c r="Q2822" s="32"/>
      <c r="R2822" s="33"/>
    </row>
    <row r="2823" spans="1:18" x14ac:dyDescent="0.2">
      <c r="A2823" s="1" t="s">
        <v>11</v>
      </c>
      <c r="B2823" s="30">
        <v>43285</v>
      </c>
      <c r="C2823" s="1">
        <v>2606679</v>
      </c>
      <c r="D2823" s="1">
        <v>1229296</v>
      </c>
      <c r="E2823" s="1">
        <v>16</v>
      </c>
      <c r="F2823" s="1">
        <v>80</v>
      </c>
      <c r="G2823" s="1">
        <v>1280</v>
      </c>
      <c r="I2823"/>
      <c r="J2823"/>
      <c r="K2823" s="34"/>
      <c r="L2823"/>
      <c r="M2823"/>
      <c r="N2823"/>
      <c r="O2823"/>
      <c r="P2823"/>
      <c r="Q2823" s="32"/>
      <c r="R2823" s="33"/>
    </row>
    <row r="2824" spans="1:18" x14ac:dyDescent="0.2">
      <c r="A2824" s="1" t="s">
        <v>11</v>
      </c>
      <c r="B2824" s="30">
        <v>43285</v>
      </c>
      <c r="C2824" s="1">
        <v>2606647</v>
      </c>
      <c r="D2824" s="1">
        <v>1229277</v>
      </c>
      <c r="E2824" s="1">
        <v>11</v>
      </c>
      <c r="F2824" s="1">
        <v>80</v>
      </c>
      <c r="G2824" s="1">
        <v>880</v>
      </c>
      <c r="I2824"/>
      <c r="J2824"/>
      <c r="K2824" s="34"/>
      <c r="L2824"/>
      <c r="M2824"/>
      <c r="N2824"/>
      <c r="O2824"/>
      <c r="P2824"/>
      <c r="Q2824" s="31"/>
      <c r="R2824" s="33"/>
    </row>
    <row r="2825" spans="1:18" x14ac:dyDescent="0.2">
      <c r="A2825" s="1" t="s">
        <v>11</v>
      </c>
      <c r="B2825" s="30">
        <v>43285</v>
      </c>
      <c r="C2825" s="1">
        <v>2606669</v>
      </c>
      <c r="D2825" s="1">
        <v>1229249</v>
      </c>
      <c r="E2825" s="1">
        <v>15</v>
      </c>
      <c r="F2825" s="1">
        <v>80</v>
      </c>
      <c r="G2825" s="1">
        <v>1200</v>
      </c>
      <c r="I2825"/>
      <c r="J2825"/>
      <c r="K2825" s="34"/>
      <c r="L2825"/>
      <c r="M2825"/>
      <c r="N2825"/>
      <c r="O2825"/>
      <c r="P2825"/>
      <c r="Q2825" s="31"/>
      <c r="R2825" s="33"/>
    </row>
    <row r="2826" spans="1:18" x14ac:dyDescent="0.2">
      <c r="A2826" s="1" t="s">
        <v>11</v>
      </c>
      <c r="B2826" s="30">
        <v>43285</v>
      </c>
      <c r="C2826" s="1">
        <v>2608416</v>
      </c>
      <c r="D2826" s="1">
        <v>1228978</v>
      </c>
      <c r="E2826" s="1">
        <v>3</v>
      </c>
      <c r="F2826" s="1">
        <v>110</v>
      </c>
      <c r="G2826" s="1">
        <v>330</v>
      </c>
      <c r="I2826"/>
      <c r="J2826"/>
      <c r="K2826" s="34"/>
      <c r="L2826"/>
      <c r="M2826"/>
      <c r="N2826"/>
      <c r="O2826"/>
      <c r="P2826"/>
      <c r="Q2826" s="32"/>
      <c r="R2826" s="33"/>
    </row>
    <row r="2827" spans="1:18" x14ac:dyDescent="0.2">
      <c r="A2827" s="1" t="s">
        <v>50</v>
      </c>
      <c r="B2827" s="30">
        <v>43285</v>
      </c>
      <c r="C2827" s="1">
        <v>2606681</v>
      </c>
      <c r="D2827" s="1">
        <v>1224127</v>
      </c>
      <c r="E2827" s="1">
        <v>1</v>
      </c>
      <c r="F2827" s="1">
        <v>250</v>
      </c>
      <c r="G2827" s="1">
        <v>250</v>
      </c>
      <c r="I2827"/>
      <c r="J2827"/>
      <c r="K2827" s="34"/>
      <c r="L2827"/>
      <c r="M2827"/>
      <c r="N2827"/>
      <c r="O2827"/>
      <c r="P2827"/>
      <c r="Q2827" s="31"/>
      <c r="R2827" s="33"/>
    </row>
    <row r="2828" spans="1:18" x14ac:dyDescent="0.2">
      <c r="A2828" s="1" t="s">
        <v>134</v>
      </c>
      <c r="B2828" s="30">
        <v>43287</v>
      </c>
      <c r="C2828" s="1">
        <v>2638423</v>
      </c>
      <c r="D2828" s="1">
        <v>1246253</v>
      </c>
      <c r="E2828" s="1">
        <v>1</v>
      </c>
      <c r="F2828" s="1">
        <v>200</v>
      </c>
      <c r="G2828" s="1">
        <v>200</v>
      </c>
      <c r="I2828"/>
      <c r="J2828"/>
      <c r="K2828" s="34"/>
      <c r="L2828"/>
      <c r="M2828"/>
      <c r="N2828"/>
      <c r="O2828"/>
      <c r="P2828"/>
      <c r="Q2828" s="32"/>
      <c r="R2828" s="33"/>
    </row>
    <row r="2829" spans="1:18" x14ac:dyDescent="0.2">
      <c r="A2829" s="1" t="s">
        <v>40</v>
      </c>
      <c r="B2829" s="30">
        <v>43290</v>
      </c>
      <c r="C2829" s="1">
        <v>2641155</v>
      </c>
      <c r="D2829" s="1">
        <v>1246771</v>
      </c>
      <c r="E2829" s="1">
        <v>1</v>
      </c>
      <c r="F2829" s="1">
        <v>130</v>
      </c>
      <c r="G2829" s="1">
        <v>130</v>
      </c>
      <c r="I2829"/>
      <c r="J2829"/>
      <c r="K2829" s="34"/>
      <c r="L2829"/>
      <c r="M2829"/>
      <c r="N2829"/>
      <c r="O2829"/>
      <c r="P2829"/>
      <c r="Q2829" s="32"/>
      <c r="R2829" s="33"/>
    </row>
    <row r="2830" spans="1:18" x14ac:dyDescent="0.2">
      <c r="A2830" s="1" t="s">
        <v>120</v>
      </c>
      <c r="B2830" s="30">
        <v>43293</v>
      </c>
      <c r="C2830" s="1">
        <v>2611551</v>
      </c>
      <c r="D2830" s="1">
        <v>1226962</v>
      </c>
      <c r="E2830" s="1">
        <v>1</v>
      </c>
      <c r="F2830" s="1">
        <v>180</v>
      </c>
      <c r="G2830" s="1">
        <v>180</v>
      </c>
      <c r="I2830"/>
      <c r="J2830"/>
      <c r="K2830" s="34"/>
      <c r="L2830"/>
      <c r="M2830"/>
      <c r="N2830"/>
      <c r="O2830"/>
      <c r="P2830"/>
      <c r="Q2830" s="32"/>
      <c r="R2830" s="33"/>
    </row>
    <row r="2831" spans="1:18" x14ac:dyDescent="0.2">
      <c r="A2831" s="1" t="s">
        <v>49</v>
      </c>
      <c r="B2831" s="30">
        <v>43293</v>
      </c>
      <c r="C2831" s="1">
        <v>2603488</v>
      </c>
      <c r="D2831" s="1">
        <v>1229363</v>
      </c>
      <c r="E2831" s="1">
        <v>1</v>
      </c>
      <c r="F2831" s="1">
        <v>280</v>
      </c>
      <c r="G2831" s="1">
        <v>280</v>
      </c>
      <c r="I2831"/>
      <c r="J2831"/>
      <c r="K2831" s="34"/>
      <c r="L2831"/>
      <c r="M2831"/>
      <c r="N2831"/>
      <c r="O2831"/>
      <c r="P2831"/>
      <c r="Q2831" s="32"/>
      <c r="R2831" s="33"/>
    </row>
    <row r="2832" spans="1:18" x14ac:dyDescent="0.2">
      <c r="A2832" s="1" t="s">
        <v>102</v>
      </c>
      <c r="B2832" s="30">
        <v>43293</v>
      </c>
      <c r="C2832" s="1">
        <v>2612857</v>
      </c>
      <c r="D2832" s="1">
        <v>1225209</v>
      </c>
      <c r="E2832" s="1">
        <v>1</v>
      </c>
      <c r="F2832" s="1">
        <v>200</v>
      </c>
      <c r="G2832" s="1">
        <v>200</v>
      </c>
      <c r="I2832"/>
      <c r="J2832"/>
      <c r="K2832" s="34"/>
      <c r="L2832"/>
      <c r="M2832"/>
      <c r="N2832"/>
      <c r="O2832"/>
      <c r="P2832"/>
      <c r="Q2832" s="32"/>
      <c r="R2832" s="33"/>
    </row>
    <row r="2833" spans="1:18" x14ac:dyDescent="0.2">
      <c r="A2833" s="1" t="s">
        <v>12</v>
      </c>
      <c r="B2833" s="30">
        <v>43294</v>
      </c>
      <c r="C2833" s="1">
        <v>2634430</v>
      </c>
      <c r="D2833" s="1">
        <v>1245071</v>
      </c>
      <c r="E2833" s="1">
        <v>2</v>
      </c>
      <c r="F2833" s="1">
        <v>150</v>
      </c>
      <c r="G2833" s="1">
        <v>300</v>
      </c>
      <c r="I2833"/>
      <c r="J2833"/>
      <c r="K2833" s="34"/>
      <c r="L2833"/>
      <c r="M2833"/>
      <c r="N2833"/>
      <c r="O2833"/>
      <c r="P2833"/>
      <c r="Q2833" s="32"/>
      <c r="R2833" s="33"/>
    </row>
    <row r="2834" spans="1:18" x14ac:dyDescent="0.2">
      <c r="A2834" s="1" t="s">
        <v>121</v>
      </c>
      <c r="B2834" s="30">
        <v>43297</v>
      </c>
      <c r="C2834" s="1">
        <v>2614992</v>
      </c>
      <c r="D2834" s="1">
        <v>1223172</v>
      </c>
      <c r="E2834" s="1">
        <v>1</v>
      </c>
      <c r="F2834" s="1">
        <v>260</v>
      </c>
      <c r="G2834" s="1">
        <v>260</v>
      </c>
      <c r="I2834"/>
      <c r="J2834"/>
      <c r="K2834" s="34"/>
      <c r="L2834"/>
      <c r="M2834"/>
      <c r="N2834"/>
      <c r="O2834"/>
      <c r="P2834"/>
      <c r="Q2834" s="32"/>
      <c r="R2834" s="33"/>
    </row>
    <row r="2835" spans="1:18" x14ac:dyDescent="0.2">
      <c r="A2835" s="1" t="s">
        <v>80</v>
      </c>
      <c r="B2835" s="30">
        <v>43299</v>
      </c>
      <c r="C2835" s="1">
        <v>2607934</v>
      </c>
      <c r="D2835" s="1">
        <v>1247390</v>
      </c>
      <c r="E2835" s="1">
        <v>3</v>
      </c>
      <c r="F2835" s="1">
        <v>88</v>
      </c>
      <c r="G2835" s="1">
        <v>264</v>
      </c>
      <c r="I2835"/>
      <c r="J2835"/>
      <c r="K2835" s="34"/>
      <c r="L2835"/>
      <c r="M2835"/>
      <c r="N2835"/>
      <c r="O2835"/>
      <c r="P2835"/>
      <c r="Q2835" s="32"/>
      <c r="R2835" s="33"/>
    </row>
    <row r="2836" spans="1:18" x14ac:dyDescent="0.2">
      <c r="A2836" s="1" t="s">
        <v>50</v>
      </c>
      <c r="B2836" s="30">
        <v>43299</v>
      </c>
      <c r="C2836" s="1">
        <v>2606687</v>
      </c>
      <c r="D2836" s="1">
        <v>1224261</v>
      </c>
      <c r="E2836" s="1">
        <v>1</v>
      </c>
      <c r="F2836" s="1">
        <v>150</v>
      </c>
      <c r="G2836" s="1">
        <v>150</v>
      </c>
      <c r="I2836"/>
      <c r="J2836"/>
      <c r="K2836" s="34"/>
      <c r="L2836"/>
      <c r="M2836"/>
      <c r="N2836"/>
      <c r="O2836"/>
      <c r="P2836"/>
      <c r="Q2836" s="32"/>
      <c r="R2836" s="33"/>
    </row>
    <row r="2837" spans="1:18" x14ac:dyDescent="0.2">
      <c r="A2837" s="1" t="s">
        <v>126</v>
      </c>
      <c r="B2837" s="30">
        <v>43300</v>
      </c>
      <c r="C2837" s="1">
        <v>2610123</v>
      </c>
      <c r="D2837" s="1">
        <v>1223708</v>
      </c>
      <c r="E2837" s="1">
        <v>1</v>
      </c>
      <c r="F2837" s="1">
        <v>260</v>
      </c>
      <c r="G2837" s="1">
        <v>260</v>
      </c>
      <c r="I2837"/>
      <c r="J2837"/>
      <c r="K2837" s="34"/>
      <c r="L2837"/>
      <c r="M2837"/>
      <c r="N2837"/>
      <c r="O2837"/>
      <c r="P2837"/>
      <c r="Q2837" s="32"/>
      <c r="R2837" s="33"/>
    </row>
    <row r="2838" spans="1:18" x14ac:dyDescent="0.2">
      <c r="A2838" s="1" t="s">
        <v>76</v>
      </c>
      <c r="B2838" s="30">
        <v>43304</v>
      </c>
      <c r="C2838" s="1">
        <v>2609341</v>
      </c>
      <c r="D2838" s="1">
        <v>1226796</v>
      </c>
      <c r="E2838" s="1">
        <v>1</v>
      </c>
      <c r="F2838" s="1">
        <v>180</v>
      </c>
      <c r="G2838" s="1">
        <v>180</v>
      </c>
      <c r="I2838"/>
      <c r="J2838"/>
      <c r="K2838" s="34"/>
      <c r="L2838"/>
      <c r="M2838"/>
      <c r="N2838"/>
      <c r="O2838"/>
      <c r="P2838"/>
      <c r="Q2838" s="32"/>
      <c r="R2838" s="33"/>
    </row>
    <row r="2839" spans="1:18" x14ac:dyDescent="0.2">
      <c r="A2839" s="1" t="s">
        <v>76</v>
      </c>
      <c r="B2839" s="30">
        <v>43304</v>
      </c>
      <c r="C2839" s="1">
        <v>2609391</v>
      </c>
      <c r="D2839" s="1">
        <v>1226738</v>
      </c>
      <c r="E2839" s="1">
        <v>1</v>
      </c>
      <c r="F2839" s="1">
        <v>180</v>
      </c>
      <c r="G2839" s="1">
        <v>180</v>
      </c>
      <c r="I2839"/>
      <c r="J2839"/>
      <c r="K2839" s="34"/>
      <c r="L2839"/>
      <c r="M2839"/>
      <c r="N2839"/>
      <c r="O2839"/>
      <c r="P2839"/>
      <c r="Q2839" s="32"/>
      <c r="R2839" s="33"/>
    </row>
    <row r="2840" spans="1:18" x14ac:dyDescent="0.2">
      <c r="A2840" s="1" t="s">
        <v>76</v>
      </c>
      <c r="B2840" s="30">
        <v>43304</v>
      </c>
      <c r="C2840" s="1">
        <v>2609377</v>
      </c>
      <c r="D2840" s="1">
        <v>1226750</v>
      </c>
      <c r="E2840" s="1">
        <v>1</v>
      </c>
      <c r="F2840" s="1">
        <v>180</v>
      </c>
      <c r="G2840" s="1">
        <v>180</v>
      </c>
      <c r="I2840"/>
      <c r="J2840"/>
      <c r="K2840" s="34"/>
      <c r="L2840"/>
      <c r="M2840"/>
      <c r="N2840"/>
      <c r="O2840"/>
      <c r="P2840"/>
      <c r="Q2840" s="32"/>
      <c r="R2840" s="33"/>
    </row>
    <row r="2841" spans="1:18" x14ac:dyDescent="0.2">
      <c r="A2841" s="1" t="s">
        <v>76</v>
      </c>
      <c r="B2841" s="30">
        <v>43304</v>
      </c>
      <c r="C2841" s="1">
        <v>2609364</v>
      </c>
      <c r="D2841" s="1">
        <v>1226763</v>
      </c>
      <c r="E2841" s="1">
        <v>1</v>
      </c>
      <c r="F2841" s="1">
        <v>180</v>
      </c>
      <c r="G2841" s="1">
        <v>180</v>
      </c>
      <c r="I2841"/>
      <c r="J2841"/>
      <c r="K2841" s="34"/>
      <c r="L2841"/>
      <c r="M2841"/>
      <c r="N2841"/>
      <c r="O2841"/>
      <c r="P2841"/>
      <c r="Q2841" s="32"/>
      <c r="R2841" s="33"/>
    </row>
    <row r="2842" spans="1:18" x14ac:dyDescent="0.2">
      <c r="A2842" s="1" t="s">
        <v>76</v>
      </c>
      <c r="B2842" s="30">
        <v>43304</v>
      </c>
      <c r="C2842" s="1">
        <v>2609354</v>
      </c>
      <c r="D2842" s="1">
        <v>1226779</v>
      </c>
      <c r="E2842" s="1">
        <v>1</v>
      </c>
      <c r="F2842" s="1">
        <v>180</v>
      </c>
      <c r="G2842" s="1">
        <v>180</v>
      </c>
      <c r="I2842"/>
      <c r="J2842"/>
      <c r="K2842" s="34"/>
      <c r="L2842"/>
      <c r="M2842"/>
      <c r="N2842"/>
      <c r="O2842"/>
      <c r="P2842"/>
      <c r="Q2842" s="32"/>
      <c r="R2842" s="33"/>
    </row>
    <row r="2843" spans="1:18" x14ac:dyDescent="0.2">
      <c r="A2843" s="1" t="s">
        <v>18</v>
      </c>
      <c r="B2843" s="30">
        <v>43305</v>
      </c>
      <c r="C2843" s="1">
        <v>2608503</v>
      </c>
      <c r="D2843" s="1">
        <v>1227361</v>
      </c>
      <c r="E2843" s="1">
        <v>1</v>
      </c>
      <c r="F2843" s="1">
        <v>180</v>
      </c>
      <c r="G2843" s="1">
        <v>180</v>
      </c>
      <c r="I2843"/>
      <c r="J2843"/>
      <c r="K2843" s="34"/>
      <c r="L2843"/>
      <c r="M2843"/>
      <c r="N2843"/>
      <c r="O2843"/>
      <c r="P2843"/>
      <c r="Q2843" s="32"/>
      <c r="R2843" s="33"/>
    </row>
    <row r="2844" spans="1:18" x14ac:dyDescent="0.2">
      <c r="A2844" s="1" t="s">
        <v>12</v>
      </c>
      <c r="B2844" s="30">
        <v>43308</v>
      </c>
      <c r="C2844" s="1">
        <v>2635760</v>
      </c>
      <c r="D2844" s="1">
        <v>1243495</v>
      </c>
      <c r="E2844" s="1">
        <v>2</v>
      </c>
      <c r="F2844" s="1">
        <v>210</v>
      </c>
      <c r="G2844" s="1">
        <v>420</v>
      </c>
      <c r="I2844"/>
      <c r="J2844"/>
      <c r="K2844" s="34"/>
      <c r="L2844"/>
      <c r="M2844"/>
      <c r="N2844"/>
      <c r="O2844"/>
      <c r="P2844"/>
      <c r="Q2844" s="32"/>
      <c r="R2844" s="33"/>
    </row>
    <row r="2845" spans="1:18" x14ac:dyDescent="0.2">
      <c r="A2845" s="1" t="s">
        <v>21</v>
      </c>
      <c r="B2845" s="30">
        <v>43308</v>
      </c>
      <c r="C2845" s="1">
        <v>2602448</v>
      </c>
      <c r="D2845" s="1">
        <v>1230470</v>
      </c>
      <c r="E2845" s="1">
        <v>4</v>
      </c>
      <c r="F2845" s="1">
        <v>200</v>
      </c>
      <c r="G2845" s="1">
        <v>800</v>
      </c>
      <c r="I2845"/>
      <c r="J2845"/>
      <c r="K2845" s="34"/>
      <c r="L2845"/>
      <c r="M2845"/>
      <c r="N2845"/>
      <c r="O2845"/>
      <c r="P2845"/>
      <c r="Q2845" s="32"/>
      <c r="R2845" s="33"/>
    </row>
    <row r="2846" spans="1:18" x14ac:dyDescent="0.2">
      <c r="A2846" s="1" t="s">
        <v>136</v>
      </c>
      <c r="B2846" s="30">
        <v>43311</v>
      </c>
      <c r="C2846" s="1">
        <v>2613774</v>
      </c>
      <c r="D2846" s="1">
        <v>1227501</v>
      </c>
      <c r="E2846" s="1">
        <v>1</v>
      </c>
      <c r="F2846" s="1">
        <v>240</v>
      </c>
      <c r="G2846" s="1">
        <v>240</v>
      </c>
      <c r="I2846"/>
      <c r="J2846"/>
      <c r="K2846" s="34"/>
      <c r="L2846"/>
      <c r="M2846"/>
      <c r="N2846"/>
      <c r="O2846"/>
      <c r="P2846"/>
      <c r="Q2846" s="32"/>
      <c r="R2846" s="33"/>
    </row>
    <row r="2847" spans="1:18" x14ac:dyDescent="0.2">
      <c r="A2847" s="1" t="s">
        <v>34</v>
      </c>
      <c r="B2847" s="30">
        <v>43312</v>
      </c>
      <c r="C2847" s="1">
        <v>2612538</v>
      </c>
      <c r="D2847" s="1">
        <v>1231729</v>
      </c>
      <c r="E2847" s="1">
        <v>4</v>
      </c>
      <c r="F2847" s="1">
        <v>200</v>
      </c>
      <c r="G2847" s="1">
        <v>800</v>
      </c>
      <c r="I2847"/>
      <c r="J2847"/>
      <c r="K2847" s="34"/>
      <c r="L2847"/>
      <c r="M2847"/>
      <c r="N2847"/>
      <c r="O2847"/>
      <c r="P2847"/>
      <c r="Q2847" s="32"/>
      <c r="R2847" s="33"/>
    </row>
    <row r="2848" spans="1:18" x14ac:dyDescent="0.2">
      <c r="A2848" s="1" t="s">
        <v>140</v>
      </c>
      <c r="B2848" s="30">
        <v>43315</v>
      </c>
      <c r="C2848" s="1">
        <v>2605300</v>
      </c>
      <c r="D2848" s="1">
        <v>1221169</v>
      </c>
      <c r="E2848" s="1">
        <v>1</v>
      </c>
      <c r="F2848" s="1">
        <v>200</v>
      </c>
      <c r="G2848" s="1">
        <v>200</v>
      </c>
      <c r="I2848"/>
      <c r="J2848"/>
      <c r="K2848" s="34"/>
      <c r="L2848"/>
      <c r="M2848"/>
      <c r="N2848"/>
      <c r="O2848"/>
      <c r="P2848"/>
      <c r="Q2848" s="32"/>
      <c r="R2848" s="33"/>
    </row>
    <row r="2849" spans="1:18" x14ac:dyDescent="0.2">
      <c r="A2849" s="1" t="s">
        <v>133</v>
      </c>
      <c r="B2849" s="30">
        <v>43318</v>
      </c>
      <c r="C2849" s="1">
        <v>2611317</v>
      </c>
      <c r="D2849" s="1">
        <v>1222834</v>
      </c>
      <c r="E2849" s="1">
        <v>3</v>
      </c>
      <c r="F2849" s="1">
        <v>235</v>
      </c>
      <c r="G2849" s="1">
        <v>705</v>
      </c>
      <c r="I2849"/>
      <c r="J2849"/>
      <c r="K2849" s="34"/>
      <c r="L2849"/>
      <c r="M2849"/>
      <c r="N2849"/>
      <c r="O2849"/>
      <c r="P2849"/>
      <c r="Q2849" s="32"/>
      <c r="R2849" s="33"/>
    </row>
    <row r="2850" spans="1:18" x14ac:dyDescent="0.2">
      <c r="A2850" s="1" t="s">
        <v>12</v>
      </c>
      <c r="B2850" s="30">
        <v>43319</v>
      </c>
      <c r="C2850" s="1">
        <v>2633944</v>
      </c>
      <c r="D2850" s="1">
        <v>1244159</v>
      </c>
      <c r="E2850" s="1">
        <v>1</v>
      </c>
      <c r="F2850" s="1">
        <v>240</v>
      </c>
      <c r="G2850" s="1">
        <v>240</v>
      </c>
      <c r="I2850"/>
      <c r="J2850"/>
      <c r="K2850" s="34"/>
      <c r="L2850"/>
      <c r="M2850"/>
      <c r="N2850"/>
      <c r="O2850"/>
      <c r="P2850"/>
      <c r="Q2850" s="32"/>
      <c r="R2850" s="33"/>
    </row>
    <row r="2851" spans="1:18" x14ac:dyDescent="0.2">
      <c r="A2851" s="1" t="s">
        <v>66</v>
      </c>
      <c r="B2851" s="30">
        <v>43322</v>
      </c>
      <c r="C2851" s="1">
        <v>2606165</v>
      </c>
      <c r="D2851" s="1">
        <v>1259450</v>
      </c>
      <c r="E2851" s="1">
        <v>2</v>
      </c>
      <c r="F2851" s="1">
        <v>140</v>
      </c>
      <c r="G2851" s="1">
        <v>280</v>
      </c>
      <c r="I2851"/>
      <c r="J2851"/>
      <c r="K2851" s="34"/>
      <c r="L2851"/>
      <c r="M2851"/>
      <c r="N2851"/>
      <c r="O2851"/>
      <c r="P2851"/>
      <c r="Q2851" s="32"/>
      <c r="R2851" s="33"/>
    </row>
    <row r="2852" spans="1:18" x14ac:dyDescent="0.2">
      <c r="A2852" s="1" t="s">
        <v>138</v>
      </c>
      <c r="B2852" s="30">
        <v>43322</v>
      </c>
      <c r="C2852" s="1">
        <v>2611937</v>
      </c>
      <c r="D2852" s="1">
        <v>1224404</v>
      </c>
      <c r="E2852" s="1">
        <v>1</v>
      </c>
      <c r="F2852" s="1">
        <v>160</v>
      </c>
      <c r="G2852" s="1">
        <v>160</v>
      </c>
      <c r="I2852"/>
      <c r="J2852"/>
      <c r="K2852" s="34"/>
      <c r="L2852"/>
      <c r="M2852"/>
      <c r="N2852"/>
      <c r="O2852"/>
      <c r="P2852"/>
      <c r="Q2852" s="31"/>
      <c r="R2852" s="33"/>
    </row>
    <row r="2853" spans="1:18" x14ac:dyDescent="0.2">
      <c r="A2853" s="1" t="s">
        <v>32</v>
      </c>
      <c r="B2853" s="30">
        <v>43329</v>
      </c>
      <c r="C2853" s="1">
        <v>2610012</v>
      </c>
      <c r="D2853" s="1">
        <v>1234116</v>
      </c>
      <c r="E2853" s="1">
        <v>1</v>
      </c>
      <c r="F2853" s="1">
        <v>244</v>
      </c>
      <c r="G2853" s="1">
        <v>244</v>
      </c>
      <c r="I2853"/>
      <c r="J2853"/>
      <c r="K2853" s="34"/>
      <c r="L2853"/>
      <c r="M2853"/>
      <c r="N2853"/>
      <c r="O2853"/>
      <c r="P2853"/>
      <c r="Q2853" s="32"/>
      <c r="R2853" s="33"/>
    </row>
    <row r="2854" spans="1:18" x14ac:dyDescent="0.2">
      <c r="A2854" s="1" t="s">
        <v>12</v>
      </c>
      <c r="B2854" s="30">
        <v>43332</v>
      </c>
      <c r="C2854" s="1">
        <v>2636642</v>
      </c>
      <c r="D2854" s="1">
        <v>1244803</v>
      </c>
      <c r="E2854" s="1">
        <v>5</v>
      </c>
      <c r="F2854" s="1">
        <v>230</v>
      </c>
      <c r="G2854" s="1">
        <v>1150</v>
      </c>
      <c r="I2854"/>
      <c r="J2854"/>
      <c r="K2854" s="34"/>
      <c r="L2854"/>
      <c r="M2854"/>
      <c r="N2854"/>
      <c r="O2854"/>
      <c r="P2854"/>
      <c r="Q2854" s="32"/>
      <c r="R2854" s="33"/>
    </row>
    <row r="2855" spans="1:18" x14ac:dyDescent="0.2">
      <c r="A2855" s="1" t="s">
        <v>3</v>
      </c>
      <c r="B2855" s="30">
        <v>43335</v>
      </c>
      <c r="C2855" s="1">
        <v>2613744</v>
      </c>
      <c r="D2855" s="1">
        <v>1258701</v>
      </c>
      <c r="E2855" s="1">
        <v>3</v>
      </c>
      <c r="F2855" s="1">
        <v>90</v>
      </c>
      <c r="G2855" s="1">
        <v>270</v>
      </c>
      <c r="I2855"/>
      <c r="J2855"/>
      <c r="K2855" s="34"/>
      <c r="L2855"/>
      <c r="M2855"/>
      <c r="N2855"/>
      <c r="O2855"/>
      <c r="P2855"/>
      <c r="Q2855" s="32"/>
      <c r="R2855" s="33"/>
    </row>
    <row r="2856" spans="1:18" x14ac:dyDescent="0.2">
      <c r="A2856" s="1" t="s">
        <v>50</v>
      </c>
      <c r="B2856" s="30">
        <v>43341</v>
      </c>
      <c r="C2856" s="1">
        <v>2606997</v>
      </c>
      <c r="D2856" s="1">
        <v>1224694</v>
      </c>
      <c r="E2856" s="1">
        <v>1</v>
      </c>
      <c r="F2856" s="1">
        <v>270</v>
      </c>
      <c r="G2856" s="1">
        <v>270</v>
      </c>
      <c r="I2856"/>
      <c r="J2856"/>
      <c r="K2856" s="34"/>
      <c r="L2856"/>
      <c r="M2856"/>
      <c r="N2856"/>
      <c r="O2856"/>
      <c r="P2856"/>
      <c r="Q2856" s="32"/>
      <c r="R2856" s="33"/>
    </row>
    <row r="2857" spans="1:18" x14ac:dyDescent="0.2">
      <c r="A2857" s="1" t="s">
        <v>20</v>
      </c>
      <c r="B2857" s="30">
        <v>43341</v>
      </c>
      <c r="C2857" s="1">
        <v>2610097</v>
      </c>
      <c r="D2857" s="1">
        <v>1233137</v>
      </c>
      <c r="E2857" s="1">
        <v>1</v>
      </c>
      <c r="F2857" s="1">
        <v>240</v>
      </c>
      <c r="G2857" s="1">
        <v>240</v>
      </c>
      <c r="I2857"/>
      <c r="J2857"/>
      <c r="K2857" s="34"/>
      <c r="L2857"/>
      <c r="M2857"/>
      <c r="N2857"/>
      <c r="O2857"/>
      <c r="P2857"/>
      <c r="Q2857" s="32"/>
      <c r="R2857" s="33"/>
    </row>
    <row r="2858" spans="1:18" x14ac:dyDescent="0.2">
      <c r="A2858" s="1" t="s">
        <v>85</v>
      </c>
      <c r="B2858" s="30">
        <v>43343</v>
      </c>
      <c r="C2858" s="1">
        <v>2608085</v>
      </c>
      <c r="D2858" s="1">
        <v>1249166</v>
      </c>
      <c r="E2858" s="1">
        <v>4</v>
      </c>
      <c r="F2858" s="1">
        <v>180</v>
      </c>
      <c r="G2858" s="1">
        <v>720</v>
      </c>
      <c r="I2858"/>
      <c r="J2858"/>
      <c r="K2858" s="34"/>
      <c r="L2858"/>
      <c r="M2858"/>
      <c r="N2858"/>
      <c r="O2858"/>
      <c r="P2858"/>
      <c r="Q2858" s="32"/>
      <c r="R2858" s="33"/>
    </row>
    <row r="2859" spans="1:18" x14ac:dyDescent="0.2">
      <c r="A2859" s="1" t="s">
        <v>24</v>
      </c>
      <c r="B2859" s="30">
        <v>43346</v>
      </c>
      <c r="C2859" s="1">
        <v>2606741</v>
      </c>
      <c r="D2859" s="1">
        <v>1231556</v>
      </c>
      <c r="E2859" s="1">
        <v>1</v>
      </c>
      <c r="F2859" s="1">
        <v>300</v>
      </c>
      <c r="G2859" s="1">
        <v>300</v>
      </c>
      <c r="I2859"/>
      <c r="J2859"/>
      <c r="K2859" s="34"/>
      <c r="L2859"/>
      <c r="M2859"/>
      <c r="N2859"/>
      <c r="O2859"/>
      <c r="P2859"/>
      <c r="Q2859" s="32"/>
      <c r="R2859" s="33"/>
    </row>
    <row r="2860" spans="1:18" x14ac:dyDescent="0.2">
      <c r="A2860" s="1" t="s">
        <v>24</v>
      </c>
      <c r="B2860" s="30">
        <v>43346</v>
      </c>
      <c r="C2860" s="1">
        <v>2607065</v>
      </c>
      <c r="D2860" s="1">
        <v>1231245</v>
      </c>
      <c r="E2860" s="1">
        <v>3</v>
      </c>
      <c r="F2860" s="1">
        <v>200</v>
      </c>
      <c r="G2860" s="1">
        <v>600</v>
      </c>
      <c r="I2860"/>
      <c r="J2860"/>
      <c r="K2860" s="34"/>
      <c r="L2860"/>
      <c r="M2860"/>
      <c r="N2860"/>
      <c r="O2860"/>
      <c r="P2860"/>
      <c r="Q2860" s="32"/>
      <c r="R2860" s="33"/>
    </row>
    <row r="2861" spans="1:18" x14ac:dyDescent="0.2">
      <c r="A2861" s="1" t="s">
        <v>6</v>
      </c>
      <c r="B2861" s="30">
        <v>43346</v>
      </c>
      <c r="C2861" s="1">
        <v>2604973</v>
      </c>
      <c r="D2861" s="1">
        <v>1230574</v>
      </c>
      <c r="E2861" s="1">
        <v>1</v>
      </c>
      <c r="F2861" s="1">
        <v>200</v>
      </c>
      <c r="G2861" s="1">
        <v>200</v>
      </c>
      <c r="I2861"/>
      <c r="J2861"/>
      <c r="K2861" s="34"/>
      <c r="L2861"/>
      <c r="M2861"/>
      <c r="N2861"/>
      <c r="O2861"/>
      <c r="P2861"/>
      <c r="Q2861" s="32"/>
      <c r="R2861" s="33"/>
    </row>
    <row r="2862" spans="1:18" x14ac:dyDescent="0.2">
      <c r="A2862" s="1" t="s">
        <v>61</v>
      </c>
      <c r="B2862" s="30">
        <v>43347</v>
      </c>
      <c r="C2862" s="1">
        <v>2616328</v>
      </c>
      <c r="D2862" s="1">
        <v>1226251</v>
      </c>
      <c r="E2862" s="1">
        <v>1</v>
      </c>
      <c r="F2862" s="1">
        <v>180</v>
      </c>
      <c r="G2862" s="1">
        <v>180</v>
      </c>
      <c r="I2862"/>
      <c r="J2862"/>
      <c r="K2862" s="34"/>
      <c r="L2862"/>
      <c r="M2862"/>
      <c r="N2862"/>
      <c r="O2862"/>
      <c r="P2862"/>
      <c r="Q2862" s="32"/>
      <c r="R2862" s="33"/>
    </row>
    <row r="2863" spans="1:18" x14ac:dyDescent="0.2">
      <c r="A2863" s="1" t="s">
        <v>61</v>
      </c>
      <c r="B2863" s="30">
        <v>43347</v>
      </c>
      <c r="C2863" s="1">
        <v>2616359</v>
      </c>
      <c r="D2863" s="1">
        <v>1226210</v>
      </c>
      <c r="E2863" s="1">
        <v>1</v>
      </c>
      <c r="F2863" s="1">
        <v>270</v>
      </c>
      <c r="G2863" s="1">
        <v>270</v>
      </c>
      <c r="I2863"/>
      <c r="J2863"/>
      <c r="K2863" s="34"/>
      <c r="L2863"/>
      <c r="M2863"/>
      <c r="N2863"/>
      <c r="O2863"/>
      <c r="P2863"/>
      <c r="Q2863" s="32"/>
      <c r="R2863" s="33"/>
    </row>
    <row r="2864" spans="1:18" x14ac:dyDescent="0.2">
      <c r="A2864" s="1" t="s">
        <v>53</v>
      </c>
      <c r="B2864" s="30">
        <v>43347</v>
      </c>
      <c r="C2864" s="1">
        <v>2605262</v>
      </c>
      <c r="D2864" s="1">
        <v>1230147</v>
      </c>
      <c r="E2864" s="1">
        <v>1</v>
      </c>
      <c r="F2864" s="1">
        <v>280</v>
      </c>
      <c r="G2864" s="1">
        <v>280</v>
      </c>
      <c r="I2864"/>
      <c r="J2864"/>
      <c r="K2864" s="34"/>
      <c r="L2864"/>
      <c r="M2864"/>
      <c r="N2864"/>
      <c r="O2864"/>
      <c r="P2864"/>
      <c r="Q2864" s="32"/>
      <c r="R2864" s="33"/>
    </row>
    <row r="2865" spans="1:18" x14ac:dyDescent="0.2">
      <c r="A2865" s="1" t="s">
        <v>67</v>
      </c>
      <c r="B2865" s="30">
        <v>43348</v>
      </c>
      <c r="C2865" s="1">
        <v>2613940</v>
      </c>
      <c r="D2865" s="1">
        <v>1229072</v>
      </c>
      <c r="E2865" s="1">
        <v>2</v>
      </c>
      <c r="F2865" s="1">
        <v>190</v>
      </c>
      <c r="G2865" s="1">
        <v>380</v>
      </c>
      <c r="I2865"/>
      <c r="J2865"/>
      <c r="K2865" s="34"/>
      <c r="L2865"/>
      <c r="M2865"/>
      <c r="N2865"/>
      <c r="O2865"/>
      <c r="P2865"/>
      <c r="Q2865" s="32"/>
      <c r="R2865" s="33"/>
    </row>
    <row r="2866" spans="1:18" x14ac:dyDescent="0.2">
      <c r="A2866" s="1" t="s">
        <v>50</v>
      </c>
      <c r="B2866" s="30">
        <v>43348</v>
      </c>
      <c r="C2866" s="1">
        <v>2606614</v>
      </c>
      <c r="D2866" s="1">
        <v>1224659</v>
      </c>
      <c r="E2866" s="1">
        <v>1</v>
      </c>
      <c r="F2866" s="1">
        <v>180</v>
      </c>
      <c r="G2866" s="1">
        <v>180</v>
      </c>
      <c r="I2866"/>
      <c r="J2866"/>
      <c r="K2866" s="34"/>
      <c r="L2866"/>
      <c r="M2866"/>
      <c r="N2866"/>
      <c r="O2866"/>
      <c r="P2866"/>
      <c r="Q2866" s="32"/>
      <c r="R2866" s="33"/>
    </row>
    <row r="2867" spans="1:18" x14ac:dyDescent="0.2">
      <c r="A2867" s="1" t="s">
        <v>78</v>
      </c>
      <c r="B2867" s="30">
        <v>43350</v>
      </c>
      <c r="C2867" s="1">
        <v>2606985</v>
      </c>
      <c r="D2867" s="1">
        <v>1236700</v>
      </c>
      <c r="E2867" s="1">
        <v>1</v>
      </c>
      <c r="F2867" s="1">
        <v>3</v>
      </c>
      <c r="G2867" s="1">
        <v>3</v>
      </c>
      <c r="I2867"/>
      <c r="J2867"/>
      <c r="K2867" s="34"/>
      <c r="L2867"/>
      <c r="M2867"/>
      <c r="N2867"/>
      <c r="O2867"/>
      <c r="P2867"/>
      <c r="Q2867" s="32"/>
      <c r="R2867" s="33"/>
    </row>
    <row r="2868" spans="1:18" x14ac:dyDescent="0.2">
      <c r="A2868" s="1" t="s">
        <v>88</v>
      </c>
      <c r="B2868" s="30">
        <v>43350</v>
      </c>
      <c r="C2868" s="1">
        <v>2624456</v>
      </c>
      <c r="D2868" s="1">
        <v>1236426</v>
      </c>
      <c r="E2868" s="1">
        <v>1</v>
      </c>
      <c r="F2868" s="1">
        <v>170</v>
      </c>
      <c r="G2868" s="1">
        <v>170</v>
      </c>
      <c r="I2868"/>
      <c r="J2868"/>
      <c r="K2868" s="34"/>
      <c r="L2868"/>
      <c r="M2868"/>
      <c r="N2868"/>
      <c r="O2868"/>
      <c r="P2868"/>
      <c r="Q2868" s="32"/>
      <c r="R2868" s="33"/>
    </row>
    <row r="2869" spans="1:18" x14ac:dyDescent="0.2">
      <c r="A2869" s="1" t="s">
        <v>18</v>
      </c>
      <c r="B2869" s="30">
        <v>43354</v>
      </c>
      <c r="C2869" s="1">
        <v>2608983</v>
      </c>
      <c r="D2869" s="1">
        <v>1229038</v>
      </c>
      <c r="E2869" s="1">
        <v>1</v>
      </c>
      <c r="F2869" s="1">
        <v>180</v>
      </c>
      <c r="G2869" s="1">
        <v>180</v>
      </c>
      <c r="I2869"/>
      <c r="J2869"/>
      <c r="K2869" s="34"/>
      <c r="L2869"/>
      <c r="M2869"/>
      <c r="N2869"/>
      <c r="O2869"/>
      <c r="P2869"/>
      <c r="Q2869" s="32"/>
      <c r="R2869" s="33"/>
    </row>
    <row r="2870" spans="1:18" x14ac:dyDescent="0.2">
      <c r="A2870" s="1" t="s">
        <v>20</v>
      </c>
      <c r="B2870" s="30">
        <v>43361</v>
      </c>
      <c r="C2870" s="1">
        <v>2610538</v>
      </c>
      <c r="D2870" s="1">
        <v>1233363</v>
      </c>
      <c r="E2870" s="1">
        <v>1</v>
      </c>
      <c r="F2870" s="1">
        <v>254</v>
      </c>
      <c r="G2870" s="1">
        <v>254</v>
      </c>
      <c r="I2870"/>
      <c r="J2870"/>
      <c r="K2870" s="34"/>
      <c r="L2870"/>
      <c r="M2870"/>
      <c r="N2870"/>
      <c r="O2870"/>
      <c r="P2870"/>
      <c r="Q2870" s="32"/>
      <c r="R2870" s="33"/>
    </row>
    <row r="2871" spans="1:18" x14ac:dyDescent="0.2">
      <c r="A2871" s="1" t="s">
        <v>94</v>
      </c>
      <c r="B2871" s="30">
        <v>43361</v>
      </c>
      <c r="C2871" s="1">
        <v>2625932</v>
      </c>
      <c r="D2871" s="1">
        <v>1237807</v>
      </c>
      <c r="E2871" s="1">
        <v>5</v>
      </c>
      <c r="F2871" s="1">
        <v>110</v>
      </c>
      <c r="G2871" s="1">
        <v>550</v>
      </c>
      <c r="I2871"/>
      <c r="J2871"/>
      <c r="K2871" s="34"/>
      <c r="L2871"/>
      <c r="M2871"/>
      <c r="N2871"/>
      <c r="O2871"/>
      <c r="P2871"/>
      <c r="Q2871" s="32"/>
      <c r="R2871" s="33"/>
    </row>
    <row r="2872" spans="1:18" x14ac:dyDescent="0.2">
      <c r="A2872" s="1" t="s">
        <v>21</v>
      </c>
      <c r="B2872" s="30">
        <v>43362</v>
      </c>
      <c r="C2872" s="1">
        <v>2602290</v>
      </c>
      <c r="D2872" s="1">
        <v>1230481</v>
      </c>
      <c r="E2872" s="1">
        <v>2</v>
      </c>
      <c r="F2872" s="1">
        <v>175</v>
      </c>
      <c r="G2872" s="1">
        <v>350</v>
      </c>
      <c r="I2872"/>
      <c r="J2872"/>
      <c r="K2872" s="34"/>
      <c r="L2872"/>
      <c r="M2872"/>
      <c r="N2872"/>
      <c r="O2872"/>
      <c r="P2872"/>
      <c r="Q2872" s="32"/>
      <c r="R2872" s="33"/>
    </row>
    <row r="2873" spans="1:18" x14ac:dyDescent="0.2">
      <c r="A2873" s="1" t="s">
        <v>61</v>
      </c>
      <c r="B2873" s="30">
        <v>43362</v>
      </c>
      <c r="C2873" s="1">
        <v>2616066</v>
      </c>
      <c r="D2873" s="1">
        <v>1226136</v>
      </c>
      <c r="E2873" s="1">
        <v>1</v>
      </c>
      <c r="F2873" s="1">
        <v>240</v>
      </c>
      <c r="G2873" s="1">
        <v>240</v>
      </c>
      <c r="I2873"/>
      <c r="J2873"/>
      <c r="K2873" s="34"/>
      <c r="L2873"/>
      <c r="M2873"/>
      <c r="N2873"/>
      <c r="O2873"/>
      <c r="P2873"/>
      <c r="Q2873" s="32"/>
      <c r="R2873" s="33"/>
    </row>
    <row r="2874" spans="1:18" x14ac:dyDescent="0.2">
      <c r="A2874" s="1" t="s">
        <v>50</v>
      </c>
      <c r="B2874" s="30">
        <v>43369</v>
      </c>
      <c r="C2874" s="1">
        <v>2606656</v>
      </c>
      <c r="D2874" s="1">
        <v>1224243</v>
      </c>
      <c r="E2874" s="1">
        <v>1</v>
      </c>
      <c r="F2874" s="1">
        <v>170</v>
      </c>
      <c r="G2874" s="1">
        <v>170</v>
      </c>
      <c r="I2874"/>
      <c r="J2874"/>
      <c r="K2874" s="34"/>
      <c r="L2874"/>
      <c r="M2874"/>
      <c r="N2874"/>
      <c r="O2874"/>
      <c r="P2874"/>
      <c r="Q2874" s="32"/>
      <c r="R2874" s="33"/>
    </row>
    <row r="2875" spans="1:18" x14ac:dyDescent="0.2">
      <c r="A2875" s="1" t="s">
        <v>12</v>
      </c>
      <c r="B2875" s="30">
        <v>43369</v>
      </c>
      <c r="C2875" s="1">
        <v>2634780</v>
      </c>
      <c r="D2875" s="1">
        <v>1243495</v>
      </c>
      <c r="E2875" s="1">
        <v>1</v>
      </c>
      <c r="F2875" s="1">
        <v>180</v>
      </c>
      <c r="G2875" s="1">
        <v>180</v>
      </c>
      <c r="I2875"/>
      <c r="J2875"/>
      <c r="K2875" s="34"/>
      <c r="L2875"/>
      <c r="M2875"/>
      <c r="N2875"/>
      <c r="O2875"/>
      <c r="P2875"/>
      <c r="Q2875" s="32"/>
      <c r="R2875" s="33"/>
    </row>
    <row r="2876" spans="1:18" x14ac:dyDescent="0.2">
      <c r="A2876" s="1" t="s">
        <v>18</v>
      </c>
      <c r="B2876" s="30">
        <v>43371</v>
      </c>
      <c r="C2876" s="1">
        <v>2608542</v>
      </c>
      <c r="D2876" s="1">
        <v>1227625</v>
      </c>
      <c r="E2876" s="1">
        <v>2</v>
      </c>
      <c r="F2876" s="1">
        <v>200</v>
      </c>
      <c r="G2876" s="1">
        <v>400</v>
      </c>
      <c r="I2876"/>
      <c r="J2876"/>
      <c r="K2876" s="34"/>
      <c r="L2876"/>
      <c r="M2876"/>
      <c r="N2876"/>
      <c r="O2876"/>
      <c r="P2876"/>
      <c r="Q2876" s="32"/>
      <c r="R2876" s="33"/>
    </row>
    <row r="2877" spans="1:18" x14ac:dyDescent="0.2">
      <c r="A2877" s="1" t="s">
        <v>63</v>
      </c>
      <c r="B2877" s="30">
        <v>43374</v>
      </c>
      <c r="C2877" s="1">
        <v>2631235</v>
      </c>
      <c r="D2877" s="1">
        <v>1241359</v>
      </c>
      <c r="E2877" s="1">
        <v>2</v>
      </c>
      <c r="F2877" s="1">
        <v>300</v>
      </c>
      <c r="G2877" s="1">
        <v>600</v>
      </c>
      <c r="I2877"/>
      <c r="J2877"/>
      <c r="K2877" s="34"/>
      <c r="L2877"/>
      <c r="M2877"/>
      <c r="N2877"/>
      <c r="O2877"/>
      <c r="P2877"/>
      <c r="Q2877" s="32"/>
      <c r="R2877" s="33"/>
    </row>
    <row r="2878" spans="1:18" x14ac:dyDescent="0.2">
      <c r="A2878" s="1" t="s">
        <v>120</v>
      </c>
      <c r="B2878" s="30">
        <v>43374</v>
      </c>
      <c r="C2878" s="1">
        <v>2611237</v>
      </c>
      <c r="D2878" s="1">
        <v>1226225</v>
      </c>
      <c r="E2878" s="1">
        <v>1</v>
      </c>
      <c r="F2878" s="1">
        <v>250</v>
      </c>
      <c r="G2878" s="1">
        <v>250</v>
      </c>
      <c r="I2878"/>
      <c r="J2878"/>
      <c r="K2878" s="34"/>
      <c r="L2878"/>
      <c r="M2878"/>
      <c r="N2878"/>
      <c r="O2878"/>
      <c r="P2878"/>
      <c r="Q2878" s="32"/>
      <c r="R2878" s="33"/>
    </row>
    <row r="2879" spans="1:18" x14ac:dyDescent="0.2">
      <c r="A2879" s="1" t="s">
        <v>57</v>
      </c>
      <c r="B2879" s="30">
        <v>43375</v>
      </c>
      <c r="C2879" s="1">
        <v>2623558</v>
      </c>
      <c r="D2879" s="1">
        <v>1242363</v>
      </c>
      <c r="E2879" s="1">
        <v>6</v>
      </c>
      <c r="F2879" s="1">
        <v>120</v>
      </c>
      <c r="G2879" s="1">
        <v>720</v>
      </c>
      <c r="I2879"/>
      <c r="J2879"/>
      <c r="K2879" s="34"/>
      <c r="L2879"/>
      <c r="M2879"/>
      <c r="N2879"/>
      <c r="O2879"/>
      <c r="P2879"/>
      <c r="Q2879" s="32"/>
      <c r="R2879" s="33"/>
    </row>
    <row r="2880" spans="1:18" x14ac:dyDescent="0.2">
      <c r="A2880" s="1" t="s">
        <v>57</v>
      </c>
      <c r="B2880" s="30">
        <v>43375</v>
      </c>
      <c r="C2880" s="1">
        <v>2623515</v>
      </c>
      <c r="D2880" s="1">
        <v>1242366</v>
      </c>
      <c r="E2880" s="1">
        <v>6</v>
      </c>
      <c r="F2880" s="1">
        <v>120</v>
      </c>
      <c r="G2880" s="1">
        <v>720</v>
      </c>
      <c r="I2880"/>
      <c r="J2880"/>
      <c r="K2880" s="34"/>
      <c r="L2880"/>
      <c r="M2880"/>
      <c r="N2880"/>
      <c r="O2880"/>
      <c r="P2880"/>
      <c r="Q2880" s="32"/>
      <c r="R2880" s="33"/>
    </row>
    <row r="2881" spans="1:18" x14ac:dyDescent="0.2">
      <c r="A2881" s="1" t="s">
        <v>59</v>
      </c>
      <c r="B2881" s="30">
        <v>43381</v>
      </c>
      <c r="C2881" s="1">
        <v>2614060</v>
      </c>
      <c r="D2881" s="1">
        <v>1225907</v>
      </c>
      <c r="E2881" s="1">
        <v>1</v>
      </c>
      <c r="F2881" s="1">
        <v>200</v>
      </c>
      <c r="G2881" s="1">
        <v>200</v>
      </c>
      <c r="I2881"/>
      <c r="J2881"/>
      <c r="K2881" s="34"/>
      <c r="L2881"/>
      <c r="M2881"/>
      <c r="N2881"/>
      <c r="O2881"/>
      <c r="P2881"/>
      <c r="Q2881" s="32"/>
      <c r="R2881" s="33"/>
    </row>
    <row r="2882" spans="1:18" x14ac:dyDescent="0.2">
      <c r="A2882" s="1" t="s">
        <v>11</v>
      </c>
      <c r="B2882" s="30">
        <v>43382</v>
      </c>
      <c r="C2882" s="1">
        <v>2605930</v>
      </c>
      <c r="D2882" s="1">
        <v>1229374</v>
      </c>
      <c r="E2882" s="1">
        <v>3</v>
      </c>
      <c r="F2882" s="1">
        <v>200</v>
      </c>
      <c r="G2882" s="1">
        <v>600</v>
      </c>
      <c r="I2882"/>
      <c r="J2882"/>
      <c r="K2882" s="34"/>
      <c r="L2882"/>
      <c r="M2882"/>
      <c r="N2882"/>
      <c r="O2882"/>
      <c r="P2882"/>
      <c r="Q2882" s="32"/>
      <c r="R2882" s="33"/>
    </row>
    <row r="2883" spans="1:18" x14ac:dyDescent="0.2">
      <c r="A2883" s="1" t="s">
        <v>22</v>
      </c>
      <c r="B2883" s="30">
        <v>43388</v>
      </c>
      <c r="C2883" s="1">
        <v>2641784</v>
      </c>
      <c r="D2883" s="1">
        <v>1245600</v>
      </c>
      <c r="E2883" s="1">
        <v>3</v>
      </c>
      <c r="F2883" s="1">
        <v>150</v>
      </c>
      <c r="G2883" s="1">
        <v>450</v>
      </c>
      <c r="I2883"/>
      <c r="J2883"/>
      <c r="K2883" s="34"/>
      <c r="L2883"/>
      <c r="M2883"/>
      <c r="N2883"/>
      <c r="O2883"/>
      <c r="P2883"/>
      <c r="Q2883" s="32"/>
      <c r="R2883" s="33"/>
    </row>
    <row r="2884" spans="1:18" x14ac:dyDescent="0.2">
      <c r="A2884" s="1" t="s">
        <v>22</v>
      </c>
      <c r="B2884" s="30">
        <v>43389</v>
      </c>
      <c r="C2884" s="1">
        <v>2641840</v>
      </c>
      <c r="D2884" s="1">
        <v>1245480</v>
      </c>
      <c r="E2884" s="1">
        <v>21</v>
      </c>
      <c r="F2884" s="1">
        <v>200</v>
      </c>
      <c r="G2884" s="1">
        <v>4200</v>
      </c>
      <c r="I2884"/>
      <c r="J2884"/>
      <c r="K2884" s="34"/>
      <c r="L2884"/>
      <c r="M2884"/>
      <c r="N2884"/>
      <c r="O2884"/>
      <c r="P2884"/>
      <c r="Q2884" s="32"/>
      <c r="R2884" s="33"/>
    </row>
    <row r="2885" spans="1:18" x14ac:dyDescent="0.2">
      <c r="A2885" s="1" t="s">
        <v>51</v>
      </c>
      <c r="B2885" s="30">
        <v>43391</v>
      </c>
      <c r="C2885" s="1">
        <v>2622005</v>
      </c>
      <c r="D2885" s="1">
        <v>1238152</v>
      </c>
      <c r="E2885" s="1">
        <v>3</v>
      </c>
      <c r="F2885" s="1">
        <v>200</v>
      </c>
      <c r="G2885" s="1">
        <v>600</v>
      </c>
      <c r="I2885"/>
      <c r="J2885"/>
      <c r="K2885" s="34"/>
      <c r="L2885"/>
      <c r="M2885"/>
      <c r="N2885"/>
      <c r="O2885"/>
      <c r="P2885"/>
      <c r="Q2885" s="32"/>
      <c r="R2885" s="33"/>
    </row>
    <row r="2886" spans="1:18" x14ac:dyDescent="0.2">
      <c r="A2886" s="1" t="s">
        <v>12</v>
      </c>
      <c r="B2886" s="30">
        <v>43392</v>
      </c>
      <c r="C2886" s="1">
        <v>2633940</v>
      </c>
      <c r="D2886" s="1">
        <v>1244130</v>
      </c>
      <c r="E2886" s="1">
        <v>16</v>
      </c>
      <c r="F2886" s="1">
        <v>200</v>
      </c>
      <c r="G2886" s="1">
        <v>3200</v>
      </c>
      <c r="I2886"/>
      <c r="J2886"/>
      <c r="K2886" s="34"/>
      <c r="L2886"/>
      <c r="M2886"/>
      <c r="N2886"/>
      <c r="O2886"/>
      <c r="P2886"/>
      <c r="Q2886" s="32"/>
      <c r="R2886" s="33"/>
    </row>
    <row r="2887" spans="1:18" x14ac:dyDescent="0.2">
      <c r="A2887" s="1" t="s">
        <v>51</v>
      </c>
      <c r="B2887" s="30">
        <v>43392</v>
      </c>
      <c r="C2887" s="1">
        <v>2621025</v>
      </c>
      <c r="D2887" s="1">
        <v>1237867</v>
      </c>
      <c r="E2887" s="1">
        <v>3</v>
      </c>
      <c r="F2887" s="1">
        <v>250</v>
      </c>
      <c r="G2887" s="1">
        <v>750</v>
      </c>
      <c r="I2887"/>
      <c r="J2887"/>
      <c r="K2887" s="34"/>
      <c r="L2887"/>
      <c r="M2887"/>
      <c r="N2887"/>
      <c r="O2887"/>
      <c r="P2887"/>
      <c r="Q2887" s="32"/>
      <c r="R2887" s="33"/>
    </row>
    <row r="2888" spans="1:18" x14ac:dyDescent="0.2">
      <c r="A2888" s="1" t="s">
        <v>51</v>
      </c>
      <c r="B2888" s="30">
        <v>43392</v>
      </c>
      <c r="C2888" s="1">
        <v>2620982</v>
      </c>
      <c r="D2888" s="1">
        <v>1237812</v>
      </c>
      <c r="E2888" s="1">
        <v>2</v>
      </c>
      <c r="F2888" s="1">
        <v>245</v>
      </c>
      <c r="G2888" s="1">
        <v>490</v>
      </c>
      <c r="I2888"/>
      <c r="J2888"/>
      <c r="K2888" s="34"/>
      <c r="L2888"/>
      <c r="M2888"/>
      <c r="N2888"/>
      <c r="O2888"/>
      <c r="P2888"/>
      <c r="Q2888" s="32"/>
      <c r="R2888" s="33"/>
    </row>
    <row r="2889" spans="1:18" x14ac:dyDescent="0.2">
      <c r="A2889" s="1" t="s">
        <v>51</v>
      </c>
      <c r="B2889" s="30">
        <v>43392</v>
      </c>
      <c r="C2889" s="1">
        <v>2620991</v>
      </c>
      <c r="D2889" s="1">
        <v>1237769</v>
      </c>
      <c r="E2889" s="1">
        <v>2</v>
      </c>
      <c r="F2889" s="1">
        <v>200</v>
      </c>
      <c r="G2889" s="1">
        <v>400</v>
      </c>
      <c r="I2889"/>
      <c r="J2889"/>
      <c r="K2889" s="34"/>
      <c r="L2889"/>
      <c r="M2889"/>
      <c r="N2889"/>
      <c r="O2889"/>
      <c r="P2889"/>
      <c r="Q2889" s="32"/>
      <c r="R2889" s="33"/>
    </row>
    <row r="2890" spans="1:18" x14ac:dyDescent="0.2">
      <c r="A2890" s="1" t="s">
        <v>51</v>
      </c>
      <c r="B2890" s="30">
        <v>43392</v>
      </c>
      <c r="C2890" s="1">
        <v>2621913</v>
      </c>
      <c r="D2890" s="1">
        <v>1238230</v>
      </c>
      <c r="E2890" s="1">
        <v>4</v>
      </c>
      <c r="F2890" s="1">
        <v>200</v>
      </c>
      <c r="G2890" s="1">
        <v>800</v>
      </c>
      <c r="I2890"/>
      <c r="J2890"/>
      <c r="K2890" s="34"/>
      <c r="L2890"/>
      <c r="M2890"/>
      <c r="N2890"/>
      <c r="O2890"/>
      <c r="P2890"/>
      <c r="Q2890" s="32"/>
      <c r="R2890" s="33"/>
    </row>
    <row r="2891" spans="1:18" x14ac:dyDescent="0.2">
      <c r="A2891" s="1" t="s">
        <v>51</v>
      </c>
      <c r="B2891" s="30">
        <v>43392</v>
      </c>
      <c r="C2891" s="1">
        <v>2621907</v>
      </c>
      <c r="D2891" s="1">
        <v>1238204</v>
      </c>
      <c r="E2891" s="1">
        <v>1</v>
      </c>
      <c r="F2891" s="1">
        <v>350</v>
      </c>
      <c r="G2891" s="1">
        <v>350</v>
      </c>
      <c r="I2891"/>
      <c r="J2891"/>
      <c r="K2891" s="34"/>
      <c r="L2891"/>
      <c r="M2891"/>
      <c r="N2891"/>
      <c r="O2891"/>
      <c r="P2891"/>
      <c r="Q2891" s="32"/>
      <c r="R2891" s="33"/>
    </row>
    <row r="2892" spans="1:18" x14ac:dyDescent="0.2">
      <c r="A2892" s="1" t="s">
        <v>28</v>
      </c>
      <c r="B2892" s="30">
        <v>43395</v>
      </c>
      <c r="C2892" s="1">
        <v>2643520</v>
      </c>
      <c r="D2892" s="1">
        <v>1247320</v>
      </c>
      <c r="E2892" s="1">
        <v>1</v>
      </c>
      <c r="F2892" s="1">
        <v>220</v>
      </c>
      <c r="G2892" s="1">
        <v>220</v>
      </c>
      <c r="I2892"/>
      <c r="J2892"/>
      <c r="K2892" s="34"/>
      <c r="L2892"/>
      <c r="M2892"/>
      <c r="N2892"/>
      <c r="O2892"/>
      <c r="P2892"/>
      <c r="Q2892" s="32"/>
      <c r="R2892" s="33"/>
    </row>
    <row r="2893" spans="1:18" x14ac:dyDescent="0.2">
      <c r="A2893" s="1" t="s">
        <v>102</v>
      </c>
      <c r="B2893" s="30">
        <v>43395</v>
      </c>
      <c r="C2893" s="1">
        <v>2612357</v>
      </c>
      <c r="D2893" s="1">
        <v>1225302</v>
      </c>
      <c r="E2893" s="1">
        <v>1</v>
      </c>
      <c r="F2893" s="1">
        <v>232</v>
      </c>
      <c r="G2893" s="1">
        <v>232</v>
      </c>
      <c r="I2893"/>
      <c r="J2893"/>
      <c r="K2893" s="34"/>
      <c r="L2893"/>
      <c r="M2893"/>
      <c r="N2893"/>
      <c r="O2893"/>
      <c r="P2893"/>
      <c r="Q2893" s="32"/>
      <c r="R2893" s="33"/>
    </row>
    <row r="2894" spans="1:18" x14ac:dyDescent="0.2">
      <c r="A2894" s="1" t="s">
        <v>76</v>
      </c>
      <c r="B2894" s="30">
        <v>43402</v>
      </c>
      <c r="C2894" s="1">
        <v>2609182</v>
      </c>
      <c r="D2894" s="1">
        <v>1225768</v>
      </c>
      <c r="E2894" s="1">
        <v>2</v>
      </c>
      <c r="F2894" s="1">
        <v>270</v>
      </c>
      <c r="G2894" s="1">
        <v>540</v>
      </c>
      <c r="I2894"/>
      <c r="J2894"/>
      <c r="K2894" s="34"/>
      <c r="L2894"/>
      <c r="M2894"/>
      <c r="N2894"/>
      <c r="O2894"/>
      <c r="P2894"/>
      <c r="Q2894" s="32"/>
      <c r="R2894" s="33"/>
    </row>
    <row r="2895" spans="1:18" x14ac:dyDescent="0.2">
      <c r="A2895" s="1" t="s">
        <v>90</v>
      </c>
      <c r="B2895" s="30">
        <v>43402</v>
      </c>
      <c r="C2895" s="1">
        <v>2603103</v>
      </c>
      <c r="D2895" s="1">
        <v>1218877</v>
      </c>
      <c r="E2895" s="1">
        <v>1</v>
      </c>
      <c r="F2895" s="1">
        <v>160</v>
      </c>
      <c r="G2895" s="1">
        <v>160</v>
      </c>
      <c r="I2895"/>
      <c r="J2895"/>
      <c r="K2895" s="34"/>
      <c r="L2895"/>
      <c r="M2895"/>
      <c r="N2895"/>
      <c r="O2895"/>
      <c r="P2895"/>
      <c r="Q2895" s="32"/>
      <c r="R2895" s="33"/>
    </row>
    <row r="2896" spans="1:18" x14ac:dyDescent="0.2">
      <c r="A2896" s="1" t="s">
        <v>136</v>
      </c>
      <c r="B2896" s="30">
        <v>43406</v>
      </c>
      <c r="C2896" s="1">
        <v>2613760</v>
      </c>
      <c r="D2896" s="1">
        <v>1227484</v>
      </c>
      <c r="E2896" s="1">
        <v>1</v>
      </c>
      <c r="F2896" s="1">
        <v>250</v>
      </c>
      <c r="G2896" s="1">
        <v>250</v>
      </c>
      <c r="I2896"/>
      <c r="J2896"/>
      <c r="K2896" s="34"/>
      <c r="L2896"/>
      <c r="M2896"/>
      <c r="N2896"/>
      <c r="O2896"/>
      <c r="P2896"/>
      <c r="Q2896" s="32"/>
      <c r="R2896" s="33"/>
    </row>
    <row r="2897" spans="1:18" x14ac:dyDescent="0.2">
      <c r="A2897" s="1" t="s">
        <v>83</v>
      </c>
      <c r="B2897" s="30">
        <v>43409</v>
      </c>
      <c r="C2897" s="1">
        <v>2601667</v>
      </c>
      <c r="D2897" s="1">
        <v>1258930</v>
      </c>
      <c r="E2897" s="1">
        <v>1</v>
      </c>
      <c r="F2897" s="1">
        <v>200</v>
      </c>
      <c r="G2897" s="1">
        <v>200</v>
      </c>
      <c r="I2897"/>
      <c r="J2897"/>
      <c r="K2897" s="34"/>
      <c r="L2897"/>
      <c r="M2897"/>
      <c r="N2897"/>
      <c r="O2897"/>
      <c r="P2897"/>
      <c r="Q2897" s="32"/>
      <c r="R2897" s="33"/>
    </row>
    <row r="2898" spans="1:18" x14ac:dyDescent="0.2">
      <c r="A2898" s="1" t="s">
        <v>73</v>
      </c>
      <c r="B2898" s="30">
        <v>43410</v>
      </c>
      <c r="C2898" s="1">
        <v>2637602</v>
      </c>
      <c r="D2898" s="1">
        <v>1244723</v>
      </c>
      <c r="E2898" s="1">
        <v>2</v>
      </c>
      <c r="F2898" s="1">
        <v>200</v>
      </c>
      <c r="G2898" s="1">
        <v>400</v>
      </c>
      <c r="I2898"/>
      <c r="J2898"/>
      <c r="K2898" s="34"/>
      <c r="L2898"/>
      <c r="M2898"/>
      <c r="N2898"/>
      <c r="O2898"/>
      <c r="P2898"/>
      <c r="Q2898" s="32"/>
      <c r="R2898" s="33"/>
    </row>
    <row r="2899" spans="1:18" x14ac:dyDescent="0.2">
      <c r="A2899" s="1" t="s">
        <v>63</v>
      </c>
      <c r="B2899" s="30">
        <v>43410</v>
      </c>
      <c r="C2899" s="1">
        <v>2631211</v>
      </c>
      <c r="D2899" s="1">
        <v>1240908</v>
      </c>
      <c r="E2899" s="1">
        <v>1</v>
      </c>
      <c r="F2899" s="1">
        <v>170</v>
      </c>
      <c r="G2899" s="1">
        <v>170</v>
      </c>
      <c r="I2899"/>
      <c r="J2899"/>
      <c r="K2899" s="34"/>
      <c r="L2899"/>
      <c r="M2899"/>
      <c r="N2899"/>
      <c r="O2899"/>
      <c r="P2899"/>
      <c r="Q2899" s="32"/>
      <c r="R2899" s="33"/>
    </row>
    <row r="2900" spans="1:18" x14ac:dyDescent="0.2">
      <c r="A2900" s="1" t="s">
        <v>43</v>
      </c>
      <c r="B2900" s="30">
        <v>43411</v>
      </c>
      <c r="C2900" s="1">
        <v>2641215</v>
      </c>
      <c r="D2900" s="1">
        <v>1244850</v>
      </c>
      <c r="E2900" s="1">
        <v>5</v>
      </c>
      <c r="F2900" s="1">
        <v>140</v>
      </c>
      <c r="G2900" s="1">
        <v>700</v>
      </c>
      <c r="I2900"/>
      <c r="J2900"/>
      <c r="K2900" s="34"/>
      <c r="L2900"/>
      <c r="M2900"/>
      <c r="N2900"/>
      <c r="O2900"/>
      <c r="P2900"/>
      <c r="Q2900" s="32"/>
      <c r="R2900" s="33"/>
    </row>
    <row r="2901" spans="1:18" x14ac:dyDescent="0.2">
      <c r="A2901" s="1" t="s">
        <v>88</v>
      </c>
      <c r="B2901" s="30">
        <v>43413</v>
      </c>
      <c r="C2901" s="1">
        <v>2624125</v>
      </c>
      <c r="D2901" s="1">
        <v>1237037</v>
      </c>
      <c r="E2901" s="1">
        <v>1</v>
      </c>
      <c r="F2901" s="1">
        <v>180</v>
      </c>
      <c r="G2901" s="1">
        <v>180</v>
      </c>
      <c r="I2901"/>
      <c r="J2901"/>
      <c r="K2901" s="34"/>
      <c r="L2901"/>
      <c r="M2901"/>
      <c r="N2901"/>
      <c r="O2901"/>
      <c r="P2901"/>
      <c r="Q2901" s="32"/>
      <c r="R2901" s="33"/>
    </row>
    <row r="2902" spans="1:18" x14ac:dyDescent="0.2">
      <c r="A2902" s="1" t="s">
        <v>50</v>
      </c>
      <c r="B2902" s="30">
        <v>43418</v>
      </c>
      <c r="C2902" s="1">
        <v>2606720</v>
      </c>
      <c r="D2902" s="1">
        <v>1224705</v>
      </c>
      <c r="E2902" s="1">
        <v>3</v>
      </c>
      <c r="F2902" s="1">
        <v>250</v>
      </c>
      <c r="G2902" s="1">
        <v>750</v>
      </c>
      <c r="I2902"/>
      <c r="J2902"/>
      <c r="K2902" s="34"/>
      <c r="L2902"/>
      <c r="M2902"/>
      <c r="N2902"/>
      <c r="O2902"/>
      <c r="P2902"/>
      <c r="Q2902" s="32"/>
      <c r="R2902" s="33"/>
    </row>
    <row r="2903" spans="1:18" x14ac:dyDescent="0.2">
      <c r="A2903" s="1" t="s">
        <v>50</v>
      </c>
      <c r="B2903" s="30">
        <v>43418</v>
      </c>
      <c r="C2903" s="1">
        <v>2606756</v>
      </c>
      <c r="D2903" s="1">
        <v>1224722</v>
      </c>
      <c r="E2903" s="1">
        <v>2</v>
      </c>
      <c r="F2903" s="1">
        <v>220</v>
      </c>
      <c r="G2903" s="1">
        <v>440</v>
      </c>
      <c r="I2903"/>
      <c r="J2903"/>
      <c r="K2903" s="34"/>
      <c r="L2903"/>
      <c r="M2903"/>
      <c r="N2903"/>
      <c r="O2903"/>
      <c r="P2903"/>
      <c r="Q2903" s="32"/>
      <c r="R2903" s="33"/>
    </row>
    <row r="2904" spans="1:18" x14ac:dyDescent="0.2">
      <c r="A2904" s="1" t="s">
        <v>50</v>
      </c>
      <c r="B2904" s="30">
        <v>43418</v>
      </c>
      <c r="C2904" s="1">
        <v>2606733</v>
      </c>
      <c r="D2904" s="1">
        <v>1224676</v>
      </c>
      <c r="E2904" s="1">
        <v>2</v>
      </c>
      <c r="F2904" s="1">
        <v>220</v>
      </c>
      <c r="G2904" s="1">
        <v>440</v>
      </c>
      <c r="I2904"/>
      <c r="J2904"/>
      <c r="K2904" s="34"/>
      <c r="L2904"/>
      <c r="M2904"/>
      <c r="N2904"/>
      <c r="O2904"/>
      <c r="P2904"/>
      <c r="Q2904" s="32"/>
      <c r="R2904" s="33"/>
    </row>
    <row r="2905" spans="1:18" x14ac:dyDescent="0.2">
      <c r="A2905" s="1" t="s">
        <v>50</v>
      </c>
      <c r="B2905" s="30">
        <v>43418</v>
      </c>
      <c r="C2905" s="1">
        <v>2606767</v>
      </c>
      <c r="D2905" s="1">
        <v>1224693</v>
      </c>
      <c r="E2905" s="1">
        <v>2</v>
      </c>
      <c r="F2905" s="1">
        <v>300</v>
      </c>
      <c r="G2905" s="1">
        <v>600</v>
      </c>
      <c r="I2905"/>
      <c r="J2905"/>
      <c r="K2905" s="34"/>
      <c r="L2905"/>
      <c r="M2905"/>
      <c r="N2905"/>
      <c r="O2905"/>
      <c r="P2905"/>
      <c r="Q2905" s="32"/>
      <c r="R2905" s="33"/>
    </row>
    <row r="2906" spans="1:18" x14ac:dyDescent="0.2">
      <c r="A2906" s="1" t="s">
        <v>79</v>
      </c>
      <c r="B2906" s="30">
        <v>43420</v>
      </c>
      <c r="C2906" s="1">
        <v>2611689</v>
      </c>
      <c r="D2906" s="1">
        <v>1233691</v>
      </c>
      <c r="E2906" s="1">
        <v>2</v>
      </c>
      <c r="F2906" s="1">
        <v>200</v>
      </c>
      <c r="G2906" s="1">
        <v>400</v>
      </c>
      <c r="I2906"/>
      <c r="J2906"/>
      <c r="K2906" s="34"/>
      <c r="L2906"/>
      <c r="M2906"/>
      <c r="N2906"/>
      <c r="O2906"/>
      <c r="P2906"/>
      <c r="Q2906" s="32"/>
      <c r="R2906" s="33"/>
    </row>
    <row r="2907" spans="1:18" x14ac:dyDescent="0.2">
      <c r="A2907" s="1" t="s">
        <v>94</v>
      </c>
      <c r="B2907" s="30">
        <v>43420</v>
      </c>
      <c r="C2907" s="1">
        <v>2625135</v>
      </c>
      <c r="D2907" s="1">
        <v>1238414</v>
      </c>
      <c r="E2907" s="1">
        <v>2</v>
      </c>
      <c r="F2907" s="1">
        <v>150</v>
      </c>
      <c r="G2907" s="1">
        <v>300</v>
      </c>
      <c r="I2907"/>
      <c r="J2907"/>
      <c r="K2907" s="34"/>
      <c r="L2907"/>
      <c r="M2907"/>
      <c r="N2907"/>
      <c r="O2907"/>
      <c r="P2907"/>
      <c r="Q2907" s="32"/>
      <c r="R2907" s="33"/>
    </row>
    <row r="2908" spans="1:18" x14ac:dyDescent="0.2">
      <c r="A2908" s="1" t="s">
        <v>12</v>
      </c>
      <c r="B2908" s="30">
        <v>43423</v>
      </c>
      <c r="C2908" s="1">
        <v>2635187</v>
      </c>
      <c r="D2908" s="1">
        <v>1244985</v>
      </c>
      <c r="E2908" s="1">
        <v>3</v>
      </c>
      <c r="F2908" s="1">
        <v>230</v>
      </c>
      <c r="G2908" s="1">
        <v>690</v>
      </c>
      <c r="I2908"/>
      <c r="J2908"/>
      <c r="K2908" s="34"/>
      <c r="L2908"/>
      <c r="M2908"/>
      <c r="N2908"/>
      <c r="O2908"/>
      <c r="P2908"/>
      <c r="Q2908" s="32"/>
      <c r="R2908" s="33"/>
    </row>
    <row r="2909" spans="1:18" x14ac:dyDescent="0.2">
      <c r="A2909" s="1" t="s">
        <v>67</v>
      </c>
      <c r="B2909" s="30">
        <v>43424</v>
      </c>
      <c r="C2909" s="1">
        <v>2614003</v>
      </c>
      <c r="D2909" s="1">
        <v>1229000</v>
      </c>
      <c r="E2909" s="1">
        <v>1</v>
      </c>
      <c r="F2909" s="1">
        <v>190</v>
      </c>
      <c r="G2909" s="1">
        <v>190</v>
      </c>
      <c r="I2909"/>
      <c r="J2909"/>
      <c r="K2909" s="34"/>
      <c r="L2909"/>
      <c r="M2909"/>
      <c r="N2909"/>
      <c r="O2909"/>
      <c r="P2909"/>
      <c r="Q2909" s="32"/>
      <c r="R2909" s="33"/>
    </row>
    <row r="2910" spans="1:18" x14ac:dyDescent="0.2">
      <c r="A2910" s="1" t="s">
        <v>76</v>
      </c>
      <c r="B2910" s="30">
        <v>43424</v>
      </c>
      <c r="C2910" s="1">
        <v>2608696</v>
      </c>
      <c r="D2910" s="1">
        <v>1226164</v>
      </c>
      <c r="E2910" s="1">
        <v>2</v>
      </c>
      <c r="F2910" s="1">
        <v>170</v>
      </c>
      <c r="G2910" s="1">
        <v>340</v>
      </c>
      <c r="I2910"/>
      <c r="J2910"/>
      <c r="K2910" s="34"/>
      <c r="L2910"/>
      <c r="M2910"/>
      <c r="N2910"/>
      <c r="O2910"/>
      <c r="P2910"/>
      <c r="Q2910" s="32"/>
      <c r="R2910" s="33"/>
    </row>
    <row r="2911" spans="1:18" x14ac:dyDescent="0.2">
      <c r="A2911" s="1" t="s">
        <v>28</v>
      </c>
      <c r="B2911" s="30">
        <v>43425</v>
      </c>
      <c r="C2911" s="1">
        <v>2642444</v>
      </c>
      <c r="D2911" s="1">
        <v>1246507</v>
      </c>
      <c r="E2911" s="1">
        <v>2</v>
      </c>
      <c r="F2911" s="1">
        <v>300</v>
      </c>
      <c r="G2911" s="1">
        <v>600</v>
      </c>
      <c r="I2911"/>
      <c r="J2911"/>
      <c r="K2911" s="34"/>
      <c r="L2911"/>
      <c r="M2911"/>
      <c r="N2911"/>
      <c r="O2911"/>
      <c r="P2911"/>
      <c r="Q2911" s="32"/>
      <c r="R2911" s="33"/>
    </row>
    <row r="2912" spans="1:18" x14ac:dyDescent="0.2">
      <c r="A2912" s="1" t="s">
        <v>28</v>
      </c>
      <c r="B2912" s="30">
        <v>43425</v>
      </c>
      <c r="C2912" s="1">
        <v>2642449</v>
      </c>
      <c r="D2912" s="1">
        <v>1246515</v>
      </c>
      <c r="E2912" s="1">
        <v>2</v>
      </c>
      <c r="F2912" s="1">
        <v>300</v>
      </c>
      <c r="G2912" s="1">
        <v>600</v>
      </c>
      <c r="I2912"/>
      <c r="J2912"/>
      <c r="K2912" s="34"/>
      <c r="L2912"/>
      <c r="M2912"/>
      <c r="N2912"/>
      <c r="O2912"/>
      <c r="P2912"/>
      <c r="Q2912" s="32"/>
      <c r="R2912" s="33"/>
    </row>
    <row r="2913" spans="1:18" x14ac:dyDescent="0.2">
      <c r="A2913" s="1" t="s">
        <v>36</v>
      </c>
      <c r="B2913" s="30">
        <v>43425</v>
      </c>
      <c r="C2913" s="1">
        <v>2601109</v>
      </c>
      <c r="D2913" s="1">
        <v>1227820</v>
      </c>
      <c r="E2913" s="1">
        <v>2</v>
      </c>
      <c r="F2913" s="1">
        <v>125</v>
      </c>
      <c r="G2913" s="1">
        <v>250</v>
      </c>
      <c r="I2913"/>
      <c r="J2913"/>
      <c r="K2913" s="34"/>
      <c r="L2913"/>
      <c r="M2913"/>
      <c r="N2913"/>
      <c r="O2913"/>
      <c r="P2913"/>
      <c r="Q2913" s="32"/>
      <c r="R2913" s="33"/>
    </row>
    <row r="2914" spans="1:18" x14ac:dyDescent="0.2">
      <c r="A2914" s="1" t="s">
        <v>40</v>
      </c>
      <c r="B2914" s="30">
        <v>43427</v>
      </c>
      <c r="C2914" s="1">
        <v>2641362</v>
      </c>
      <c r="D2914" s="1">
        <v>1246665</v>
      </c>
      <c r="E2914" s="1">
        <v>2</v>
      </c>
      <c r="F2914" s="1">
        <v>260</v>
      </c>
      <c r="G2914" s="1">
        <v>520</v>
      </c>
      <c r="I2914"/>
      <c r="J2914"/>
      <c r="K2914" s="34"/>
      <c r="L2914"/>
      <c r="M2914"/>
      <c r="N2914"/>
      <c r="O2914"/>
      <c r="P2914"/>
      <c r="Q2914" s="32"/>
      <c r="R2914" s="33"/>
    </row>
    <row r="2915" spans="1:18" x14ac:dyDescent="0.2">
      <c r="A2915" s="1" t="s">
        <v>123</v>
      </c>
      <c r="B2915" s="30">
        <v>43427</v>
      </c>
      <c r="C2915" s="1">
        <v>2618895</v>
      </c>
      <c r="D2915" s="1">
        <v>1256487</v>
      </c>
      <c r="E2915" s="1">
        <v>1</v>
      </c>
      <c r="F2915" s="1">
        <v>235</v>
      </c>
      <c r="G2915" s="1">
        <v>235</v>
      </c>
      <c r="I2915"/>
      <c r="J2915"/>
      <c r="K2915" s="34"/>
      <c r="L2915"/>
      <c r="M2915"/>
      <c r="N2915"/>
      <c r="O2915"/>
      <c r="P2915"/>
      <c r="Q2915" s="32"/>
      <c r="R2915" s="33"/>
    </row>
    <row r="2916" spans="1:18" x14ac:dyDescent="0.2">
      <c r="A2916" s="1" t="s">
        <v>123</v>
      </c>
      <c r="B2916" s="30">
        <v>43427</v>
      </c>
      <c r="C2916" s="1">
        <v>2618918</v>
      </c>
      <c r="D2916" s="1">
        <v>1256499</v>
      </c>
      <c r="E2916" s="1">
        <v>2</v>
      </c>
      <c r="F2916" s="1">
        <v>183</v>
      </c>
      <c r="G2916" s="1">
        <v>366</v>
      </c>
      <c r="I2916"/>
      <c r="J2916"/>
      <c r="K2916" s="34"/>
      <c r="L2916"/>
      <c r="M2916"/>
      <c r="N2916"/>
      <c r="O2916"/>
      <c r="P2916"/>
      <c r="Q2916" s="32"/>
      <c r="R2916" s="33"/>
    </row>
    <row r="2917" spans="1:18" x14ac:dyDescent="0.2">
      <c r="A2917" s="1" t="s">
        <v>67</v>
      </c>
      <c r="B2917" s="30">
        <v>43431</v>
      </c>
      <c r="C2917" s="1">
        <v>2614036</v>
      </c>
      <c r="D2917" s="1">
        <v>1228961</v>
      </c>
      <c r="E2917" s="1">
        <v>1</v>
      </c>
      <c r="F2917" s="1">
        <v>220</v>
      </c>
      <c r="G2917" s="1">
        <v>220</v>
      </c>
      <c r="I2917"/>
      <c r="J2917"/>
      <c r="K2917" s="34"/>
      <c r="L2917"/>
      <c r="M2917"/>
      <c r="N2917"/>
      <c r="O2917"/>
      <c r="P2917"/>
      <c r="Q2917" s="32"/>
      <c r="R2917" s="33"/>
    </row>
    <row r="2918" spans="1:18" x14ac:dyDescent="0.2">
      <c r="A2918" s="1" t="s">
        <v>126</v>
      </c>
      <c r="B2918" s="30">
        <v>43433</v>
      </c>
      <c r="C2918" s="1">
        <v>2610013</v>
      </c>
      <c r="D2918" s="1">
        <v>1224711</v>
      </c>
      <c r="E2918" s="1">
        <v>1</v>
      </c>
      <c r="F2918" s="1">
        <v>240</v>
      </c>
      <c r="G2918" s="1">
        <v>240</v>
      </c>
      <c r="I2918"/>
      <c r="J2918"/>
      <c r="K2918" s="34"/>
      <c r="L2918"/>
      <c r="M2918"/>
      <c r="N2918"/>
      <c r="O2918"/>
      <c r="P2918"/>
      <c r="Q2918" s="32"/>
      <c r="R2918" s="33"/>
    </row>
    <row r="2919" spans="1:18" x14ac:dyDescent="0.2">
      <c r="A2919" s="1" t="s">
        <v>84</v>
      </c>
      <c r="B2919" s="30">
        <v>43439</v>
      </c>
      <c r="C2919" s="1">
        <v>2615994</v>
      </c>
      <c r="D2919" s="1">
        <v>1240198</v>
      </c>
      <c r="E2919" s="1">
        <v>2</v>
      </c>
      <c r="F2919" s="1">
        <v>110</v>
      </c>
      <c r="G2919" s="1">
        <v>220</v>
      </c>
      <c r="I2919"/>
      <c r="J2919"/>
      <c r="K2919" s="34"/>
      <c r="L2919"/>
      <c r="M2919"/>
      <c r="N2919"/>
      <c r="O2919"/>
      <c r="P2919"/>
      <c r="Q2919" s="32"/>
      <c r="R2919" s="33"/>
    </row>
    <row r="2920" spans="1:18" x14ac:dyDescent="0.2">
      <c r="A2920" s="1" t="s">
        <v>122</v>
      </c>
      <c r="B2920" s="30">
        <v>43440</v>
      </c>
      <c r="C2920" s="1">
        <v>2642730</v>
      </c>
      <c r="D2920" s="1">
        <v>1250168</v>
      </c>
      <c r="E2920" s="1">
        <v>3</v>
      </c>
      <c r="F2920" s="1">
        <v>110</v>
      </c>
      <c r="G2920" s="1">
        <v>330</v>
      </c>
      <c r="I2920"/>
      <c r="J2920"/>
      <c r="K2920" s="34"/>
      <c r="L2920"/>
      <c r="M2920"/>
      <c r="N2920"/>
      <c r="O2920"/>
      <c r="P2920"/>
      <c r="Q2920" s="32"/>
      <c r="R2920" s="33"/>
    </row>
    <row r="2921" spans="1:18" x14ac:dyDescent="0.2">
      <c r="A2921" s="1" t="s">
        <v>50</v>
      </c>
      <c r="B2921" s="30">
        <v>43441</v>
      </c>
      <c r="C2921" s="1">
        <v>2606411</v>
      </c>
      <c r="D2921" s="1">
        <v>1223967</v>
      </c>
      <c r="E2921" s="1">
        <v>1</v>
      </c>
      <c r="F2921" s="1">
        <v>220</v>
      </c>
      <c r="G2921" s="1">
        <v>220</v>
      </c>
      <c r="I2921"/>
      <c r="J2921"/>
      <c r="K2921" s="34"/>
      <c r="L2921"/>
      <c r="M2921"/>
      <c r="N2921"/>
      <c r="O2921"/>
      <c r="P2921"/>
      <c r="Q2921" s="32"/>
      <c r="R2921" s="33"/>
    </row>
    <row r="2922" spans="1:18" x14ac:dyDescent="0.2">
      <c r="A2922" s="1" t="s">
        <v>32</v>
      </c>
      <c r="B2922" s="30">
        <v>43446</v>
      </c>
      <c r="C2922" s="1">
        <v>2610719</v>
      </c>
      <c r="D2922" s="1">
        <v>1234436</v>
      </c>
      <c r="E2922" s="1">
        <v>1</v>
      </c>
      <c r="F2922" s="1">
        <v>160</v>
      </c>
      <c r="G2922" s="1">
        <v>160</v>
      </c>
      <c r="I2922"/>
      <c r="J2922"/>
      <c r="K2922" s="34"/>
      <c r="L2922"/>
      <c r="M2922"/>
      <c r="N2922"/>
      <c r="O2922"/>
      <c r="P2922"/>
      <c r="Q2922" s="32"/>
      <c r="R2922" s="33"/>
    </row>
    <row r="2923" spans="1:18" x14ac:dyDescent="0.2">
      <c r="A2923" s="1" t="s">
        <v>82</v>
      </c>
      <c r="B2923" s="30">
        <v>43446</v>
      </c>
      <c r="C2923" s="1">
        <v>2640021</v>
      </c>
      <c r="D2923" s="1">
        <v>1248586</v>
      </c>
      <c r="E2923" s="1">
        <v>1</v>
      </c>
      <c r="F2923" s="1">
        <v>150</v>
      </c>
      <c r="G2923" s="1">
        <v>150</v>
      </c>
      <c r="I2923"/>
      <c r="J2923"/>
      <c r="K2923" s="34"/>
      <c r="L2923"/>
      <c r="M2923"/>
      <c r="N2923"/>
      <c r="O2923"/>
      <c r="P2923"/>
      <c r="Q2923" s="32"/>
      <c r="R2923" s="33"/>
    </row>
    <row r="2924" spans="1:18" x14ac:dyDescent="0.2">
      <c r="A2924" s="1" t="s">
        <v>82</v>
      </c>
      <c r="B2924" s="30">
        <v>43446</v>
      </c>
      <c r="C2924" s="1">
        <v>2640028</v>
      </c>
      <c r="D2924" s="1">
        <v>1248585</v>
      </c>
      <c r="E2924" s="1">
        <v>1</v>
      </c>
      <c r="F2924" s="1">
        <v>150</v>
      </c>
      <c r="G2924" s="1">
        <v>150</v>
      </c>
      <c r="I2924"/>
      <c r="J2924"/>
      <c r="K2924" s="34"/>
      <c r="L2924"/>
      <c r="M2924"/>
      <c r="N2924"/>
      <c r="O2924"/>
      <c r="P2924"/>
      <c r="Q2924" s="32"/>
      <c r="R2924" s="33"/>
    </row>
    <row r="2925" spans="1:18" x14ac:dyDescent="0.2">
      <c r="A2925" s="1" t="s">
        <v>82</v>
      </c>
      <c r="B2925" s="30">
        <v>43446</v>
      </c>
      <c r="C2925" s="1">
        <v>2640036</v>
      </c>
      <c r="D2925" s="1">
        <v>1248584</v>
      </c>
      <c r="E2925" s="1">
        <v>1</v>
      </c>
      <c r="F2925" s="1">
        <v>133</v>
      </c>
      <c r="G2925" s="1">
        <v>133</v>
      </c>
      <c r="I2925"/>
      <c r="J2925"/>
      <c r="K2925" s="34"/>
      <c r="L2925"/>
      <c r="M2925"/>
      <c r="N2925"/>
      <c r="O2925"/>
      <c r="P2925"/>
      <c r="Q2925" s="32"/>
      <c r="R2925" s="33"/>
    </row>
    <row r="2926" spans="1:18" x14ac:dyDescent="0.2">
      <c r="A2926" s="1" t="s">
        <v>20</v>
      </c>
      <c r="B2926" s="30">
        <v>43451</v>
      </c>
      <c r="C2926" s="1">
        <v>2610061</v>
      </c>
      <c r="D2926" s="1">
        <v>1233250</v>
      </c>
      <c r="E2926" s="1">
        <v>3</v>
      </c>
      <c r="F2926" s="1">
        <v>240</v>
      </c>
      <c r="G2926" s="1">
        <v>720</v>
      </c>
      <c r="I2926"/>
      <c r="J2926"/>
      <c r="K2926" s="34"/>
      <c r="L2926"/>
      <c r="M2926"/>
      <c r="N2926"/>
      <c r="O2926"/>
      <c r="P2926"/>
      <c r="Q2926" s="32"/>
      <c r="R2926" s="33"/>
    </row>
    <row r="2927" spans="1:18" x14ac:dyDescent="0.2">
      <c r="A2927" s="1" t="s">
        <v>42</v>
      </c>
      <c r="B2927" s="2">
        <v>43469</v>
      </c>
      <c r="C2927" s="1">
        <v>2636817</v>
      </c>
      <c r="D2927" s="1">
        <v>1244623</v>
      </c>
      <c r="E2927" s="3">
        <v>1</v>
      </c>
      <c r="F2927" s="3">
        <v>200</v>
      </c>
      <c r="G2927" s="3">
        <v>200</v>
      </c>
      <c r="I2927"/>
      <c r="J2927"/>
      <c r="K2927" s="34"/>
      <c r="L2927"/>
      <c r="M2927"/>
      <c r="N2927"/>
      <c r="O2927"/>
      <c r="P2927"/>
      <c r="Q2927" s="32"/>
      <c r="R2927" s="33"/>
    </row>
    <row r="2928" spans="1:18" x14ac:dyDescent="0.2">
      <c r="A2928" s="1" t="s">
        <v>24</v>
      </c>
      <c r="B2928" s="2">
        <v>43469</v>
      </c>
      <c r="C2928" s="1">
        <v>2607060</v>
      </c>
      <c r="D2928" s="1">
        <v>1231029</v>
      </c>
      <c r="E2928" s="3">
        <v>1</v>
      </c>
      <c r="F2928" s="3">
        <v>240</v>
      </c>
      <c r="G2928" s="3">
        <v>240</v>
      </c>
      <c r="I2928"/>
      <c r="J2928"/>
      <c r="K2928" s="34"/>
      <c r="L2928"/>
      <c r="M2928"/>
      <c r="N2928"/>
      <c r="O2928"/>
      <c r="P2928"/>
      <c r="Q2928" s="32"/>
      <c r="R2928" s="33"/>
    </row>
    <row r="2929" spans="1:7" x14ac:dyDescent="0.2">
      <c r="A2929" s="1" t="s">
        <v>84</v>
      </c>
      <c r="B2929" s="2">
        <v>43469</v>
      </c>
      <c r="C2929" s="1">
        <v>2616245</v>
      </c>
      <c r="D2929" s="1">
        <v>1240509</v>
      </c>
      <c r="E2929" s="3">
        <v>1</v>
      </c>
      <c r="F2929" s="3">
        <v>160</v>
      </c>
      <c r="G2929" s="3">
        <v>160</v>
      </c>
    </row>
    <row r="2930" spans="1:7" x14ac:dyDescent="0.2">
      <c r="A2930" s="1" t="s">
        <v>76</v>
      </c>
      <c r="B2930" s="2">
        <v>43473</v>
      </c>
      <c r="C2930" s="1">
        <v>2608722</v>
      </c>
      <c r="D2930" s="1">
        <v>1226175</v>
      </c>
      <c r="E2930" s="3">
        <v>1</v>
      </c>
      <c r="F2930" s="3">
        <v>270</v>
      </c>
      <c r="G2930" s="3">
        <v>270</v>
      </c>
    </row>
    <row r="2931" spans="1:7" x14ac:dyDescent="0.2">
      <c r="A2931" s="1" t="s">
        <v>135</v>
      </c>
      <c r="B2931" s="2">
        <v>43474</v>
      </c>
      <c r="C2931" s="1">
        <v>2611748</v>
      </c>
      <c r="D2931" s="1">
        <v>1222769</v>
      </c>
      <c r="E2931" s="3">
        <v>3</v>
      </c>
      <c r="F2931" s="3">
        <v>200</v>
      </c>
      <c r="G2931" s="3">
        <v>600</v>
      </c>
    </row>
    <row r="2932" spans="1:7" x14ac:dyDescent="0.2">
      <c r="A2932" s="1" t="s">
        <v>200</v>
      </c>
      <c r="B2932" s="2">
        <v>43476</v>
      </c>
      <c r="C2932" s="1">
        <v>2605058</v>
      </c>
      <c r="D2932" s="1">
        <v>1231089</v>
      </c>
      <c r="E2932" s="3">
        <v>1</v>
      </c>
      <c r="F2932" s="3">
        <v>284</v>
      </c>
      <c r="G2932" s="3">
        <v>284</v>
      </c>
    </row>
    <row r="2933" spans="1:7" x14ac:dyDescent="0.2">
      <c r="A2933" s="1" t="s">
        <v>17</v>
      </c>
      <c r="B2933" s="2">
        <v>43476</v>
      </c>
      <c r="C2933" s="1">
        <v>2598483</v>
      </c>
      <c r="D2933" s="1">
        <v>1227888</v>
      </c>
      <c r="E2933" s="3">
        <v>1</v>
      </c>
      <c r="F2933" s="3">
        <v>140</v>
      </c>
      <c r="G2933" s="3">
        <v>140</v>
      </c>
    </row>
    <row r="2934" spans="1:7" x14ac:dyDescent="0.2">
      <c r="A2934" s="1" t="s">
        <v>36</v>
      </c>
      <c r="B2934" s="2">
        <v>43483</v>
      </c>
      <c r="C2934" s="1">
        <v>2601293</v>
      </c>
      <c r="D2934" s="1">
        <v>1227927</v>
      </c>
      <c r="E2934" s="3">
        <v>6</v>
      </c>
      <c r="F2934" s="3">
        <v>282</v>
      </c>
      <c r="G2934" s="3">
        <v>1692</v>
      </c>
    </row>
    <row r="2935" spans="1:7" x14ac:dyDescent="0.2">
      <c r="A2935" s="1" t="s">
        <v>64</v>
      </c>
      <c r="B2935" s="2">
        <v>43483</v>
      </c>
      <c r="C2935" s="1">
        <v>2635071</v>
      </c>
      <c r="D2935" s="1">
        <v>1246330</v>
      </c>
      <c r="E2935" s="3">
        <v>2</v>
      </c>
      <c r="F2935" s="3">
        <v>150</v>
      </c>
      <c r="G2935" s="3">
        <v>300</v>
      </c>
    </row>
    <row r="2936" spans="1:7" x14ac:dyDescent="0.2">
      <c r="A2936" s="1" t="s">
        <v>17</v>
      </c>
      <c r="B2936" s="2">
        <v>43483</v>
      </c>
      <c r="C2936" s="1">
        <v>2598516</v>
      </c>
      <c r="D2936" s="1">
        <v>1227885</v>
      </c>
      <c r="E2936" s="3">
        <v>2</v>
      </c>
      <c r="F2936" s="3">
        <v>280</v>
      </c>
      <c r="G2936" s="3">
        <v>560</v>
      </c>
    </row>
    <row r="2937" spans="1:7" x14ac:dyDescent="0.2">
      <c r="A2937" s="1" t="s">
        <v>82</v>
      </c>
      <c r="B2937" s="2">
        <v>43483</v>
      </c>
      <c r="C2937" s="1">
        <v>2640456</v>
      </c>
      <c r="D2937" s="1">
        <v>1248675</v>
      </c>
      <c r="E2937" s="3">
        <v>2</v>
      </c>
      <c r="F2937" s="3">
        <v>100</v>
      </c>
      <c r="G2937" s="3">
        <v>200</v>
      </c>
    </row>
    <row r="2938" spans="1:7" x14ac:dyDescent="0.2">
      <c r="A2938" s="1" t="s">
        <v>38</v>
      </c>
      <c r="B2938" s="2">
        <v>43486</v>
      </c>
      <c r="C2938" s="1">
        <v>2626478</v>
      </c>
      <c r="D2938" s="1">
        <v>1235364</v>
      </c>
      <c r="E2938" s="3">
        <v>2</v>
      </c>
      <c r="F2938" s="3">
        <v>206</v>
      </c>
      <c r="G2938" s="3">
        <v>412</v>
      </c>
    </row>
    <row r="2939" spans="1:7" x14ac:dyDescent="0.2">
      <c r="A2939" s="1" t="s">
        <v>199</v>
      </c>
      <c r="B2939" s="2">
        <v>43489</v>
      </c>
      <c r="C2939" s="1">
        <v>2642816</v>
      </c>
      <c r="D2939" s="1">
        <v>1250411</v>
      </c>
      <c r="E2939" s="3">
        <v>2</v>
      </c>
      <c r="F2939" s="3">
        <v>150</v>
      </c>
      <c r="G2939" s="3">
        <v>300</v>
      </c>
    </row>
    <row r="2940" spans="1:7" x14ac:dyDescent="0.2">
      <c r="A2940" s="1" t="s">
        <v>198</v>
      </c>
      <c r="B2940" s="2">
        <v>43490</v>
      </c>
      <c r="C2940" s="1">
        <v>2616998</v>
      </c>
      <c r="D2940" s="1">
        <v>1225327</v>
      </c>
      <c r="E2940" s="3">
        <v>2</v>
      </c>
      <c r="F2940" s="3">
        <v>150</v>
      </c>
      <c r="G2940" s="3">
        <v>300</v>
      </c>
    </row>
    <row r="2941" spans="1:7" x14ac:dyDescent="0.2">
      <c r="A2941" s="51" t="s">
        <v>11</v>
      </c>
      <c r="B2941" s="53">
        <v>43493</v>
      </c>
      <c r="C2941" s="51">
        <v>2607942</v>
      </c>
      <c r="D2941" s="51">
        <v>1229334</v>
      </c>
      <c r="E2941" s="52">
        <v>4</v>
      </c>
      <c r="F2941" s="52">
        <v>54</v>
      </c>
      <c r="G2941" s="52">
        <v>216</v>
      </c>
    </row>
    <row r="2942" spans="1:7" x14ac:dyDescent="0.2">
      <c r="A2942" s="1" t="s">
        <v>55</v>
      </c>
      <c r="B2942" s="2">
        <v>43493</v>
      </c>
      <c r="C2942" s="1">
        <v>2614203</v>
      </c>
      <c r="D2942" s="1">
        <v>1239751</v>
      </c>
      <c r="E2942" s="3">
        <v>5</v>
      </c>
      <c r="F2942" s="3">
        <v>120</v>
      </c>
      <c r="G2942" s="3">
        <v>600</v>
      </c>
    </row>
    <row r="2943" spans="1:7" x14ac:dyDescent="0.2">
      <c r="A2943" s="51" t="s">
        <v>126</v>
      </c>
      <c r="B2943" s="53">
        <v>43494</v>
      </c>
      <c r="C2943" s="51">
        <v>2610347</v>
      </c>
      <c r="D2943" s="51">
        <v>1224309</v>
      </c>
      <c r="E2943" s="52">
        <v>3</v>
      </c>
      <c r="F2943" s="52">
        <v>300</v>
      </c>
      <c r="G2943" s="52">
        <v>900</v>
      </c>
    </row>
    <row r="2944" spans="1:7" x14ac:dyDescent="0.2">
      <c r="A2944" s="51" t="s">
        <v>29</v>
      </c>
      <c r="B2944" s="53">
        <v>43495</v>
      </c>
      <c r="C2944" s="51">
        <v>2618278</v>
      </c>
      <c r="D2944" s="51">
        <v>1239958</v>
      </c>
      <c r="E2944" s="52">
        <v>3</v>
      </c>
      <c r="F2944" s="52">
        <v>174</v>
      </c>
      <c r="G2944" s="52">
        <v>516</v>
      </c>
    </row>
    <row r="2945" spans="1:7" x14ac:dyDescent="0.2">
      <c r="A2945" s="1" t="s">
        <v>20</v>
      </c>
      <c r="B2945" s="2">
        <v>43501</v>
      </c>
      <c r="C2945" s="1">
        <v>2610254</v>
      </c>
      <c r="D2945" s="1">
        <v>1233522</v>
      </c>
      <c r="E2945" s="3">
        <v>2</v>
      </c>
      <c r="F2945" s="3">
        <v>85</v>
      </c>
      <c r="G2945" s="3">
        <v>170</v>
      </c>
    </row>
    <row r="2946" spans="1:7" x14ac:dyDescent="0.2">
      <c r="A2946" s="1" t="s">
        <v>82</v>
      </c>
      <c r="B2946" s="2">
        <v>43501</v>
      </c>
      <c r="C2946" s="1">
        <v>2640327</v>
      </c>
      <c r="D2946" s="1">
        <v>1249316</v>
      </c>
      <c r="E2946" s="3">
        <v>2</v>
      </c>
      <c r="F2946" s="3">
        <v>90</v>
      </c>
      <c r="G2946" s="3">
        <v>180</v>
      </c>
    </row>
    <row r="2947" spans="1:7" x14ac:dyDescent="0.2">
      <c r="A2947" s="1" t="s">
        <v>135</v>
      </c>
      <c r="B2947" s="2">
        <v>43515</v>
      </c>
      <c r="C2947" s="1">
        <v>2611757</v>
      </c>
      <c r="D2947" s="1">
        <v>1223829</v>
      </c>
      <c r="E2947" s="3">
        <v>1</v>
      </c>
      <c r="F2947" s="3">
        <v>200</v>
      </c>
      <c r="G2947" s="3">
        <v>200</v>
      </c>
    </row>
    <row r="2948" spans="1:7" x14ac:dyDescent="0.2">
      <c r="A2948" s="1" t="s">
        <v>202</v>
      </c>
      <c r="B2948" s="2">
        <v>43522</v>
      </c>
      <c r="C2948" s="1">
        <v>2631824</v>
      </c>
      <c r="D2948" s="1">
        <v>1243480</v>
      </c>
      <c r="E2948" s="3">
        <v>3</v>
      </c>
      <c r="F2948" s="3">
        <v>250</v>
      </c>
      <c r="G2948" s="3">
        <v>750</v>
      </c>
    </row>
    <row r="2949" spans="1:7" x14ac:dyDescent="0.2">
      <c r="A2949" s="1" t="s">
        <v>202</v>
      </c>
      <c r="B2949" s="2">
        <v>43522</v>
      </c>
      <c r="C2949" s="1">
        <v>2631745</v>
      </c>
      <c r="D2949" s="1">
        <v>1243235</v>
      </c>
      <c r="E2949" s="3">
        <v>4</v>
      </c>
      <c r="F2949" s="3">
        <v>220</v>
      </c>
      <c r="G2949" s="3">
        <v>880</v>
      </c>
    </row>
    <row r="2950" spans="1:7" x14ac:dyDescent="0.2">
      <c r="A2950" s="1" t="s">
        <v>64</v>
      </c>
      <c r="B2950" s="2">
        <v>43525</v>
      </c>
      <c r="C2950" s="1">
        <v>2634931</v>
      </c>
      <c r="D2950" s="1">
        <v>1245461</v>
      </c>
      <c r="E2950" s="3">
        <v>6</v>
      </c>
      <c r="F2950" s="3">
        <v>199</v>
      </c>
      <c r="G2950" s="3">
        <v>1194</v>
      </c>
    </row>
    <row r="2951" spans="1:7" x14ac:dyDescent="0.2">
      <c r="A2951" s="1" t="s">
        <v>64</v>
      </c>
      <c r="B2951" s="2">
        <v>43525</v>
      </c>
      <c r="C2951" s="1">
        <v>2634938</v>
      </c>
      <c r="D2951" s="1">
        <v>1245441</v>
      </c>
      <c r="E2951" s="3">
        <v>9</v>
      </c>
      <c r="F2951" s="3">
        <v>199</v>
      </c>
      <c r="G2951" s="3">
        <v>1791</v>
      </c>
    </row>
    <row r="2952" spans="1:7" x14ac:dyDescent="0.2">
      <c r="A2952" s="1" t="s">
        <v>89</v>
      </c>
      <c r="B2952" s="2">
        <v>43525</v>
      </c>
      <c r="C2952" s="1">
        <v>2608249</v>
      </c>
      <c r="D2952" s="1">
        <v>1250133</v>
      </c>
      <c r="E2952" s="3">
        <v>5</v>
      </c>
      <c r="F2952" s="3">
        <v>190</v>
      </c>
      <c r="G2952" s="3">
        <v>802</v>
      </c>
    </row>
    <row r="2953" spans="1:7" x14ac:dyDescent="0.2">
      <c r="A2953" s="1" t="s">
        <v>38</v>
      </c>
      <c r="B2953" s="2">
        <v>43525</v>
      </c>
      <c r="C2953" s="1">
        <v>2626488</v>
      </c>
      <c r="D2953" s="1">
        <v>1235085</v>
      </c>
      <c r="E2953" s="3">
        <v>1</v>
      </c>
      <c r="F2953" s="3">
        <v>230</v>
      </c>
      <c r="G2953" s="3">
        <v>230</v>
      </c>
    </row>
    <row r="2954" spans="1:7" x14ac:dyDescent="0.2">
      <c r="A2954" s="1" t="s">
        <v>11</v>
      </c>
      <c r="B2954" s="2">
        <v>43530</v>
      </c>
      <c r="C2954" s="1">
        <v>2606380</v>
      </c>
      <c r="D2954" s="1">
        <v>1229074</v>
      </c>
      <c r="E2954" s="3">
        <v>5</v>
      </c>
      <c r="F2954" s="3">
        <v>130</v>
      </c>
      <c r="G2954" s="3">
        <v>650</v>
      </c>
    </row>
    <row r="2955" spans="1:7" x14ac:dyDescent="0.2">
      <c r="A2955" s="1" t="s">
        <v>50</v>
      </c>
      <c r="B2955" s="2">
        <v>43531</v>
      </c>
      <c r="C2955" s="1">
        <v>2606362</v>
      </c>
      <c r="D2955" s="1">
        <v>1224494</v>
      </c>
      <c r="E2955" s="3">
        <v>3</v>
      </c>
      <c r="F2955" s="3">
        <v>300</v>
      </c>
      <c r="G2955" s="3">
        <v>900</v>
      </c>
    </row>
    <row r="2956" spans="1:7" x14ac:dyDescent="0.2">
      <c r="A2956" s="1" t="s">
        <v>78</v>
      </c>
      <c r="B2956" s="2">
        <v>43535</v>
      </c>
      <c r="C2956" s="1">
        <v>2606270</v>
      </c>
      <c r="D2956" s="1">
        <v>1236745</v>
      </c>
      <c r="E2956" s="3">
        <v>1</v>
      </c>
      <c r="F2956" s="3">
        <v>150</v>
      </c>
      <c r="G2956" s="3">
        <v>150</v>
      </c>
    </row>
    <row r="2957" spans="1:7" x14ac:dyDescent="0.2">
      <c r="A2957" s="1" t="s">
        <v>26</v>
      </c>
      <c r="B2957" s="2">
        <v>43539</v>
      </c>
      <c r="C2957" s="1">
        <v>2596656</v>
      </c>
      <c r="D2957" s="1">
        <v>1227669</v>
      </c>
      <c r="E2957" s="3">
        <v>4</v>
      </c>
      <c r="F2957" s="3">
        <v>130</v>
      </c>
      <c r="G2957" s="3">
        <v>520</v>
      </c>
    </row>
    <row r="2958" spans="1:7" x14ac:dyDescent="0.2">
      <c r="A2958" s="1" t="s">
        <v>49</v>
      </c>
      <c r="B2958" s="2">
        <v>43544</v>
      </c>
      <c r="C2958" s="1">
        <v>2603851</v>
      </c>
      <c r="D2958" s="1">
        <v>1229203</v>
      </c>
      <c r="E2958" s="3">
        <v>1</v>
      </c>
      <c r="F2958" s="3">
        <v>230</v>
      </c>
      <c r="G2958" s="3">
        <v>230</v>
      </c>
    </row>
    <row r="2959" spans="1:7" x14ac:dyDescent="0.2">
      <c r="A2959" s="1" t="s">
        <v>36</v>
      </c>
      <c r="B2959" s="2">
        <v>43546</v>
      </c>
      <c r="C2959" s="1">
        <v>2601225</v>
      </c>
      <c r="D2959" s="1">
        <v>1228850</v>
      </c>
      <c r="E2959" s="3">
        <v>1</v>
      </c>
      <c r="F2959" s="3">
        <v>150</v>
      </c>
      <c r="G2959" s="3">
        <v>150</v>
      </c>
    </row>
    <row r="2960" spans="1:7" x14ac:dyDescent="0.2">
      <c r="A2960" s="1" t="s">
        <v>17</v>
      </c>
      <c r="B2960" s="2">
        <v>43546</v>
      </c>
      <c r="C2960" s="1">
        <v>2598702</v>
      </c>
      <c r="D2960" s="1">
        <v>1227916</v>
      </c>
      <c r="E2960" s="3">
        <v>1</v>
      </c>
      <c r="F2960" s="3">
        <v>280</v>
      </c>
      <c r="G2960" s="3">
        <v>280</v>
      </c>
    </row>
    <row r="2961" spans="1:7" x14ac:dyDescent="0.2">
      <c r="A2961" s="1" t="s">
        <v>21</v>
      </c>
      <c r="B2961" s="2">
        <v>43549</v>
      </c>
      <c r="C2961" s="1">
        <v>2602472</v>
      </c>
      <c r="D2961" s="1">
        <v>1230966</v>
      </c>
      <c r="E2961" s="3">
        <v>4</v>
      </c>
      <c r="F2961" s="3">
        <v>250</v>
      </c>
      <c r="G2961" s="3">
        <v>1000</v>
      </c>
    </row>
    <row r="2962" spans="1:7" x14ac:dyDescent="0.2">
      <c r="A2962" s="1" t="s">
        <v>26</v>
      </c>
      <c r="B2962" s="2">
        <v>43550</v>
      </c>
      <c r="C2962" s="1">
        <v>2597166</v>
      </c>
      <c r="D2962" s="1">
        <v>1227770</v>
      </c>
      <c r="E2962" s="3">
        <v>3</v>
      </c>
      <c r="F2962" s="3">
        <v>180</v>
      </c>
      <c r="G2962" s="3">
        <v>540</v>
      </c>
    </row>
    <row r="2963" spans="1:7" x14ac:dyDescent="0.2">
      <c r="A2963" s="1" t="s">
        <v>17</v>
      </c>
      <c r="B2963" s="2">
        <v>43550</v>
      </c>
      <c r="C2963" s="1">
        <v>2598751</v>
      </c>
      <c r="D2963" s="1">
        <v>1228122</v>
      </c>
      <c r="E2963" s="3">
        <v>1</v>
      </c>
      <c r="F2963" s="3">
        <v>254</v>
      </c>
      <c r="G2963" s="3">
        <v>254</v>
      </c>
    </row>
    <row r="2964" spans="1:7" x14ac:dyDescent="0.2">
      <c r="A2964" s="1" t="s">
        <v>11</v>
      </c>
      <c r="B2964" s="2">
        <v>43551</v>
      </c>
      <c r="C2964" s="1">
        <v>2608370</v>
      </c>
      <c r="D2964" s="1">
        <v>1229166</v>
      </c>
      <c r="E2964" s="3">
        <v>4</v>
      </c>
      <c r="F2964" s="3">
        <v>85</v>
      </c>
      <c r="G2964" s="3">
        <v>340</v>
      </c>
    </row>
    <row r="2965" spans="1:7" x14ac:dyDescent="0.2">
      <c r="A2965" s="1" t="s">
        <v>128</v>
      </c>
      <c r="B2965" s="2">
        <v>43551</v>
      </c>
      <c r="C2965" s="1">
        <v>2604978</v>
      </c>
      <c r="D2965" s="1">
        <v>1226311</v>
      </c>
      <c r="E2965" s="3">
        <v>1</v>
      </c>
      <c r="F2965" s="3">
        <v>250</v>
      </c>
      <c r="G2965" s="3">
        <v>250</v>
      </c>
    </row>
    <row r="2966" spans="1:7" x14ac:dyDescent="0.2">
      <c r="A2966" s="1" t="s">
        <v>128</v>
      </c>
      <c r="B2966" s="2">
        <v>43551</v>
      </c>
      <c r="C2966" s="1">
        <v>2604996</v>
      </c>
      <c r="D2966" s="1">
        <v>1226320</v>
      </c>
      <c r="E2966" s="3">
        <v>1</v>
      </c>
      <c r="F2966" s="3">
        <v>250</v>
      </c>
      <c r="G2966" s="3">
        <v>250</v>
      </c>
    </row>
    <row r="2967" spans="1:7" x14ac:dyDescent="0.2">
      <c r="A2967" s="1" t="s">
        <v>200</v>
      </c>
      <c r="B2967" s="2">
        <v>43553</v>
      </c>
      <c r="C2967" s="1">
        <v>2605021</v>
      </c>
      <c r="D2967" s="1">
        <v>1231392</v>
      </c>
      <c r="E2967" s="3">
        <v>1</v>
      </c>
      <c r="F2967" s="3">
        <v>240</v>
      </c>
      <c r="G2967" s="3">
        <v>240</v>
      </c>
    </row>
    <row r="2968" spans="1:7" x14ac:dyDescent="0.2">
      <c r="A2968" s="1" t="s">
        <v>18</v>
      </c>
      <c r="B2968" s="2">
        <v>43558</v>
      </c>
      <c r="C2968" s="1">
        <v>2609600</v>
      </c>
      <c r="D2968" s="1">
        <v>1228476</v>
      </c>
      <c r="E2968" s="3">
        <v>8</v>
      </c>
      <c r="F2968" s="3">
        <v>264</v>
      </c>
      <c r="G2968" s="3">
        <v>1817</v>
      </c>
    </row>
    <row r="2969" spans="1:7" x14ac:dyDescent="0.2">
      <c r="A2969" s="1" t="s">
        <v>18</v>
      </c>
      <c r="B2969" s="2">
        <v>43558</v>
      </c>
      <c r="C2969" s="1">
        <v>2609640</v>
      </c>
      <c r="D2969" s="1">
        <v>1228486</v>
      </c>
      <c r="E2969" s="3">
        <v>7</v>
      </c>
      <c r="F2969" s="3">
        <v>264</v>
      </c>
      <c r="G2969" s="3">
        <v>1822</v>
      </c>
    </row>
    <row r="2970" spans="1:7" x14ac:dyDescent="0.2">
      <c r="A2970" s="1" t="s">
        <v>68</v>
      </c>
      <c r="B2970" s="2">
        <v>43560</v>
      </c>
      <c r="C2970" s="1">
        <v>2600023</v>
      </c>
      <c r="D2970" s="1">
        <v>1215833</v>
      </c>
      <c r="E2970" s="3">
        <v>1</v>
      </c>
      <c r="F2970" s="3">
        <v>290</v>
      </c>
      <c r="G2970" s="3">
        <v>287</v>
      </c>
    </row>
    <row r="2971" spans="1:7" x14ac:dyDescent="0.2">
      <c r="A2971" s="1" t="s">
        <v>64</v>
      </c>
      <c r="B2971" s="2">
        <v>43563</v>
      </c>
      <c r="C2971" s="1">
        <v>2634381</v>
      </c>
      <c r="D2971" s="1">
        <v>1245936</v>
      </c>
      <c r="E2971" s="3">
        <v>4</v>
      </c>
      <c r="F2971" s="3">
        <v>180</v>
      </c>
      <c r="G2971" s="3">
        <v>705</v>
      </c>
    </row>
    <row r="2972" spans="1:7" x14ac:dyDescent="0.2">
      <c r="A2972" s="1" t="s">
        <v>15</v>
      </c>
      <c r="B2972" s="2">
        <v>43564</v>
      </c>
      <c r="C2972" s="1">
        <v>2638277</v>
      </c>
      <c r="D2972" s="1">
        <v>1248085</v>
      </c>
      <c r="E2972" s="3">
        <v>2</v>
      </c>
      <c r="F2972" s="3">
        <v>110</v>
      </c>
      <c r="G2972" s="3">
        <v>220</v>
      </c>
    </row>
    <row r="2973" spans="1:7" x14ac:dyDescent="0.2">
      <c r="A2973" s="1" t="s">
        <v>200</v>
      </c>
      <c r="B2973" s="2">
        <v>43570</v>
      </c>
      <c r="C2973" s="1">
        <v>2604431</v>
      </c>
      <c r="D2973" s="1">
        <v>1230869</v>
      </c>
      <c r="E2973" s="3">
        <v>1</v>
      </c>
      <c r="F2973" s="3">
        <v>160</v>
      </c>
      <c r="G2973" s="3">
        <v>157</v>
      </c>
    </row>
    <row r="2974" spans="1:7" x14ac:dyDescent="0.2">
      <c r="A2974" s="1" t="s">
        <v>3</v>
      </c>
      <c r="B2974" s="2">
        <v>43579</v>
      </c>
      <c r="C2974" s="1">
        <v>2613265</v>
      </c>
      <c r="D2974" s="1">
        <v>1259371</v>
      </c>
      <c r="E2974" s="3">
        <v>2</v>
      </c>
      <c r="F2974" s="3">
        <v>22</v>
      </c>
    </row>
    <row r="2975" spans="1:7" x14ac:dyDescent="0.2">
      <c r="A2975" s="1" t="s">
        <v>18</v>
      </c>
      <c r="B2975" s="2">
        <v>43579</v>
      </c>
      <c r="C2975" s="1">
        <v>2608424</v>
      </c>
      <c r="D2975" s="1">
        <v>1227310</v>
      </c>
      <c r="E2975" s="3">
        <v>1</v>
      </c>
      <c r="F2975" s="3">
        <v>262</v>
      </c>
      <c r="G2975" s="3">
        <v>262</v>
      </c>
    </row>
    <row r="2976" spans="1:7" x14ac:dyDescent="0.2">
      <c r="A2976" s="1" t="s">
        <v>8</v>
      </c>
      <c r="B2976" s="2">
        <v>43580</v>
      </c>
      <c r="C2976" s="1">
        <v>2629855</v>
      </c>
      <c r="D2976" s="1">
        <v>1236183</v>
      </c>
      <c r="E2976" s="3">
        <v>4</v>
      </c>
      <c r="F2976" s="3">
        <v>280</v>
      </c>
      <c r="G2976" s="3">
        <v>1120</v>
      </c>
    </row>
    <row r="2977" spans="1:7" x14ac:dyDescent="0.2">
      <c r="A2977" s="1" t="s">
        <v>120</v>
      </c>
      <c r="B2977" s="2">
        <v>43580</v>
      </c>
      <c r="C2977" s="1">
        <v>2611091</v>
      </c>
      <c r="D2977" s="1">
        <v>1226216</v>
      </c>
      <c r="E2977" s="3">
        <v>2</v>
      </c>
      <c r="F2977" s="3">
        <v>120</v>
      </c>
      <c r="G2977" s="3">
        <v>240</v>
      </c>
    </row>
    <row r="2978" spans="1:7" x14ac:dyDescent="0.2">
      <c r="A2978" s="1" t="s">
        <v>76</v>
      </c>
      <c r="B2978" s="2">
        <v>43581</v>
      </c>
      <c r="C2978" s="1">
        <v>2609520</v>
      </c>
      <c r="D2978" s="1">
        <v>1226087</v>
      </c>
      <c r="E2978" s="3">
        <v>1</v>
      </c>
      <c r="F2978" s="3">
        <v>224</v>
      </c>
      <c r="G2978" s="3">
        <v>224</v>
      </c>
    </row>
    <row r="2979" spans="1:7" x14ac:dyDescent="0.2">
      <c r="A2979" s="1" t="s">
        <v>12</v>
      </c>
      <c r="B2979" s="2">
        <v>43585</v>
      </c>
      <c r="C2979" s="1">
        <v>2634084</v>
      </c>
      <c r="D2979" s="1">
        <v>1244234</v>
      </c>
      <c r="E2979" s="3">
        <v>1</v>
      </c>
      <c r="F2979" s="3">
        <v>255</v>
      </c>
      <c r="G2979" s="3">
        <v>255</v>
      </c>
    </row>
    <row r="2980" spans="1:7" x14ac:dyDescent="0.2">
      <c r="A2980" s="1" t="s">
        <v>32</v>
      </c>
      <c r="B2980" s="2">
        <v>43585</v>
      </c>
      <c r="C2980" s="1">
        <v>2610720</v>
      </c>
      <c r="D2980" s="1">
        <v>1234354</v>
      </c>
      <c r="E2980" s="3">
        <v>2</v>
      </c>
      <c r="F2980" s="3">
        <v>164</v>
      </c>
      <c r="G2980" s="3">
        <v>328</v>
      </c>
    </row>
    <row r="2981" spans="1:7" x14ac:dyDescent="0.2">
      <c r="A2981" s="1" t="s">
        <v>78</v>
      </c>
      <c r="B2981" s="2">
        <v>43588</v>
      </c>
      <c r="C2981" s="1">
        <v>2606400</v>
      </c>
      <c r="D2981" s="1">
        <v>1236375</v>
      </c>
      <c r="E2981" s="3">
        <v>7</v>
      </c>
      <c r="F2981" s="3">
        <v>175</v>
      </c>
      <c r="G2981" s="3">
        <v>1225</v>
      </c>
    </row>
    <row r="2982" spans="1:7" x14ac:dyDescent="0.2">
      <c r="A2982" s="1" t="s">
        <v>67</v>
      </c>
      <c r="B2982" s="2">
        <v>43591</v>
      </c>
      <c r="C2982" s="1">
        <v>2613190</v>
      </c>
      <c r="D2982" s="1">
        <v>1228596</v>
      </c>
      <c r="E2982" s="3">
        <v>1</v>
      </c>
      <c r="F2982" s="3">
        <v>226</v>
      </c>
      <c r="G2982" s="3">
        <v>226</v>
      </c>
    </row>
    <row r="2983" spans="1:7" x14ac:dyDescent="0.2">
      <c r="A2983" s="1" t="s">
        <v>74</v>
      </c>
      <c r="B2983" s="2">
        <v>43593</v>
      </c>
      <c r="C2983" s="1">
        <v>2613098</v>
      </c>
      <c r="D2983" s="1">
        <v>1224106</v>
      </c>
      <c r="E2983" s="3">
        <v>1</v>
      </c>
      <c r="F2983" s="3">
        <v>172</v>
      </c>
      <c r="G2983" s="3">
        <v>172</v>
      </c>
    </row>
    <row r="2984" spans="1:7" x14ac:dyDescent="0.2">
      <c r="A2984" s="1" t="s">
        <v>26</v>
      </c>
      <c r="B2984" s="2">
        <v>43593</v>
      </c>
      <c r="C2984" s="1">
        <v>2596531</v>
      </c>
      <c r="D2984" s="1">
        <v>1227232</v>
      </c>
      <c r="E2984" s="3">
        <v>2</v>
      </c>
      <c r="F2984" s="3">
        <v>170</v>
      </c>
      <c r="G2984" s="3">
        <v>340</v>
      </c>
    </row>
    <row r="2985" spans="1:7" x14ac:dyDescent="0.2">
      <c r="A2985" s="1" t="s">
        <v>41</v>
      </c>
      <c r="B2985" s="2">
        <v>43594</v>
      </c>
      <c r="C2985" s="1">
        <v>2630400</v>
      </c>
      <c r="D2985" s="1">
        <v>1243331</v>
      </c>
      <c r="E2985" s="3">
        <v>2</v>
      </c>
      <c r="F2985" s="3">
        <v>140</v>
      </c>
      <c r="G2985" s="3">
        <v>280</v>
      </c>
    </row>
    <row r="2986" spans="1:7" x14ac:dyDescent="0.2">
      <c r="A2986" s="1" t="s">
        <v>200</v>
      </c>
      <c r="B2986" s="2">
        <v>43595</v>
      </c>
      <c r="C2986" s="1">
        <v>2604598</v>
      </c>
      <c r="D2986" s="1">
        <v>1230878</v>
      </c>
      <c r="E2986" s="3">
        <v>2</v>
      </c>
      <c r="F2986" s="3">
        <v>170</v>
      </c>
      <c r="G2986" s="3">
        <v>340</v>
      </c>
    </row>
    <row r="2987" spans="1:7" x14ac:dyDescent="0.2">
      <c r="A2987" s="1" t="s">
        <v>61</v>
      </c>
      <c r="B2987" s="2">
        <v>43602</v>
      </c>
      <c r="C2987" s="1">
        <v>2616093</v>
      </c>
      <c r="D2987" s="1">
        <v>1226164</v>
      </c>
      <c r="E2987" s="3">
        <v>1</v>
      </c>
      <c r="F2987" s="3">
        <v>300</v>
      </c>
      <c r="G2987" s="3">
        <v>300</v>
      </c>
    </row>
    <row r="2988" spans="1:7" x14ac:dyDescent="0.2">
      <c r="A2988" s="1" t="s">
        <v>61</v>
      </c>
      <c r="B2988" s="2">
        <v>43602</v>
      </c>
      <c r="C2988" s="1">
        <v>2616077</v>
      </c>
      <c r="D2988" s="1">
        <v>1226159</v>
      </c>
      <c r="E2988" s="3">
        <v>1</v>
      </c>
      <c r="F2988" s="3">
        <v>300</v>
      </c>
      <c r="G2988" s="3">
        <v>300</v>
      </c>
    </row>
    <row r="2989" spans="1:7" x14ac:dyDescent="0.2">
      <c r="A2989" s="1" t="s">
        <v>41</v>
      </c>
      <c r="B2989" s="2">
        <v>43605</v>
      </c>
      <c r="C2989" s="1">
        <v>2629951</v>
      </c>
      <c r="D2989" s="1">
        <v>1242428</v>
      </c>
      <c r="E2989" s="3">
        <v>1</v>
      </c>
      <c r="F2989" s="3">
        <v>180</v>
      </c>
      <c r="G2989" s="3">
        <v>180</v>
      </c>
    </row>
    <row r="2990" spans="1:7" x14ac:dyDescent="0.2">
      <c r="A2990" s="1" t="s">
        <v>17</v>
      </c>
      <c r="B2990" s="2">
        <v>43605</v>
      </c>
      <c r="C2990" s="1">
        <v>2598748</v>
      </c>
      <c r="D2990" s="1">
        <v>1228120</v>
      </c>
      <c r="E2990" s="3">
        <v>1</v>
      </c>
      <c r="F2990" s="3">
        <v>234</v>
      </c>
      <c r="G2990" s="3">
        <v>232</v>
      </c>
    </row>
    <row r="2991" spans="1:7" x14ac:dyDescent="0.2">
      <c r="A2991" s="1" t="s">
        <v>36</v>
      </c>
      <c r="B2991" s="2">
        <v>43606</v>
      </c>
      <c r="C2991" s="1">
        <v>2600728</v>
      </c>
      <c r="D2991" s="1">
        <v>1226925</v>
      </c>
      <c r="E2991" s="3">
        <v>10</v>
      </c>
      <c r="F2991" s="3">
        <v>90</v>
      </c>
      <c r="G2991" s="3">
        <v>889</v>
      </c>
    </row>
    <row r="2992" spans="1:7" x14ac:dyDescent="0.2">
      <c r="A2992" s="1" t="s">
        <v>198</v>
      </c>
      <c r="B2992" s="2">
        <v>43608</v>
      </c>
      <c r="C2992" s="1">
        <v>2616604</v>
      </c>
      <c r="D2992" s="1">
        <v>1224409</v>
      </c>
      <c r="E2992" s="3">
        <v>3</v>
      </c>
      <c r="F2992" s="3">
        <v>175</v>
      </c>
      <c r="G2992" s="3">
        <v>525</v>
      </c>
    </row>
    <row r="2993" spans="1:7" x14ac:dyDescent="0.2">
      <c r="A2993" s="1" t="s">
        <v>139</v>
      </c>
      <c r="B2993" s="2">
        <v>43608</v>
      </c>
      <c r="C2993" s="1">
        <v>2611303</v>
      </c>
      <c r="D2993" s="1">
        <v>1229228</v>
      </c>
      <c r="E2993" s="3">
        <v>3</v>
      </c>
      <c r="F2993" s="3">
        <v>230</v>
      </c>
      <c r="G2993" s="3">
        <v>690</v>
      </c>
    </row>
    <row r="2994" spans="1:7" x14ac:dyDescent="0.2">
      <c r="A2994" s="1" t="s">
        <v>42</v>
      </c>
      <c r="B2994" s="2">
        <v>43608</v>
      </c>
      <c r="C2994" s="1">
        <v>2636940</v>
      </c>
      <c r="D2994" s="1">
        <v>1243431</v>
      </c>
      <c r="E2994" s="3">
        <v>2</v>
      </c>
      <c r="F2994" s="3">
        <v>270</v>
      </c>
      <c r="G2994" s="3">
        <v>540</v>
      </c>
    </row>
    <row r="2995" spans="1:7" x14ac:dyDescent="0.2">
      <c r="A2995" s="1" t="s">
        <v>139</v>
      </c>
      <c r="B2995" s="2">
        <v>43608</v>
      </c>
      <c r="C2995" s="1">
        <v>2611632</v>
      </c>
      <c r="D2995" s="1">
        <v>1229614</v>
      </c>
      <c r="E2995" s="3">
        <v>3</v>
      </c>
      <c r="F2995" s="3">
        <v>300</v>
      </c>
      <c r="G2995" s="3">
        <v>900</v>
      </c>
    </row>
    <row r="2996" spans="1:7" x14ac:dyDescent="0.2">
      <c r="A2996" s="1" t="s">
        <v>201</v>
      </c>
      <c r="B2996" s="2">
        <v>43609</v>
      </c>
      <c r="C2996" s="1">
        <v>2619026</v>
      </c>
      <c r="D2996" s="1">
        <v>1256755</v>
      </c>
      <c r="E2996" s="3">
        <v>2</v>
      </c>
      <c r="F2996" s="3">
        <v>194</v>
      </c>
      <c r="G2996" s="3">
        <v>191</v>
      </c>
    </row>
    <row r="2997" spans="1:7" x14ac:dyDescent="0.2">
      <c r="A2997" s="1" t="s">
        <v>201</v>
      </c>
      <c r="B2997" s="2">
        <v>43609</v>
      </c>
      <c r="C2997" s="1">
        <v>2619364</v>
      </c>
      <c r="D2997" s="1">
        <v>1257806</v>
      </c>
      <c r="E2997" s="3">
        <v>1</v>
      </c>
      <c r="F2997" s="3">
        <v>200</v>
      </c>
      <c r="G2997" s="3">
        <v>200</v>
      </c>
    </row>
    <row r="2998" spans="1:7" x14ac:dyDescent="0.2">
      <c r="A2998" s="1" t="s">
        <v>50</v>
      </c>
      <c r="B2998" s="2">
        <v>43609</v>
      </c>
      <c r="C2998" s="1">
        <v>2606505</v>
      </c>
      <c r="D2998" s="1">
        <v>1224440</v>
      </c>
      <c r="E2998" s="3">
        <v>1</v>
      </c>
      <c r="F2998" s="3">
        <v>180</v>
      </c>
      <c r="G2998" s="3">
        <v>180</v>
      </c>
    </row>
    <row r="2999" spans="1:7" x14ac:dyDescent="0.2">
      <c r="A2999" s="1" t="s">
        <v>136</v>
      </c>
      <c r="B2999" s="2">
        <v>43613</v>
      </c>
      <c r="C2999" s="1">
        <v>2613032</v>
      </c>
      <c r="D2999" s="1">
        <v>1227448</v>
      </c>
      <c r="E2999" s="3">
        <v>1</v>
      </c>
      <c r="F2999" s="3">
        <v>183</v>
      </c>
      <c r="G2999" s="3">
        <v>179</v>
      </c>
    </row>
    <row r="3000" spans="1:7" x14ac:dyDescent="0.2">
      <c r="A3000" s="1" t="s">
        <v>21</v>
      </c>
      <c r="B3000" s="2">
        <v>43614</v>
      </c>
      <c r="C3000" s="1">
        <v>2602523</v>
      </c>
      <c r="D3000" s="1">
        <v>1230523</v>
      </c>
      <c r="E3000" s="3">
        <v>1</v>
      </c>
      <c r="F3000" s="3">
        <v>175</v>
      </c>
      <c r="G3000" s="3">
        <v>175</v>
      </c>
    </row>
    <row r="3001" spans="1:7" x14ac:dyDescent="0.2">
      <c r="A3001" s="1" t="s">
        <v>21</v>
      </c>
      <c r="B3001" s="2">
        <v>43614</v>
      </c>
      <c r="C3001" s="1">
        <v>2602510</v>
      </c>
      <c r="D3001" s="1">
        <v>1230523</v>
      </c>
      <c r="E3001" s="3">
        <v>1</v>
      </c>
      <c r="F3001" s="3">
        <v>175</v>
      </c>
      <c r="G3001" s="3">
        <v>175</v>
      </c>
    </row>
    <row r="3002" spans="1:7" x14ac:dyDescent="0.2">
      <c r="A3002" s="1" t="s">
        <v>21</v>
      </c>
      <c r="B3002" s="2">
        <v>43614</v>
      </c>
      <c r="C3002" s="1">
        <v>2602504</v>
      </c>
      <c r="D3002" s="1">
        <v>1230521</v>
      </c>
      <c r="E3002" s="3">
        <v>1</v>
      </c>
      <c r="F3002" s="3">
        <v>175</v>
      </c>
      <c r="G3002" s="3">
        <v>175</v>
      </c>
    </row>
    <row r="3003" spans="1:7" x14ac:dyDescent="0.2">
      <c r="A3003" s="1" t="s">
        <v>18</v>
      </c>
      <c r="B3003" s="2">
        <v>43619</v>
      </c>
      <c r="C3003" s="1">
        <v>2608584</v>
      </c>
      <c r="D3003" s="1">
        <v>1227645</v>
      </c>
      <c r="E3003" s="3">
        <v>1</v>
      </c>
      <c r="F3003" s="3">
        <v>324</v>
      </c>
      <c r="G3003" s="3">
        <v>320</v>
      </c>
    </row>
    <row r="3004" spans="1:7" x14ac:dyDescent="0.2">
      <c r="A3004" s="1" t="s">
        <v>91</v>
      </c>
      <c r="B3004" s="2">
        <v>43620</v>
      </c>
      <c r="C3004" s="1">
        <v>2605333</v>
      </c>
      <c r="D3004" s="1">
        <v>1259839</v>
      </c>
      <c r="E3004" s="3">
        <v>3</v>
      </c>
      <c r="F3004" s="3">
        <v>80</v>
      </c>
      <c r="G3004" s="3">
        <v>240</v>
      </c>
    </row>
    <row r="3005" spans="1:7" x14ac:dyDescent="0.2">
      <c r="A3005" s="1" t="s">
        <v>120</v>
      </c>
      <c r="B3005" s="2">
        <v>43620</v>
      </c>
      <c r="C3005" s="1">
        <v>2611369</v>
      </c>
      <c r="D3005" s="1">
        <v>1227765</v>
      </c>
      <c r="E3005" s="3">
        <v>2</v>
      </c>
      <c r="F3005" s="3">
        <v>200</v>
      </c>
      <c r="G3005" s="3">
        <v>400</v>
      </c>
    </row>
    <row r="3006" spans="1:7" x14ac:dyDescent="0.2">
      <c r="A3006" s="1" t="s">
        <v>89</v>
      </c>
      <c r="B3006" s="2">
        <v>43621</v>
      </c>
      <c r="C3006" s="1">
        <v>2608251</v>
      </c>
      <c r="D3006" s="1">
        <v>1250649</v>
      </c>
      <c r="E3006" s="3">
        <v>2</v>
      </c>
      <c r="F3006" s="3">
        <v>130</v>
      </c>
      <c r="G3006" s="3">
        <v>260</v>
      </c>
    </row>
    <row r="3007" spans="1:7" x14ac:dyDescent="0.2">
      <c r="A3007" s="1" t="s">
        <v>88</v>
      </c>
      <c r="B3007" s="2">
        <v>43622</v>
      </c>
      <c r="C3007" s="1">
        <v>2624027</v>
      </c>
      <c r="D3007" s="1">
        <v>1236891</v>
      </c>
      <c r="E3007" s="3">
        <v>1</v>
      </c>
      <c r="F3007" s="3">
        <v>160</v>
      </c>
      <c r="G3007" s="3">
        <v>160</v>
      </c>
    </row>
    <row r="3008" spans="1:7" x14ac:dyDescent="0.2">
      <c r="A3008" s="1" t="s">
        <v>46</v>
      </c>
      <c r="B3008" s="2">
        <v>43628</v>
      </c>
      <c r="C3008" s="1">
        <v>2626840</v>
      </c>
      <c r="D3008" s="1">
        <v>1241401</v>
      </c>
      <c r="E3008" s="3">
        <v>2</v>
      </c>
      <c r="F3008" s="3">
        <v>170</v>
      </c>
      <c r="G3008" s="3">
        <v>330</v>
      </c>
    </row>
    <row r="3009" spans="1:7" x14ac:dyDescent="0.2">
      <c r="A3009" s="1" t="s">
        <v>200</v>
      </c>
      <c r="B3009" s="2">
        <v>43628</v>
      </c>
      <c r="C3009" s="1">
        <v>2604857</v>
      </c>
      <c r="D3009" s="1">
        <v>1231015</v>
      </c>
      <c r="E3009" s="3">
        <v>5</v>
      </c>
      <c r="F3009" s="3">
        <v>234</v>
      </c>
      <c r="G3009" s="3">
        <v>1158</v>
      </c>
    </row>
    <row r="3010" spans="1:7" x14ac:dyDescent="0.2">
      <c r="A3010" s="1" t="s">
        <v>5</v>
      </c>
      <c r="B3010" s="2">
        <v>43630</v>
      </c>
      <c r="C3010" s="1">
        <v>2632836</v>
      </c>
      <c r="D3010" s="1">
        <v>1244251</v>
      </c>
      <c r="E3010" s="3">
        <v>1</v>
      </c>
      <c r="F3010" s="3">
        <v>250</v>
      </c>
      <c r="G3010" s="3">
        <v>250</v>
      </c>
    </row>
    <row r="3011" spans="1:7" x14ac:dyDescent="0.2">
      <c r="A3011" s="1" t="s">
        <v>24</v>
      </c>
      <c r="B3011" s="2">
        <v>43630</v>
      </c>
      <c r="C3011" s="1">
        <v>2607074</v>
      </c>
      <c r="D3011" s="1">
        <v>1231140</v>
      </c>
      <c r="E3011" s="3">
        <v>4</v>
      </c>
      <c r="F3011" s="3">
        <v>225</v>
      </c>
      <c r="G3011" s="3">
        <v>900</v>
      </c>
    </row>
    <row r="3012" spans="1:7" x14ac:dyDescent="0.2">
      <c r="A3012" s="1" t="s">
        <v>5</v>
      </c>
      <c r="B3012" s="2">
        <v>43633</v>
      </c>
      <c r="C3012" s="1">
        <v>2632467</v>
      </c>
      <c r="D3012" s="1">
        <v>1243091</v>
      </c>
      <c r="E3012" s="3">
        <v>1</v>
      </c>
      <c r="F3012" s="3">
        <v>220</v>
      </c>
      <c r="G3012" s="3">
        <v>220</v>
      </c>
    </row>
    <row r="3013" spans="1:7" x14ac:dyDescent="0.2">
      <c r="A3013" s="1" t="s">
        <v>53</v>
      </c>
      <c r="B3013" s="2">
        <v>43634</v>
      </c>
      <c r="C3013" s="1">
        <v>2605792</v>
      </c>
      <c r="D3013" s="1">
        <v>1230623</v>
      </c>
      <c r="E3013" s="3">
        <v>2</v>
      </c>
      <c r="F3013" s="3">
        <v>200</v>
      </c>
      <c r="G3013" s="3">
        <v>400</v>
      </c>
    </row>
    <row r="3014" spans="1:7" x14ac:dyDescent="0.2">
      <c r="A3014" s="1" t="s">
        <v>82</v>
      </c>
      <c r="B3014" s="2">
        <v>43634</v>
      </c>
      <c r="C3014" s="1">
        <v>2639779</v>
      </c>
      <c r="D3014" s="1">
        <v>1249184</v>
      </c>
      <c r="E3014" s="3">
        <v>2</v>
      </c>
      <c r="F3014" s="3">
        <v>150</v>
      </c>
      <c r="G3014" s="3">
        <v>300</v>
      </c>
    </row>
    <row r="3015" spans="1:7" x14ac:dyDescent="0.2">
      <c r="A3015" s="1" t="s">
        <v>53</v>
      </c>
      <c r="B3015" s="2">
        <v>43635</v>
      </c>
      <c r="C3015" s="1">
        <v>2605513</v>
      </c>
      <c r="D3015" s="1">
        <v>1229821</v>
      </c>
      <c r="E3015" s="3">
        <v>2</v>
      </c>
      <c r="F3015" s="3">
        <v>184</v>
      </c>
      <c r="G3015" s="3">
        <v>368</v>
      </c>
    </row>
    <row r="3016" spans="1:7" x14ac:dyDescent="0.2">
      <c r="A3016" s="1" t="s">
        <v>198</v>
      </c>
      <c r="B3016" s="2">
        <v>43635</v>
      </c>
      <c r="C3016" s="1">
        <v>2616959</v>
      </c>
      <c r="D3016" s="1">
        <v>1225770</v>
      </c>
      <c r="E3016" s="3">
        <v>3</v>
      </c>
      <c r="F3016" s="3">
        <v>260</v>
      </c>
      <c r="G3016" s="3">
        <v>680</v>
      </c>
    </row>
    <row r="3017" spans="1:7" x14ac:dyDescent="0.2">
      <c r="A3017" s="1" t="s">
        <v>29</v>
      </c>
      <c r="B3017" s="2">
        <v>43637</v>
      </c>
      <c r="C3017" s="1">
        <v>2619227</v>
      </c>
      <c r="D3017" s="1">
        <v>1240260</v>
      </c>
      <c r="E3017" s="3">
        <v>14</v>
      </c>
      <c r="F3017" s="3">
        <v>147</v>
      </c>
      <c r="G3017" s="3">
        <v>2058</v>
      </c>
    </row>
    <row r="3018" spans="1:7" x14ac:dyDescent="0.2">
      <c r="A3018" s="1" t="s">
        <v>203</v>
      </c>
      <c r="B3018" s="2">
        <v>43641</v>
      </c>
      <c r="C3018" s="1">
        <v>2640295</v>
      </c>
      <c r="D3018" s="1">
        <v>1242095</v>
      </c>
      <c r="E3018" s="3">
        <v>3</v>
      </c>
      <c r="F3018" s="3">
        <v>172</v>
      </c>
      <c r="G3018" s="3">
        <v>510</v>
      </c>
    </row>
    <row r="3019" spans="1:7" x14ac:dyDescent="0.2">
      <c r="A3019" s="1" t="s">
        <v>9</v>
      </c>
      <c r="B3019" s="2">
        <v>43641</v>
      </c>
      <c r="C3019" s="1">
        <v>2596219</v>
      </c>
      <c r="D3019" s="1">
        <v>1218273</v>
      </c>
      <c r="E3019" s="3">
        <v>1</v>
      </c>
      <c r="F3019" s="3">
        <v>180</v>
      </c>
      <c r="G3019" s="3">
        <v>180</v>
      </c>
    </row>
    <row r="3020" spans="1:7" x14ac:dyDescent="0.2">
      <c r="A3020" s="1" t="s">
        <v>7</v>
      </c>
      <c r="B3020" s="2">
        <v>43642</v>
      </c>
      <c r="C3020" s="1">
        <v>2605205</v>
      </c>
      <c r="D3020" s="1">
        <v>1223494</v>
      </c>
      <c r="E3020" s="3">
        <v>1</v>
      </c>
      <c r="F3020" s="3">
        <v>190</v>
      </c>
      <c r="G3020" s="3">
        <v>190</v>
      </c>
    </row>
    <row r="3021" spans="1:7" x14ac:dyDescent="0.2">
      <c r="A3021" s="1" t="s">
        <v>88</v>
      </c>
      <c r="B3021" s="2">
        <v>43650</v>
      </c>
      <c r="C3021" s="1">
        <v>2624028</v>
      </c>
      <c r="D3021" s="1">
        <v>1236855</v>
      </c>
      <c r="E3021" s="3">
        <v>1</v>
      </c>
      <c r="F3021" s="3">
        <v>270</v>
      </c>
      <c r="G3021" s="3">
        <v>270</v>
      </c>
    </row>
    <row r="3022" spans="1:7" x14ac:dyDescent="0.2">
      <c r="A3022" s="1" t="s">
        <v>3</v>
      </c>
      <c r="B3022" s="2">
        <v>43654</v>
      </c>
      <c r="C3022" s="1">
        <v>2613280</v>
      </c>
      <c r="D3022" s="1">
        <v>1259537</v>
      </c>
      <c r="E3022" s="3">
        <v>1</v>
      </c>
      <c r="F3022" s="3">
        <v>250</v>
      </c>
      <c r="G3022" s="3">
        <v>250</v>
      </c>
    </row>
    <row r="3023" spans="1:7" x14ac:dyDescent="0.2">
      <c r="A3023" s="1" t="s">
        <v>92</v>
      </c>
      <c r="B3023" s="2">
        <v>43662</v>
      </c>
      <c r="C3023" s="1">
        <v>2637327</v>
      </c>
      <c r="D3023" s="1">
        <v>1245905</v>
      </c>
      <c r="E3023" s="3">
        <v>6</v>
      </c>
      <c r="F3023" s="3">
        <v>220</v>
      </c>
      <c r="G3023" s="3">
        <v>1320</v>
      </c>
    </row>
    <row r="3024" spans="1:7" x14ac:dyDescent="0.2">
      <c r="A3024" s="1" t="s">
        <v>50</v>
      </c>
      <c r="B3024" s="2">
        <v>43665</v>
      </c>
      <c r="C3024" s="1">
        <v>2606611</v>
      </c>
      <c r="D3024" s="1">
        <v>1223826</v>
      </c>
      <c r="E3024" s="3">
        <v>1</v>
      </c>
      <c r="F3024" s="3">
        <v>200</v>
      </c>
      <c r="G3024" s="3">
        <v>200</v>
      </c>
    </row>
    <row r="3025" spans="1:7" x14ac:dyDescent="0.2">
      <c r="A3025" s="1" t="s">
        <v>50</v>
      </c>
      <c r="B3025" s="2">
        <v>43665</v>
      </c>
      <c r="C3025" s="1">
        <v>2607159</v>
      </c>
      <c r="D3025" s="1">
        <v>1224744</v>
      </c>
      <c r="E3025" s="3">
        <v>1</v>
      </c>
      <c r="F3025" s="3">
        <v>200</v>
      </c>
      <c r="G3025" s="3">
        <v>200</v>
      </c>
    </row>
    <row r="3026" spans="1:7" x14ac:dyDescent="0.2">
      <c r="A3026" s="1" t="s">
        <v>50</v>
      </c>
      <c r="B3026" s="2">
        <v>43665</v>
      </c>
      <c r="C3026" s="1">
        <v>2606925</v>
      </c>
      <c r="D3026" s="1">
        <v>1224736</v>
      </c>
      <c r="E3026" s="3">
        <v>1</v>
      </c>
      <c r="F3026" s="3">
        <v>282</v>
      </c>
      <c r="G3026" s="3">
        <v>268</v>
      </c>
    </row>
    <row r="3027" spans="1:7" x14ac:dyDescent="0.2">
      <c r="A3027" s="1" t="s">
        <v>5</v>
      </c>
      <c r="B3027" s="2">
        <v>43670</v>
      </c>
      <c r="C3027" s="1">
        <v>2632532</v>
      </c>
      <c r="D3027" s="1">
        <v>1243258</v>
      </c>
      <c r="E3027" s="3">
        <v>2</v>
      </c>
      <c r="F3027" s="3">
        <v>180</v>
      </c>
      <c r="G3027" s="3">
        <v>356</v>
      </c>
    </row>
    <row r="3028" spans="1:7" x14ac:dyDescent="0.2">
      <c r="A3028" s="1" t="s">
        <v>49</v>
      </c>
      <c r="B3028" s="2">
        <v>43671</v>
      </c>
      <c r="C3028" s="1">
        <v>2604663</v>
      </c>
      <c r="D3028" s="1">
        <v>1229727</v>
      </c>
      <c r="E3028" s="3">
        <v>2</v>
      </c>
      <c r="F3028" s="3">
        <v>190</v>
      </c>
      <c r="G3028" s="3">
        <v>378</v>
      </c>
    </row>
    <row r="3029" spans="1:7" x14ac:dyDescent="0.2">
      <c r="A3029" s="1" t="s">
        <v>76</v>
      </c>
      <c r="B3029" s="2">
        <v>43679</v>
      </c>
      <c r="C3029" s="1">
        <v>2609386</v>
      </c>
      <c r="D3029" s="1">
        <v>1225508</v>
      </c>
      <c r="E3029" s="3">
        <v>3</v>
      </c>
      <c r="F3029" s="3">
        <v>270</v>
      </c>
      <c r="G3029" s="3">
        <v>810</v>
      </c>
    </row>
    <row r="3030" spans="1:7" x14ac:dyDescent="0.2">
      <c r="A3030" s="1" t="s">
        <v>61</v>
      </c>
      <c r="B3030" s="2">
        <v>43683</v>
      </c>
      <c r="C3030" s="1">
        <v>2615167</v>
      </c>
      <c r="D3030" s="1">
        <v>1226454</v>
      </c>
      <c r="E3030" s="3">
        <v>3</v>
      </c>
      <c r="F3030" s="3">
        <v>230</v>
      </c>
      <c r="G3030" s="3">
        <v>690</v>
      </c>
    </row>
    <row r="3031" spans="1:7" x14ac:dyDescent="0.2">
      <c r="A3031" s="1" t="s">
        <v>74</v>
      </c>
      <c r="B3031" s="2">
        <v>43684</v>
      </c>
      <c r="C3031" s="1">
        <v>2613180</v>
      </c>
      <c r="D3031" s="1">
        <v>1224334</v>
      </c>
      <c r="E3031" s="3">
        <v>1</v>
      </c>
      <c r="F3031" s="3">
        <v>280</v>
      </c>
      <c r="G3031" s="3">
        <v>280</v>
      </c>
    </row>
    <row r="3032" spans="1:7" x14ac:dyDescent="0.2">
      <c r="A3032" s="1" t="s">
        <v>8</v>
      </c>
      <c r="B3032" s="2">
        <v>43685</v>
      </c>
      <c r="C3032" s="1">
        <v>2630008</v>
      </c>
      <c r="D3032" s="1">
        <v>1235701</v>
      </c>
      <c r="E3032" s="3">
        <v>1</v>
      </c>
      <c r="F3032" s="3">
        <v>200</v>
      </c>
      <c r="G3032" s="3">
        <v>200</v>
      </c>
    </row>
    <row r="3033" spans="1:7" x14ac:dyDescent="0.2">
      <c r="A3033" s="1" t="s">
        <v>7</v>
      </c>
      <c r="B3033" s="2">
        <v>43686</v>
      </c>
      <c r="C3033" s="1">
        <v>2606195</v>
      </c>
      <c r="D3033" s="1">
        <v>1223341</v>
      </c>
      <c r="E3033" s="3">
        <v>1</v>
      </c>
      <c r="F3033" s="3">
        <v>201</v>
      </c>
      <c r="G3033" s="3">
        <v>200</v>
      </c>
    </row>
    <row r="3034" spans="1:7" x14ac:dyDescent="0.2">
      <c r="A3034" s="1" t="s">
        <v>76</v>
      </c>
      <c r="B3034" s="2">
        <v>43686</v>
      </c>
      <c r="C3034" s="1">
        <v>2609224</v>
      </c>
      <c r="D3034" s="1">
        <v>1224711</v>
      </c>
      <c r="E3034" s="3">
        <v>2</v>
      </c>
      <c r="F3034" s="3">
        <v>200</v>
      </c>
      <c r="G3034" s="3">
        <v>400</v>
      </c>
    </row>
    <row r="3035" spans="1:7" x14ac:dyDescent="0.2">
      <c r="A3035" s="1" t="s">
        <v>31</v>
      </c>
      <c r="B3035" s="2">
        <v>43686</v>
      </c>
      <c r="C3035" s="1">
        <v>2616887</v>
      </c>
      <c r="D3035" s="1">
        <v>1226813</v>
      </c>
      <c r="E3035" s="3">
        <v>1</v>
      </c>
      <c r="F3035" s="3">
        <v>240</v>
      </c>
      <c r="G3035" s="3">
        <v>231</v>
      </c>
    </row>
    <row r="3036" spans="1:7" x14ac:dyDescent="0.2">
      <c r="A3036" s="1" t="s">
        <v>51</v>
      </c>
      <c r="B3036" s="2">
        <v>43696</v>
      </c>
      <c r="C3036" s="1">
        <v>2621285</v>
      </c>
      <c r="D3036" s="1">
        <v>1238117</v>
      </c>
      <c r="E3036" s="3">
        <v>1</v>
      </c>
      <c r="F3036" s="3">
        <v>220</v>
      </c>
      <c r="G3036" s="3">
        <v>220</v>
      </c>
    </row>
    <row r="3037" spans="1:7" x14ac:dyDescent="0.2">
      <c r="A3037" s="1" t="s">
        <v>204</v>
      </c>
      <c r="B3037" s="2">
        <v>43698</v>
      </c>
      <c r="C3037" s="1">
        <v>2631140</v>
      </c>
      <c r="D3037" s="1">
        <v>1240932</v>
      </c>
      <c r="E3037" s="3">
        <v>2</v>
      </c>
      <c r="F3037" s="3">
        <v>165</v>
      </c>
      <c r="G3037" s="3">
        <v>330</v>
      </c>
    </row>
    <row r="3038" spans="1:7" x14ac:dyDescent="0.2">
      <c r="A3038" s="1" t="s">
        <v>200</v>
      </c>
      <c r="B3038" s="2">
        <v>43699</v>
      </c>
      <c r="C3038" s="1">
        <v>2604611</v>
      </c>
      <c r="D3038" s="1">
        <v>1230773</v>
      </c>
      <c r="E3038" s="3">
        <v>1</v>
      </c>
      <c r="F3038" s="3">
        <v>150</v>
      </c>
      <c r="G3038" s="3">
        <v>150</v>
      </c>
    </row>
    <row r="3039" spans="1:7" x14ac:dyDescent="0.2">
      <c r="A3039" s="1" t="s">
        <v>200</v>
      </c>
      <c r="B3039" s="2">
        <v>43699</v>
      </c>
      <c r="C3039" s="1">
        <v>2604628</v>
      </c>
      <c r="D3039" s="1">
        <v>1230777</v>
      </c>
      <c r="E3039" s="3">
        <v>1</v>
      </c>
      <c r="F3039" s="3">
        <v>150</v>
      </c>
      <c r="G3039" s="3">
        <v>150</v>
      </c>
    </row>
    <row r="3040" spans="1:7" x14ac:dyDescent="0.2">
      <c r="A3040" s="1" t="s">
        <v>53</v>
      </c>
      <c r="B3040" s="2">
        <v>43700</v>
      </c>
      <c r="C3040" s="1">
        <v>2605795</v>
      </c>
      <c r="D3040" s="1">
        <v>1229792</v>
      </c>
      <c r="E3040" s="3">
        <v>3</v>
      </c>
      <c r="F3040" s="3">
        <v>250</v>
      </c>
      <c r="G3040" s="3">
        <v>750</v>
      </c>
    </row>
    <row r="3041" spans="1:7" x14ac:dyDescent="0.2">
      <c r="A3041" s="1" t="s">
        <v>76</v>
      </c>
      <c r="B3041" s="2">
        <v>43700</v>
      </c>
      <c r="C3041" s="1">
        <v>2609259</v>
      </c>
      <c r="D3041" s="1">
        <v>1226728</v>
      </c>
      <c r="E3041" s="3">
        <v>2</v>
      </c>
      <c r="F3041" s="3">
        <v>160</v>
      </c>
      <c r="G3041" s="3">
        <v>320</v>
      </c>
    </row>
    <row r="3042" spans="1:7" x14ac:dyDescent="0.2">
      <c r="A3042" s="1" t="s">
        <v>85</v>
      </c>
      <c r="B3042" s="2">
        <v>43704</v>
      </c>
      <c r="C3042" s="1">
        <v>2608165</v>
      </c>
      <c r="D3042" s="1">
        <v>1249130</v>
      </c>
      <c r="E3042" s="3">
        <v>2</v>
      </c>
      <c r="F3042" s="3">
        <v>170</v>
      </c>
      <c r="G3042" s="3">
        <v>340</v>
      </c>
    </row>
    <row r="3043" spans="1:7" x14ac:dyDescent="0.2">
      <c r="A3043" s="1" t="s">
        <v>49</v>
      </c>
      <c r="B3043" s="2">
        <v>43706</v>
      </c>
      <c r="C3043" s="1">
        <v>2603626</v>
      </c>
      <c r="D3043" s="1">
        <v>1229123</v>
      </c>
      <c r="E3043" s="3">
        <v>4</v>
      </c>
      <c r="F3043" s="3">
        <v>270</v>
      </c>
      <c r="G3043" s="3">
        <v>1080</v>
      </c>
    </row>
    <row r="3044" spans="1:7" x14ac:dyDescent="0.2">
      <c r="A3044" s="1" t="s">
        <v>136</v>
      </c>
      <c r="B3044" s="2">
        <v>43706</v>
      </c>
      <c r="C3044" s="1">
        <v>2613097</v>
      </c>
      <c r="D3044" s="1">
        <v>1227596</v>
      </c>
      <c r="E3044" s="3">
        <v>1</v>
      </c>
      <c r="F3044" s="3">
        <v>220</v>
      </c>
      <c r="G3044" s="3">
        <v>219</v>
      </c>
    </row>
    <row r="3045" spans="1:7" x14ac:dyDescent="0.2">
      <c r="A3045" s="1" t="s">
        <v>91</v>
      </c>
      <c r="B3045" s="2">
        <v>43710</v>
      </c>
      <c r="C3045" s="1">
        <v>2605750</v>
      </c>
      <c r="D3045" s="1">
        <v>1259880</v>
      </c>
      <c r="E3045" s="3">
        <v>2</v>
      </c>
      <c r="F3045" s="3">
        <v>100</v>
      </c>
      <c r="G3045" s="3">
        <v>200</v>
      </c>
    </row>
    <row r="3046" spans="1:7" x14ac:dyDescent="0.2">
      <c r="A3046" s="1" t="s">
        <v>73</v>
      </c>
      <c r="B3046" s="2">
        <v>43711</v>
      </c>
      <c r="C3046" s="1">
        <v>2638124</v>
      </c>
      <c r="D3046" s="1">
        <v>1244077</v>
      </c>
      <c r="E3046" s="3">
        <v>1</v>
      </c>
      <c r="F3046" s="3">
        <v>210</v>
      </c>
      <c r="G3046" s="3">
        <v>210</v>
      </c>
    </row>
    <row r="3047" spans="1:7" x14ac:dyDescent="0.2">
      <c r="A3047" s="1" t="s">
        <v>203</v>
      </c>
      <c r="B3047" s="2">
        <v>43711</v>
      </c>
      <c r="C3047" s="1">
        <v>2639757</v>
      </c>
      <c r="D3047" s="1">
        <v>1242920</v>
      </c>
      <c r="E3047" s="3">
        <v>2</v>
      </c>
      <c r="F3047" s="3">
        <v>150</v>
      </c>
      <c r="G3047" s="3">
        <v>290</v>
      </c>
    </row>
    <row r="3048" spans="1:7" x14ac:dyDescent="0.2">
      <c r="A3048" s="1" t="s">
        <v>61</v>
      </c>
      <c r="B3048" s="2">
        <v>43714</v>
      </c>
      <c r="C3048" s="1">
        <v>2615915</v>
      </c>
      <c r="D3048" s="1">
        <v>1226269</v>
      </c>
      <c r="E3048" s="3">
        <v>4</v>
      </c>
      <c r="F3048" s="3">
        <v>250</v>
      </c>
      <c r="G3048" s="3">
        <v>1000</v>
      </c>
    </row>
    <row r="3049" spans="1:7" x14ac:dyDescent="0.2">
      <c r="A3049" s="1" t="s">
        <v>85</v>
      </c>
      <c r="B3049" s="2">
        <v>43719</v>
      </c>
      <c r="C3049" s="1">
        <v>2607383</v>
      </c>
      <c r="D3049" s="1">
        <v>1249096</v>
      </c>
      <c r="E3049" s="3">
        <v>5</v>
      </c>
      <c r="F3049" s="3">
        <v>180</v>
      </c>
      <c r="G3049" s="3">
        <v>900</v>
      </c>
    </row>
    <row r="3050" spans="1:7" x14ac:dyDescent="0.2">
      <c r="A3050" s="1" t="s">
        <v>53</v>
      </c>
      <c r="B3050" s="2">
        <v>43719</v>
      </c>
      <c r="C3050" s="1">
        <v>2605251</v>
      </c>
      <c r="D3050" s="1">
        <v>1230194</v>
      </c>
      <c r="E3050" s="3">
        <v>1</v>
      </c>
      <c r="F3050" s="3">
        <v>200</v>
      </c>
      <c r="G3050" s="3">
        <v>200</v>
      </c>
    </row>
    <row r="3051" spans="1:7" x14ac:dyDescent="0.2">
      <c r="A3051" s="1" t="s">
        <v>61</v>
      </c>
      <c r="B3051" s="2">
        <v>43721</v>
      </c>
      <c r="C3051" s="1">
        <v>2616270</v>
      </c>
      <c r="D3051" s="1">
        <v>1226273</v>
      </c>
      <c r="E3051" s="3">
        <v>4</v>
      </c>
      <c r="F3051" s="3">
        <v>250</v>
      </c>
      <c r="G3051" s="3">
        <v>1000</v>
      </c>
    </row>
    <row r="3052" spans="1:7" x14ac:dyDescent="0.2">
      <c r="A3052" s="1" t="s">
        <v>61</v>
      </c>
      <c r="B3052" s="2">
        <v>43721</v>
      </c>
      <c r="C3052" s="1">
        <v>2616226</v>
      </c>
      <c r="D3052" s="1">
        <v>1226240</v>
      </c>
      <c r="E3052" s="3">
        <v>4</v>
      </c>
      <c r="F3052" s="3">
        <v>250</v>
      </c>
      <c r="G3052" s="3">
        <v>1000</v>
      </c>
    </row>
    <row r="3053" spans="1:7" x14ac:dyDescent="0.2">
      <c r="A3053" s="1" t="s">
        <v>3</v>
      </c>
      <c r="B3053" s="2">
        <v>43725</v>
      </c>
      <c r="C3053" s="1">
        <v>2613411</v>
      </c>
      <c r="D3053" s="1">
        <v>1259290</v>
      </c>
      <c r="E3053" s="3">
        <v>3</v>
      </c>
      <c r="F3053" s="3">
        <v>150</v>
      </c>
      <c r="G3053" s="3">
        <v>450</v>
      </c>
    </row>
    <row r="3054" spans="1:7" x14ac:dyDescent="0.2">
      <c r="A3054" s="1" t="s">
        <v>120</v>
      </c>
      <c r="B3054" s="2">
        <v>43728</v>
      </c>
      <c r="C3054" s="1">
        <v>2611137</v>
      </c>
      <c r="D3054" s="1">
        <v>1226444</v>
      </c>
      <c r="E3054" s="3">
        <v>1</v>
      </c>
      <c r="F3054" s="3">
        <v>250</v>
      </c>
      <c r="G3054" s="3">
        <v>250</v>
      </c>
    </row>
    <row r="3055" spans="1:7" x14ac:dyDescent="0.2">
      <c r="A3055" s="1" t="s">
        <v>94</v>
      </c>
      <c r="B3055" s="2">
        <v>43732</v>
      </c>
      <c r="C3055" s="1">
        <v>2626031</v>
      </c>
      <c r="D3055" s="1">
        <v>1237793</v>
      </c>
      <c r="E3055" s="3">
        <v>18</v>
      </c>
      <c r="F3055" s="3">
        <v>115</v>
      </c>
      <c r="G3055" s="3">
        <v>2070</v>
      </c>
    </row>
    <row r="3056" spans="1:7" x14ac:dyDescent="0.2">
      <c r="A3056" s="1" t="s">
        <v>76</v>
      </c>
      <c r="B3056" s="2">
        <v>43735</v>
      </c>
      <c r="C3056" s="1">
        <v>2609233</v>
      </c>
      <c r="D3056" s="1">
        <v>1224735</v>
      </c>
      <c r="E3056" s="3">
        <v>3</v>
      </c>
      <c r="F3056" s="3">
        <v>190</v>
      </c>
      <c r="G3056" s="3">
        <v>570</v>
      </c>
    </row>
    <row r="3057" spans="1:7" x14ac:dyDescent="0.2">
      <c r="A3057" s="1" t="s">
        <v>38</v>
      </c>
      <c r="B3057" s="2">
        <v>43739</v>
      </c>
      <c r="C3057" s="1">
        <v>2626700</v>
      </c>
      <c r="D3057" s="1">
        <v>1235154</v>
      </c>
      <c r="E3057" s="3">
        <v>3</v>
      </c>
      <c r="F3057" s="3">
        <v>190</v>
      </c>
      <c r="G3057" s="3">
        <v>570</v>
      </c>
    </row>
    <row r="3058" spans="1:7" x14ac:dyDescent="0.2">
      <c r="A3058" s="1" t="s">
        <v>11</v>
      </c>
      <c r="B3058" s="2">
        <v>43740</v>
      </c>
      <c r="C3058" s="1">
        <v>2607984</v>
      </c>
      <c r="D3058" s="1">
        <v>1228683</v>
      </c>
      <c r="E3058" s="3">
        <v>3</v>
      </c>
      <c r="F3058" s="3">
        <v>120</v>
      </c>
      <c r="G3058" s="3">
        <v>360</v>
      </c>
    </row>
    <row r="3059" spans="1:7" x14ac:dyDescent="0.2">
      <c r="A3059" s="1" t="s">
        <v>11</v>
      </c>
      <c r="B3059" s="2">
        <v>43740</v>
      </c>
      <c r="C3059" s="1">
        <v>2607997</v>
      </c>
      <c r="D3059" s="1">
        <v>1228667</v>
      </c>
      <c r="E3059" s="3">
        <v>3</v>
      </c>
      <c r="F3059" s="3">
        <v>120</v>
      </c>
      <c r="G3059" s="3">
        <v>360</v>
      </c>
    </row>
    <row r="3060" spans="1:7" x14ac:dyDescent="0.2">
      <c r="A3060" s="1" t="s">
        <v>26</v>
      </c>
      <c r="B3060" s="2">
        <v>43747</v>
      </c>
      <c r="C3060" s="1">
        <v>2596374</v>
      </c>
      <c r="D3060" s="1">
        <v>1226224</v>
      </c>
      <c r="E3060" s="3">
        <v>3</v>
      </c>
      <c r="F3060" s="3">
        <v>260</v>
      </c>
      <c r="G3060" s="3">
        <v>780</v>
      </c>
    </row>
    <row r="3061" spans="1:7" x14ac:dyDescent="0.2">
      <c r="A3061" s="1" t="s">
        <v>26</v>
      </c>
      <c r="B3061" s="2">
        <v>43747</v>
      </c>
      <c r="C3061" s="1">
        <v>2596364</v>
      </c>
      <c r="D3061" s="1">
        <v>1226255</v>
      </c>
      <c r="E3061" s="3">
        <v>3</v>
      </c>
      <c r="F3061" s="3">
        <v>260</v>
      </c>
      <c r="G3061" s="3">
        <v>780</v>
      </c>
    </row>
    <row r="3062" spans="1:7" x14ac:dyDescent="0.2">
      <c r="A3062" s="1" t="s">
        <v>26</v>
      </c>
      <c r="B3062" s="2">
        <v>43747</v>
      </c>
      <c r="C3062" s="1">
        <v>2596339</v>
      </c>
      <c r="D3062" s="1">
        <v>1226227</v>
      </c>
      <c r="E3062" s="3">
        <v>3</v>
      </c>
      <c r="F3062" s="3">
        <v>260</v>
      </c>
      <c r="G3062" s="3">
        <v>780</v>
      </c>
    </row>
    <row r="3063" spans="1:7" x14ac:dyDescent="0.2">
      <c r="A3063" s="1" t="s">
        <v>12</v>
      </c>
      <c r="B3063" s="2">
        <v>43749</v>
      </c>
      <c r="C3063" s="1">
        <v>2636198</v>
      </c>
      <c r="D3063" s="1">
        <v>1244150</v>
      </c>
      <c r="E3063" s="3">
        <v>1</v>
      </c>
      <c r="F3063" s="3">
        <v>180</v>
      </c>
      <c r="G3063" s="3">
        <v>180</v>
      </c>
    </row>
    <row r="3064" spans="1:7" x14ac:dyDescent="0.2">
      <c r="A3064" s="1" t="s">
        <v>12</v>
      </c>
      <c r="B3064" s="2">
        <v>43749</v>
      </c>
      <c r="C3064" s="1">
        <v>2636186</v>
      </c>
      <c r="D3064" s="1">
        <v>1244160</v>
      </c>
      <c r="E3064" s="3">
        <v>1</v>
      </c>
      <c r="F3064" s="3">
        <v>240</v>
      </c>
      <c r="G3064" s="3">
        <v>240</v>
      </c>
    </row>
    <row r="3065" spans="1:7" x14ac:dyDescent="0.2">
      <c r="A3065" s="1" t="s">
        <v>139</v>
      </c>
      <c r="B3065" s="2">
        <v>43749</v>
      </c>
      <c r="C3065" s="1">
        <v>2611145</v>
      </c>
      <c r="D3065" s="1">
        <v>1229674</v>
      </c>
      <c r="E3065" s="3">
        <v>4</v>
      </c>
      <c r="F3065" s="3">
        <v>200</v>
      </c>
      <c r="G3065" s="3">
        <v>800</v>
      </c>
    </row>
    <row r="3066" spans="1:7" x14ac:dyDescent="0.2">
      <c r="A3066" s="1" t="s">
        <v>21</v>
      </c>
      <c r="B3066" s="2">
        <v>43752</v>
      </c>
      <c r="C3066" s="1">
        <v>2602088</v>
      </c>
      <c r="D3066" s="1">
        <v>1230400</v>
      </c>
      <c r="E3066" s="3">
        <v>2</v>
      </c>
      <c r="F3066" s="3">
        <v>190</v>
      </c>
      <c r="G3066" s="3">
        <v>380</v>
      </c>
    </row>
    <row r="3067" spans="1:7" x14ac:dyDescent="0.2">
      <c r="A3067" s="1" t="s">
        <v>126</v>
      </c>
      <c r="B3067" s="2">
        <v>43754</v>
      </c>
      <c r="C3067" s="1">
        <v>2610195</v>
      </c>
      <c r="D3067" s="1">
        <v>1224322</v>
      </c>
      <c r="E3067" s="3">
        <v>2</v>
      </c>
      <c r="F3067" s="3">
        <v>210</v>
      </c>
      <c r="G3067" s="3">
        <v>420</v>
      </c>
    </row>
    <row r="3068" spans="1:7" x14ac:dyDescent="0.2">
      <c r="A3068" s="1" t="s">
        <v>21</v>
      </c>
      <c r="B3068" s="2">
        <v>43756</v>
      </c>
      <c r="C3068" s="1">
        <v>2602305</v>
      </c>
      <c r="D3068" s="1">
        <v>1230461</v>
      </c>
      <c r="E3068" s="3">
        <v>1</v>
      </c>
      <c r="F3068" s="3">
        <v>250</v>
      </c>
      <c r="G3068" s="3">
        <v>240</v>
      </c>
    </row>
    <row r="3069" spans="1:7" x14ac:dyDescent="0.2">
      <c r="A3069" s="1" t="s">
        <v>83</v>
      </c>
      <c r="B3069" s="2">
        <v>43768</v>
      </c>
      <c r="C3069" s="1">
        <v>2601135</v>
      </c>
      <c r="D3069" s="1">
        <v>1258903</v>
      </c>
      <c r="E3069" s="3">
        <v>2</v>
      </c>
      <c r="F3069" s="3">
        <v>170</v>
      </c>
      <c r="G3069" s="3">
        <v>340</v>
      </c>
    </row>
    <row r="3070" spans="1:7" x14ac:dyDescent="0.2">
      <c r="A3070" s="1" t="s">
        <v>12</v>
      </c>
      <c r="B3070" s="2">
        <v>43768</v>
      </c>
      <c r="C3070" s="1">
        <v>2634421</v>
      </c>
      <c r="D3070" s="1">
        <v>1244493</v>
      </c>
      <c r="E3070" s="3">
        <v>14</v>
      </c>
      <c r="F3070" s="3">
        <v>220</v>
      </c>
      <c r="G3070" s="3">
        <v>3080</v>
      </c>
    </row>
    <row r="3071" spans="1:7" x14ac:dyDescent="0.2">
      <c r="A3071" s="1" t="s">
        <v>67</v>
      </c>
      <c r="B3071" s="2">
        <v>43769</v>
      </c>
      <c r="C3071" s="1">
        <v>2613982</v>
      </c>
      <c r="D3071" s="1">
        <v>1229858</v>
      </c>
      <c r="E3071" s="3">
        <v>1</v>
      </c>
      <c r="F3071" s="3">
        <v>275</v>
      </c>
      <c r="G3071" s="3">
        <v>275</v>
      </c>
    </row>
    <row r="3072" spans="1:7" x14ac:dyDescent="0.2">
      <c r="A3072" s="1" t="s">
        <v>20</v>
      </c>
      <c r="B3072" s="2">
        <v>43769</v>
      </c>
      <c r="C3072" s="1">
        <v>2610089</v>
      </c>
      <c r="D3072" s="1">
        <v>1233155</v>
      </c>
      <c r="E3072" s="3">
        <v>1</v>
      </c>
      <c r="F3072" s="3">
        <v>260</v>
      </c>
      <c r="G3072" s="3">
        <v>260</v>
      </c>
    </row>
    <row r="3073" spans="1:7" x14ac:dyDescent="0.2">
      <c r="A3073" s="1" t="s">
        <v>21</v>
      </c>
      <c r="B3073" s="2">
        <v>43769</v>
      </c>
      <c r="C3073" s="1">
        <v>2602295</v>
      </c>
      <c r="D3073" s="1">
        <v>1230455</v>
      </c>
      <c r="E3073" s="3">
        <v>1</v>
      </c>
      <c r="F3073" s="3">
        <v>200</v>
      </c>
      <c r="G3073" s="3">
        <v>168</v>
      </c>
    </row>
    <row r="3074" spans="1:7" x14ac:dyDescent="0.2">
      <c r="A3074" s="1" t="s">
        <v>138</v>
      </c>
      <c r="B3074" s="2">
        <v>43773</v>
      </c>
      <c r="C3074" s="1">
        <v>2612098</v>
      </c>
      <c r="D3074" s="1">
        <v>1225402</v>
      </c>
      <c r="E3074" s="3">
        <v>1</v>
      </c>
      <c r="F3074" s="3">
        <v>160</v>
      </c>
      <c r="G3074" s="3">
        <v>160</v>
      </c>
    </row>
    <row r="3075" spans="1:7" x14ac:dyDescent="0.2">
      <c r="A3075" s="1" t="s">
        <v>120</v>
      </c>
      <c r="B3075" s="2">
        <v>43781</v>
      </c>
      <c r="C3075" s="1">
        <v>2611241</v>
      </c>
      <c r="D3075" s="1">
        <v>1226316</v>
      </c>
      <c r="E3075" s="3">
        <v>1</v>
      </c>
      <c r="F3075" s="3">
        <v>280</v>
      </c>
      <c r="G3075" s="3">
        <v>280</v>
      </c>
    </row>
    <row r="3076" spans="1:7" x14ac:dyDescent="0.2">
      <c r="A3076" s="51" t="s">
        <v>198</v>
      </c>
      <c r="B3076" s="2">
        <v>43782</v>
      </c>
      <c r="C3076" s="1">
        <v>2616859</v>
      </c>
      <c r="D3076" s="1">
        <v>1225162</v>
      </c>
      <c r="E3076" s="3">
        <v>1</v>
      </c>
      <c r="F3076" s="3">
        <v>180</v>
      </c>
      <c r="G3076" s="3">
        <v>180</v>
      </c>
    </row>
    <row r="3077" spans="1:7" x14ac:dyDescent="0.2">
      <c r="A3077" s="1" t="s">
        <v>61</v>
      </c>
      <c r="B3077" s="2">
        <v>43782</v>
      </c>
      <c r="C3077" s="1">
        <v>2616115</v>
      </c>
      <c r="D3077" s="1">
        <v>1226213</v>
      </c>
      <c r="E3077" s="3">
        <v>2</v>
      </c>
      <c r="F3077" s="3">
        <v>250</v>
      </c>
      <c r="G3077" s="3">
        <v>500</v>
      </c>
    </row>
    <row r="3078" spans="1:7" x14ac:dyDescent="0.2">
      <c r="A3078" s="1" t="s">
        <v>68</v>
      </c>
      <c r="B3078" s="2">
        <v>43783</v>
      </c>
      <c r="C3078" s="1">
        <v>2600774</v>
      </c>
      <c r="D3078" s="1">
        <v>1215184</v>
      </c>
      <c r="E3078" s="3">
        <v>1</v>
      </c>
      <c r="F3078" s="3">
        <v>190</v>
      </c>
      <c r="G3078" s="3">
        <v>190</v>
      </c>
    </row>
    <row r="3079" spans="1:7" x14ac:dyDescent="0.2">
      <c r="A3079" s="1" t="s">
        <v>74</v>
      </c>
      <c r="B3079" s="2">
        <v>43783</v>
      </c>
      <c r="C3079" s="1">
        <v>2612929</v>
      </c>
      <c r="D3079" s="1">
        <v>1224200</v>
      </c>
      <c r="E3079" s="3">
        <v>1</v>
      </c>
      <c r="F3079" s="3">
        <v>150</v>
      </c>
      <c r="G3079" s="3">
        <v>150</v>
      </c>
    </row>
    <row r="3080" spans="1:7" x14ac:dyDescent="0.2">
      <c r="A3080" s="1" t="s">
        <v>28</v>
      </c>
      <c r="B3080" s="2">
        <v>43791</v>
      </c>
      <c r="C3080" s="1">
        <v>2642545</v>
      </c>
      <c r="D3080" s="1">
        <v>1246768</v>
      </c>
      <c r="E3080" s="3">
        <v>3</v>
      </c>
      <c r="F3080" s="3">
        <v>260</v>
      </c>
      <c r="G3080" s="3">
        <v>780</v>
      </c>
    </row>
    <row r="3081" spans="1:7" x14ac:dyDescent="0.2">
      <c r="A3081" s="1" t="s">
        <v>76</v>
      </c>
      <c r="B3081" s="2">
        <v>43791</v>
      </c>
      <c r="C3081" s="1">
        <v>2608400</v>
      </c>
      <c r="D3081" s="1">
        <v>1225395</v>
      </c>
      <c r="E3081" s="3">
        <v>3</v>
      </c>
      <c r="F3081" s="3">
        <v>250</v>
      </c>
      <c r="G3081" s="3">
        <v>750</v>
      </c>
    </row>
    <row r="3082" spans="1:7" x14ac:dyDescent="0.2">
      <c r="A3082" s="1" t="s">
        <v>25</v>
      </c>
      <c r="B3082" s="2">
        <v>43794</v>
      </c>
      <c r="C3082" s="1">
        <v>2625235</v>
      </c>
      <c r="D3082" s="1">
        <v>1239576</v>
      </c>
      <c r="E3082" s="3">
        <v>2</v>
      </c>
      <c r="F3082" s="3">
        <v>110</v>
      </c>
      <c r="G3082" s="3">
        <v>220</v>
      </c>
    </row>
    <row r="3083" spans="1:7" x14ac:dyDescent="0.2">
      <c r="A3083" s="1" t="s">
        <v>202</v>
      </c>
      <c r="B3083" s="2">
        <v>43794</v>
      </c>
      <c r="C3083" s="1">
        <v>2631261.670833</v>
      </c>
      <c r="D3083" s="1">
        <v>1243772.184896</v>
      </c>
      <c r="E3083" s="3">
        <v>1</v>
      </c>
      <c r="F3083" s="3">
        <v>260</v>
      </c>
      <c r="G3083" s="3">
        <v>259</v>
      </c>
    </row>
    <row r="3084" spans="1:7" x14ac:dyDescent="0.2">
      <c r="A3084" s="1" t="s">
        <v>84</v>
      </c>
      <c r="B3084" s="2">
        <v>43795</v>
      </c>
      <c r="C3084" s="1">
        <v>2616523.188542</v>
      </c>
      <c r="D3084" s="1">
        <v>1240217.1440099999</v>
      </c>
      <c r="E3084" s="3">
        <v>2</v>
      </c>
      <c r="F3084" s="3">
        <v>175</v>
      </c>
      <c r="G3084" s="3">
        <v>350</v>
      </c>
    </row>
    <row r="3085" spans="1:7" x14ac:dyDescent="0.2">
      <c r="A3085" s="1" t="s">
        <v>102</v>
      </c>
      <c r="B3085" s="2">
        <v>43805</v>
      </c>
      <c r="C3085" s="1">
        <v>2612578.780208</v>
      </c>
      <c r="D3085" s="1">
        <v>1225530.0239579999</v>
      </c>
      <c r="E3085" s="3">
        <v>1</v>
      </c>
      <c r="F3085" s="3">
        <v>160</v>
      </c>
      <c r="G3085" s="3">
        <v>160</v>
      </c>
    </row>
    <row r="3086" spans="1:7" x14ac:dyDescent="0.2">
      <c r="A3086" s="1" t="s">
        <v>136</v>
      </c>
      <c r="B3086" s="2">
        <v>43812</v>
      </c>
      <c r="C3086" s="1">
        <v>2614219</v>
      </c>
      <c r="D3086" s="1">
        <v>1227136</v>
      </c>
      <c r="E3086" s="3">
        <v>2</v>
      </c>
      <c r="F3086" s="3">
        <v>150</v>
      </c>
      <c r="G3086" s="3">
        <v>300</v>
      </c>
    </row>
    <row r="3087" spans="1:7" x14ac:dyDescent="0.2">
      <c r="A3087" s="1" t="s">
        <v>136</v>
      </c>
      <c r="B3087" s="2">
        <v>43816</v>
      </c>
      <c r="C3087" s="1">
        <v>2613983.2546879998</v>
      </c>
      <c r="D3087" s="1">
        <v>1227503.7825519999</v>
      </c>
      <c r="E3087" s="3">
        <v>1</v>
      </c>
      <c r="F3087" s="3">
        <v>200</v>
      </c>
      <c r="G3087" s="3">
        <v>200</v>
      </c>
    </row>
    <row r="3088" spans="1:7" x14ac:dyDescent="0.2">
      <c r="A3088" s="1" t="s">
        <v>5</v>
      </c>
      <c r="B3088" s="2">
        <v>43816</v>
      </c>
      <c r="C3088" s="1">
        <v>2632860.0187499998</v>
      </c>
      <c r="D3088" s="1">
        <v>1244286.997917</v>
      </c>
      <c r="E3088" s="3">
        <v>2</v>
      </c>
      <c r="F3088" s="3">
        <v>170</v>
      </c>
      <c r="G3088" s="3">
        <v>340</v>
      </c>
    </row>
    <row r="3089" spans="1:8" x14ac:dyDescent="0.2">
      <c r="A3089" s="1" t="s">
        <v>68</v>
      </c>
      <c r="B3089" s="2">
        <v>43818</v>
      </c>
      <c r="C3089" s="1">
        <v>2600861</v>
      </c>
      <c r="D3089" s="1">
        <v>1215593</v>
      </c>
      <c r="E3089" s="3">
        <v>6</v>
      </c>
      <c r="F3089" s="3">
        <v>230</v>
      </c>
      <c r="G3089" s="3">
        <v>1380</v>
      </c>
    </row>
    <row r="3090" spans="1:8" x14ac:dyDescent="0.2">
      <c r="A3090" s="1" t="s">
        <v>42</v>
      </c>
      <c r="B3090" s="2">
        <v>43819</v>
      </c>
      <c r="C3090" s="1">
        <v>2636713.2781250002</v>
      </c>
      <c r="D3090" s="1">
        <v>1243786.670833</v>
      </c>
      <c r="E3090" s="3">
        <v>1</v>
      </c>
      <c r="F3090" s="3">
        <v>200</v>
      </c>
      <c r="G3090" s="3">
        <v>200</v>
      </c>
    </row>
    <row r="3091" spans="1:8" x14ac:dyDescent="0.2">
      <c r="A3091" s="1" t="s">
        <v>61</v>
      </c>
      <c r="B3091" s="2">
        <v>43819</v>
      </c>
      <c r="C3091" s="1">
        <v>2616222</v>
      </c>
      <c r="D3091" s="1">
        <v>1226285</v>
      </c>
      <c r="E3091" s="52">
        <v>12</v>
      </c>
      <c r="F3091" s="52">
        <v>1</v>
      </c>
      <c r="G3091" s="52">
        <v>200</v>
      </c>
      <c r="H3091" s="1" t="s">
        <v>208</v>
      </c>
    </row>
    <row r="3092" spans="1:8" x14ac:dyDescent="0.2">
      <c r="A3092" s="55" t="s">
        <v>32</v>
      </c>
      <c r="B3092" s="56">
        <v>43837</v>
      </c>
      <c r="C3092" s="57">
        <v>2610672</v>
      </c>
      <c r="D3092" s="57">
        <v>1233775</v>
      </c>
      <c r="E3092" s="58">
        <v>1</v>
      </c>
      <c r="F3092" s="58">
        <v>250</v>
      </c>
      <c r="G3092" s="59">
        <v>250</v>
      </c>
    </row>
    <row r="3093" spans="1:8" x14ac:dyDescent="0.2">
      <c r="A3093" s="55" t="s">
        <v>49</v>
      </c>
      <c r="B3093" s="56">
        <v>43843</v>
      </c>
      <c r="C3093" s="57">
        <v>2604045</v>
      </c>
      <c r="D3093" s="57">
        <v>1228815</v>
      </c>
      <c r="E3093" s="58">
        <v>3</v>
      </c>
      <c r="F3093" s="58">
        <v>300</v>
      </c>
      <c r="G3093" s="59">
        <v>900</v>
      </c>
    </row>
    <row r="3094" spans="1:8" x14ac:dyDescent="0.2">
      <c r="A3094" s="55" t="s">
        <v>49</v>
      </c>
      <c r="B3094" s="56">
        <v>43843</v>
      </c>
      <c r="C3094" s="57">
        <v>2604060.5197919998</v>
      </c>
      <c r="D3094" s="57">
        <v>1228765.216667</v>
      </c>
      <c r="E3094" s="58">
        <v>4</v>
      </c>
      <c r="F3094" s="58">
        <v>300</v>
      </c>
      <c r="G3094" s="59">
        <v>1200</v>
      </c>
    </row>
    <row r="3095" spans="1:8" x14ac:dyDescent="0.2">
      <c r="A3095" s="55" t="s">
        <v>136</v>
      </c>
      <c r="B3095" s="56">
        <v>43845</v>
      </c>
      <c r="C3095" s="57">
        <v>2613603.9744790001</v>
      </c>
      <c r="D3095" s="57">
        <v>1227202.0914060001</v>
      </c>
      <c r="E3095" s="58">
        <v>3</v>
      </c>
      <c r="F3095" s="58">
        <v>290</v>
      </c>
      <c r="G3095" s="59">
        <v>870</v>
      </c>
    </row>
    <row r="3096" spans="1:8" x14ac:dyDescent="0.2">
      <c r="A3096" s="55" t="s">
        <v>136</v>
      </c>
      <c r="B3096" s="56">
        <v>43845</v>
      </c>
      <c r="C3096" s="57">
        <v>2613608.5385420001</v>
      </c>
      <c r="D3096" s="57">
        <v>1227243.3002599999</v>
      </c>
      <c r="E3096" s="58">
        <v>3</v>
      </c>
      <c r="F3096" s="58">
        <v>290</v>
      </c>
      <c r="G3096" s="59">
        <v>870</v>
      </c>
    </row>
    <row r="3097" spans="1:8" x14ac:dyDescent="0.2">
      <c r="A3097" s="55" t="s">
        <v>136</v>
      </c>
      <c r="B3097" s="56">
        <v>43845</v>
      </c>
      <c r="C3097" s="57">
        <v>2613569.5654170001</v>
      </c>
      <c r="D3097" s="57">
        <v>1227232.8161460001</v>
      </c>
      <c r="E3097" s="58">
        <v>2</v>
      </c>
      <c r="F3097" s="58">
        <v>295</v>
      </c>
      <c r="G3097" s="59">
        <v>590</v>
      </c>
    </row>
    <row r="3098" spans="1:8" x14ac:dyDescent="0.2">
      <c r="A3098" s="55" t="s">
        <v>136</v>
      </c>
      <c r="B3098" s="56">
        <v>43845</v>
      </c>
      <c r="C3098" s="57">
        <v>2613565.5437500002</v>
      </c>
      <c r="D3098" s="57">
        <v>1227209.2351559999</v>
      </c>
      <c r="E3098" s="58">
        <v>2</v>
      </c>
      <c r="F3098" s="58">
        <v>250</v>
      </c>
      <c r="G3098" s="59">
        <v>500</v>
      </c>
    </row>
    <row r="3099" spans="1:8" x14ac:dyDescent="0.2">
      <c r="A3099" s="55" t="s">
        <v>50</v>
      </c>
      <c r="B3099" s="56">
        <v>43845</v>
      </c>
      <c r="C3099" s="57">
        <v>2607208.9291670001</v>
      </c>
      <c r="D3099" s="57">
        <v>1224693.874479</v>
      </c>
      <c r="E3099" s="58">
        <v>1</v>
      </c>
      <c r="F3099" s="58">
        <v>220</v>
      </c>
      <c r="G3099" s="59">
        <v>220</v>
      </c>
    </row>
    <row r="3100" spans="1:8" x14ac:dyDescent="0.2">
      <c r="A3100" s="55" t="s">
        <v>3</v>
      </c>
      <c r="B3100" s="56">
        <v>43846</v>
      </c>
      <c r="C3100" s="57">
        <v>2614075</v>
      </c>
      <c r="D3100" s="57">
        <v>1258970</v>
      </c>
      <c r="E3100" s="58">
        <v>2</v>
      </c>
      <c r="F3100" s="58">
        <v>90</v>
      </c>
      <c r="G3100" s="59">
        <v>180</v>
      </c>
    </row>
    <row r="3101" spans="1:8" x14ac:dyDescent="0.2">
      <c r="A3101" s="55" t="s">
        <v>28</v>
      </c>
      <c r="B3101" s="56">
        <v>43846</v>
      </c>
      <c r="C3101" s="57">
        <v>2643284</v>
      </c>
      <c r="D3101" s="57">
        <v>1246980</v>
      </c>
      <c r="E3101" s="58">
        <v>4</v>
      </c>
      <c r="F3101" s="58">
        <v>165</v>
      </c>
      <c r="G3101" s="59">
        <v>630</v>
      </c>
    </row>
    <row r="3102" spans="1:8" x14ac:dyDescent="0.2">
      <c r="A3102" s="55" t="s">
        <v>53</v>
      </c>
      <c r="B3102" s="56">
        <v>43847</v>
      </c>
      <c r="C3102" s="57">
        <v>2605201.0062500001</v>
      </c>
      <c r="D3102" s="57">
        <v>1229894.8882810001</v>
      </c>
      <c r="E3102" s="58">
        <v>1</v>
      </c>
      <c r="F3102" s="58">
        <v>200</v>
      </c>
      <c r="G3102" s="59">
        <v>200</v>
      </c>
    </row>
    <row r="3103" spans="1:8" x14ac:dyDescent="0.2">
      <c r="A3103" s="55" t="s">
        <v>73</v>
      </c>
      <c r="B3103" s="56">
        <v>43847</v>
      </c>
      <c r="C3103" s="57">
        <v>2637565</v>
      </c>
      <c r="D3103" s="57">
        <v>1244672</v>
      </c>
      <c r="E3103" s="58">
        <v>1</v>
      </c>
      <c r="F3103" s="58">
        <v>200</v>
      </c>
      <c r="G3103" s="59">
        <v>199</v>
      </c>
    </row>
    <row r="3104" spans="1:8" x14ac:dyDescent="0.2">
      <c r="A3104" s="55" t="s">
        <v>43</v>
      </c>
      <c r="B3104" s="56">
        <v>43847</v>
      </c>
      <c r="C3104" s="57">
        <v>2641459</v>
      </c>
      <c r="D3104" s="57">
        <v>1244898</v>
      </c>
      <c r="E3104" s="58">
        <v>3</v>
      </c>
      <c r="F3104" s="58">
        <v>250</v>
      </c>
      <c r="G3104" s="59">
        <v>477</v>
      </c>
    </row>
    <row r="3105" spans="1:7" x14ac:dyDescent="0.2">
      <c r="A3105" s="55" t="s">
        <v>43</v>
      </c>
      <c r="B3105" s="56">
        <v>43847</v>
      </c>
      <c r="C3105" s="57">
        <v>2641484</v>
      </c>
      <c r="D3105" s="57">
        <v>1244865</v>
      </c>
      <c r="E3105" s="58">
        <v>3</v>
      </c>
      <c r="F3105" s="58">
        <v>160</v>
      </c>
      <c r="G3105" s="59">
        <v>480</v>
      </c>
    </row>
    <row r="3106" spans="1:7" x14ac:dyDescent="0.2">
      <c r="A3106" s="55" t="s">
        <v>202</v>
      </c>
      <c r="B3106" s="56">
        <v>43854</v>
      </c>
      <c r="C3106" s="57">
        <v>2631593</v>
      </c>
      <c r="D3106" s="57">
        <v>1243700</v>
      </c>
      <c r="E3106" s="58">
        <v>2</v>
      </c>
      <c r="F3106" s="58">
        <v>148</v>
      </c>
      <c r="G3106" s="59">
        <v>287</v>
      </c>
    </row>
    <row r="3107" spans="1:7" x14ac:dyDescent="0.2">
      <c r="A3107" s="55" t="s">
        <v>32</v>
      </c>
      <c r="B3107" s="56">
        <v>43854</v>
      </c>
      <c r="C3107" s="57">
        <v>2610393</v>
      </c>
      <c r="D3107" s="57">
        <v>1234179</v>
      </c>
      <c r="E3107" s="58">
        <v>2</v>
      </c>
      <c r="F3107" s="58">
        <v>225</v>
      </c>
      <c r="G3107" s="59">
        <v>445</v>
      </c>
    </row>
    <row r="3108" spans="1:7" x14ac:dyDescent="0.2">
      <c r="A3108" s="55" t="s">
        <v>76</v>
      </c>
      <c r="B3108" s="56">
        <v>43857</v>
      </c>
      <c r="C3108" s="57">
        <v>2609015.9010419999</v>
      </c>
      <c r="D3108" s="57">
        <v>1224981.1458330001</v>
      </c>
      <c r="E3108" s="58">
        <v>2</v>
      </c>
      <c r="F3108" s="58">
        <v>220</v>
      </c>
      <c r="G3108" s="59">
        <v>440</v>
      </c>
    </row>
    <row r="3109" spans="1:7" x14ac:dyDescent="0.2">
      <c r="A3109" s="55" t="s">
        <v>200</v>
      </c>
      <c r="B3109" s="56">
        <v>43861</v>
      </c>
      <c r="C3109" s="57">
        <v>2604360</v>
      </c>
      <c r="D3109" s="57">
        <v>1231439</v>
      </c>
      <c r="E3109" s="58">
        <v>2</v>
      </c>
      <c r="F3109" s="58">
        <v>228</v>
      </c>
      <c r="G3109" s="59">
        <v>453</v>
      </c>
    </row>
    <row r="3110" spans="1:7" x14ac:dyDescent="0.2">
      <c r="A3110" s="55" t="s">
        <v>17</v>
      </c>
      <c r="B3110" s="56">
        <v>43861</v>
      </c>
      <c r="C3110" s="57">
        <v>2598392.3510420001</v>
      </c>
      <c r="D3110" s="57">
        <v>1227817.876042</v>
      </c>
      <c r="E3110" s="58">
        <v>2</v>
      </c>
      <c r="F3110" s="58">
        <v>300</v>
      </c>
      <c r="G3110" s="59">
        <v>600</v>
      </c>
    </row>
    <row r="3111" spans="1:7" x14ac:dyDescent="0.2">
      <c r="A3111" s="55" t="s">
        <v>49</v>
      </c>
      <c r="B3111" s="56">
        <v>43864</v>
      </c>
      <c r="C3111" s="57">
        <v>2603664.6369790002</v>
      </c>
      <c r="D3111" s="57">
        <v>1229030.0315099999</v>
      </c>
      <c r="E3111" s="58">
        <v>1</v>
      </c>
      <c r="F3111" s="58">
        <v>200</v>
      </c>
      <c r="G3111" s="59">
        <v>195</v>
      </c>
    </row>
    <row r="3112" spans="1:7" x14ac:dyDescent="0.2">
      <c r="A3112" s="55" t="s">
        <v>49</v>
      </c>
      <c r="B3112" s="56">
        <v>43864</v>
      </c>
      <c r="C3112" s="57">
        <v>2603659.345313</v>
      </c>
      <c r="D3112" s="57">
        <v>1229051.132031</v>
      </c>
      <c r="E3112" s="58">
        <v>1</v>
      </c>
      <c r="F3112" s="58">
        <v>200</v>
      </c>
      <c r="G3112" s="59">
        <v>194</v>
      </c>
    </row>
    <row r="3113" spans="1:7" x14ac:dyDescent="0.2">
      <c r="A3113" s="55" t="s">
        <v>49</v>
      </c>
      <c r="B3113" s="56">
        <v>43864</v>
      </c>
      <c r="C3113" s="57">
        <v>2603652.532292</v>
      </c>
      <c r="D3113" s="57">
        <v>1229070.380469</v>
      </c>
      <c r="E3113" s="58">
        <v>1</v>
      </c>
      <c r="F3113" s="58">
        <v>200</v>
      </c>
      <c r="G3113" s="59">
        <v>196</v>
      </c>
    </row>
    <row r="3114" spans="1:7" x14ac:dyDescent="0.2">
      <c r="A3114" s="55" t="s">
        <v>49</v>
      </c>
      <c r="B3114" s="56">
        <v>43864</v>
      </c>
      <c r="C3114" s="57">
        <v>2603645.1901039998</v>
      </c>
      <c r="D3114" s="57">
        <v>1229088.570573</v>
      </c>
      <c r="E3114" s="58">
        <v>1</v>
      </c>
      <c r="F3114" s="58">
        <v>200</v>
      </c>
      <c r="G3114" s="59">
        <v>179</v>
      </c>
    </row>
    <row r="3115" spans="1:7" x14ac:dyDescent="0.2">
      <c r="A3115" s="55" t="s">
        <v>126</v>
      </c>
      <c r="B3115" s="56">
        <v>43865</v>
      </c>
      <c r="C3115" s="57">
        <v>2610007</v>
      </c>
      <c r="D3115" s="57">
        <v>1224638</v>
      </c>
      <c r="E3115" s="58">
        <v>1</v>
      </c>
      <c r="F3115" s="58">
        <v>200</v>
      </c>
      <c r="G3115" s="59">
        <v>200</v>
      </c>
    </row>
    <row r="3116" spans="1:7" x14ac:dyDescent="0.2">
      <c r="A3116" s="55" t="s">
        <v>136</v>
      </c>
      <c r="B3116" s="56">
        <v>43866</v>
      </c>
      <c r="C3116" s="57">
        <v>2612943</v>
      </c>
      <c r="D3116" s="57">
        <v>1226733</v>
      </c>
      <c r="E3116" s="58">
        <v>2</v>
      </c>
      <c r="F3116" s="58">
        <v>300</v>
      </c>
      <c r="G3116" s="59">
        <v>600</v>
      </c>
    </row>
    <row r="3117" spans="1:7" x14ac:dyDescent="0.2">
      <c r="A3117" s="55" t="s">
        <v>26</v>
      </c>
      <c r="B3117" s="56">
        <v>43871</v>
      </c>
      <c r="C3117" s="57">
        <v>2597186</v>
      </c>
      <c r="D3117" s="57">
        <v>1226236</v>
      </c>
      <c r="E3117" s="58">
        <v>30</v>
      </c>
      <c r="F3117" s="58">
        <v>200</v>
      </c>
      <c r="G3117" s="59">
        <v>6000</v>
      </c>
    </row>
    <row r="3118" spans="1:7" x14ac:dyDescent="0.2">
      <c r="A3118" s="55" t="s">
        <v>139</v>
      </c>
      <c r="B3118" s="56">
        <v>43878</v>
      </c>
      <c r="C3118" s="57">
        <v>2610723</v>
      </c>
      <c r="D3118" s="57">
        <v>1229172</v>
      </c>
      <c r="E3118" s="58">
        <v>1</v>
      </c>
      <c r="F3118" s="58">
        <v>182</v>
      </c>
      <c r="G3118" s="59">
        <v>180</v>
      </c>
    </row>
    <row r="3119" spans="1:7" x14ac:dyDescent="0.2">
      <c r="A3119" s="55" t="s">
        <v>134</v>
      </c>
      <c r="B3119" s="56">
        <v>43878</v>
      </c>
      <c r="C3119" s="57">
        <v>2639108</v>
      </c>
      <c r="D3119" s="57">
        <v>1246392</v>
      </c>
      <c r="E3119" s="58">
        <v>1</v>
      </c>
      <c r="F3119" s="58">
        <v>170</v>
      </c>
      <c r="G3119" s="59">
        <v>170</v>
      </c>
    </row>
    <row r="3120" spans="1:7" x14ac:dyDescent="0.2">
      <c r="A3120" s="55" t="s">
        <v>42</v>
      </c>
      <c r="B3120" s="56">
        <v>43886</v>
      </c>
      <c r="C3120" s="57">
        <v>2637041</v>
      </c>
      <c r="D3120" s="57">
        <v>1244978</v>
      </c>
      <c r="E3120" s="58">
        <v>4</v>
      </c>
      <c r="F3120" s="58">
        <v>150</v>
      </c>
      <c r="G3120" s="59">
        <v>600</v>
      </c>
    </row>
    <row r="3121" spans="1:7" x14ac:dyDescent="0.2">
      <c r="A3121" s="55" t="s">
        <v>42</v>
      </c>
      <c r="B3121" s="56">
        <v>43886</v>
      </c>
      <c r="C3121" s="57">
        <v>2637049</v>
      </c>
      <c r="D3121" s="57">
        <v>1244944</v>
      </c>
      <c r="E3121" s="58">
        <v>4</v>
      </c>
      <c r="F3121" s="58">
        <v>150</v>
      </c>
      <c r="G3121" s="59">
        <v>600</v>
      </c>
    </row>
    <row r="3122" spans="1:7" x14ac:dyDescent="0.2">
      <c r="A3122" s="55" t="s">
        <v>42</v>
      </c>
      <c r="B3122" s="56">
        <v>43886</v>
      </c>
      <c r="C3122" s="57">
        <v>2637056</v>
      </c>
      <c r="D3122" s="57">
        <v>1244909</v>
      </c>
      <c r="E3122" s="58">
        <v>4</v>
      </c>
      <c r="F3122" s="58">
        <v>150</v>
      </c>
      <c r="G3122" s="59">
        <v>600</v>
      </c>
    </row>
    <row r="3123" spans="1:7" x14ac:dyDescent="0.2">
      <c r="A3123" s="55" t="s">
        <v>42</v>
      </c>
      <c r="B3123" s="56">
        <v>43886</v>
      </c>
      <c r="C3123" s="57">
        <v>2637063</v>
      </c>
      <c r="D3123" s="57">
        <v>1244876</v>
      </c>
      <c r="E3123" s="58">
        <v>4</v>
      </c>
      <c r="F3123" s="58">
        <v>150</v>
      </c>
      <c r="G3123" s="59">
        <v>600</v>
      </c>
    </row>
    <row r="3124" spans="1:7" x14ac:dyDescent="0.2">
      <c r="A3124" s="55" t="s">
        <v>38</v>
      </c>
      <c r="B3124" s="56">
        <v>43887</v>
      </c>
      <c r="C3124" s="57">
        <v>2627076</v>
      </c>
      <c r="D3124" s="57">
        <v>1235439</v>
      </c>
      <c r="E3124" s="58">
        <v>2</v>
      </c>
      <c r="F3124" s="58">
        <v>220</v>
      </c>
      <c r="G3124" s="59">
        <v>440</v>
      </c>
    </row>
    <row r="3125" spans="1:7" x14ac:dyDescent="0.2">
      <c r="A3125" s="55" t="s">
        <v>22</v>
      </c>
      <c r="B3125" s="56">
        <v>43887</v>
      </c>
      <c r="C3125" s="57">
        <v>2641592</v>
      </c>
      <c r="D3125" s="57">
        <v>1245413</v>
      </c>
      <c r="E3125" s="58">
        <v>4</v>
      </c>
      <c r="F3125" s="58">
        <v>180</v>
      </c>
      <c r="G3125" s="59">
        <v>720</v>
      </c>
    </row>
    <row r="3126" spans="1:7" x14ac:dyDescent="0.2">
      <c r="A3126" s="55" t="s">
        <v>17</v>
      </c>
      <c r="B3126" s="56">
        <v>43888</v>
      </c>
      <c r="C3126" s="57">
        <v>2598424.6302080001</v>
      </c>
      <c r="D3126" s="57">
        <v>1227212.90625</v>
      </c>
      <c r="E3126" s="58">
        <v>5</v>
      </c>
      <c r="F3126" s="58">
        <v>230</v>
      </c>
      <c r="G3126" s="59">
        <v>1150</v>
      </c>
    </row>
    <row r="3127" spans="1:7" x14ac:dyDescent="0.2">
      <c r="A3127" s="55" t="s">
        <v>68</v>
      </c>
      <c r="B3127" s="56">
        <v>43889</v>
      </c>
      <c r="C3127" s="57">
        <v>2602081</v>
      </c>
      <c r="D3127" s="57">
        <v>1214958</v>
      </c>
      <c r="E3127" s="58">
        <v>2</v>
      </c>
      <c r="F3127" s="58">
        <v>150</v>
      </c>
      <c r="G3127" s="59">
        <v>300</v>
      </c>
    </row>
    <row r="3128" spans="1:7" x14ac:dyDescent="0.2">
      <c r="A3128" s="55" t="s">
        <v>82</v>
      </c>
      <c r="B3128" s="56">
        <v>43889</v>
      </c>
      <c r="C3128" s="57">
        <v>2639844</v>
      </c>
      <c r="D3128" s="57">
        <v>1248808</v>
      </c>
      <c r="E3128" s="58">
        <v>3</v>
      </c>
      <c r="F3128" s="58">
        <v>120</v>
      </c>
      <c r="G3128" s="59">
        <v>354</v>
      </c>
    </row>
    <row r="3129" spans="1:7" x14ac:dyDescent="0.2">
      <c r="A3129" s="55" t="s">
        <v>29</v>
      </c>
      <c r="B3129" s="56">
        <v>43892</v>
      </c>
      <c r="C3129" s="57">
        <v>2620392</v>
      </c>
      <c r="D3129" s="57">
        <v>1240688</v>
      </c>
      <c r="E3129" s="58">
        <v>2</v>
      </c>
      <c r="F3129" s="58">
        <v>140</v>
      </c>
      <c r="G3129" s="59">
        <v>280</v>
      </c>
    </row>
    <row r="3130" spans="1:7" x14ac:dyDescent="0.2">
      <c r="A3130" s="55" t="s">
        <v>17</v>
      </c>
      <c r="B3130" s="56">
        <v>43896</v>
      </c>
      <c r="C3130" s="57">
        <v>2597988</v>
      </c>
      <c r="D3130" s="57">
        <v>1227635</v>
      </c>
      <c r="E3130" s="58">
        <v>4</v>
      </c>
      <c r="F3130" s="58">
        <v>235</v>
      </c>
      <c r="G3130" s="59">
        <v>940</v>
      </c>
    </row>
    <row r="3131" spans="1:7" x14ac:dyDescent="0.2">
      <c r="A3131" s="55" t="s">
        <v>29</v>
      </c>
      <c r="B3131" s="56">
        <v>43899</v>
      </c>
      <c r="C3131" s="57">
        <v>2619152</v>
      </c>
      <c r="D3131" s="57">
        <v>1240200</v>
      </c>
      <c r="E3131" s="58">
        <v>5</v>
      </c>
      <c r="F3131" s="58">
        <v>160</v>
      </c>
      <c r="G3131" s="59">
        <v>800</v>
      </c>
    </row>
    <row r="3132" spans="1:7" x14ac:dyDescent="0.2">
      <c r="A3132" s="55" t="s">
        <v>29</v>
      </c>
      <c r="B3132" s="56">
        <v>43899</v>
      </c>
      <c r="C3132" s="57">
        <v>2619087</v>
      </c>
      <c r="D3132" s="57">
        <v>1240166</v>
      </c>
      <c r="E3132" s="58">
        <v>4</v>
      </c>
      <c r="F3132" s="58">
        <v>160</v>
      </c>
      <c r="G3132" s="59">
        <v>640</v>
      </c>
    </row>
    <row r="3133" spans="1:7" x14ac:dyDescent="0.2">
      <c r="A3133" s="55" t="s">
        <v>29</v>
      </c>
      <c r="B3133" s="56">
        <v>43899</v>
      </c>
      <c r="C3133" s="57">
        <v>2619128</v>
      </c>
      <c r="D3133" s="57">
        <v>1240126</v>
      </c>
      <c r="E3133" s="58">
        <v>4</v>
      </c>
      <c r="F3133" s="58">
        <v>160</v>
      </c>
      <c r="G3133" s="59">
        <v>640</v>
      </c>
    </row>
    <row r="3134" spans="1:7" x14ac:dyDescent="0.2">
      <c r="A3134" s="55" t="s">
        <v>136</v>
      </c>
      <c r="B3134" s="56">
        <v>43900</v>
      </c>
      <c r="C3134" s="57">
        <v>2612771</v>
      </c>
      <c r="D3134" s="57">
        <v>1226859</v>
      </c>
      <c r="E3134" s="58">
        <v>1</v>
      </c>
      <c r="F3134" s="58">
        <v>220</v>
      </c>
      <c r="G3134" s="59">
        <v>220</v>
      </c>
    </row>
    <row r="3135" spans="1:7" x14ac:dyDescent="0.2">
      <c r="A3135" s="55" t="s">
        <v>78</v>
      </c>
      <c r="B3135" s="56">
        <v>43901</v>
      </c>
      <c r="C3135" s="57">
        <v>2606197</v>
      </c>
      <c r="D3135" s="57">
        <v>1236420</v>
      </c>
      <c r="E3135" s="58">
        <v>1</v>
      </c>
      <c r="F3135" s="58">
        <v>190</v>
      </c>
      <c r="G3135" s="59">
        <v>182</v>
      </c>
    </row>
    <row r="3136" spans="1:7" x14ac:dyDescent="0.2">
      <c r="A3136" s="55" t="s">
        <v>29</v>
      </c>
      <c r="B3136" s="56">
        <v>43901</v>
      </c>
      <c r="C3136" s="57">
        <v>2618984</v>
      </c>
      <c r="D3136" s="57">
        <v>1240820</v>
      </c>
      <c r="E3136" s="58">
        <v>2</v>
      </c>
      <c r="F3136" s="58">
        <v>180</v>
      </c>
      <c r="G3136" s="59">
        <v>359</v>
      </c>
    </row>
    <row r="3137" spans="1:7" x14ac:dyDescent="0.2">
      <c r="A3137" s="55" t="s">
        <v>12</v>
      </c>
      <c r="B3137" s="56">
        <v>43902</v>
      </c>
      <c r="C3137" s="57">
        <v>2634098</v>
      </c>
      <c r="D3137" s="57">
        <v>1244741</v>
      </c>
      <c r="E3137" s="58">
        <v>2</v>
      </c>
      <c r="F3137" s="58">
        <v>180</v>
      </c>
      <c r="G3137" s="59">
        <v>360</v>
      </c>
    </row>
    <row r="3138" spans="1:7" x14ac:dyDescent="0.2">
      <c r="A3138" s="55" t="s">
        <v>61</v>
      </c>
      <c r="B3138" s="56">
        <v>43907</v>
      </c>
      <c r="C3138" s="57">
        <v>2615775</v>
      </c>
      <c r="D3138" s="57">
        <v>1226391</v>
      </c>
      <c r="E3138" s="58">
        <v>1</v>
      </c>
      <c r="F3138" s="58">
        <v>224</v>
      </c>
      <c r="G3138" s="59">
        <v>223</v>
      </c>
    </row>
    <row r="3139" spans="1:7" x14ac:dyDescent="0.2">
      <c r="A3139" s="55" t="s">
        <v>83</v>
      </c>
      <c r="B3139" s="56">
        <v>43909</v>
      </c>
      <c r="C3139" s="57">
        <v>2601231</v>
      </c>
      <c r="D3139" s="57">
        <v>1258646</v>
      </c>
      <c r="E3139" s="58">
        <v>3</v>
      </c>
      <c r="F3139" s="58">
        <v>200</v>
      </c>
      <c r="G3139" s="59">
        <v>593</v>
      </c>
    </row>
    <row r="3140" spans="1:7" x14ac:dyDescent="0.2">
      <c r="A3140" s="55" t="s">
        <v>22</v>
      </c>
      <c r="B3140" s="56">
        <v>43909</v>
      </c>
      <c r="C3140" s="57">
        <v>2642771</v>
      </c>
      <c r="D3140" s="57">
        <v>1245197</v>
      </c>
      <c r="E3140" s="58">
        <v>1</v>
      </c>
      <c r="F3140" s="58">
        <v>223</v>
      </c>
      <c r="G3140" s="59">
        <v>220</v>
      </c>
    </row>
    <row r="3141" spans="1:7" x14ac:dyDescent="0.2">
      <c r="A3141" s="55" t="s">
        <v>50</v>
      </c>
      <c r="B3141" s="56">
        <v>43909</v>
      </c>
      <c r="C3141" s="57">
        <v>2606518</v>
      </c>
      <c r="D3141" s="57">
        <v>1224406</v>
      </c>
      <c r="E3141" s="58">
        <v>1</v>
      </c>
      <c r="F3141" s="58">
        <v>242</v>
      </c>
      <c r="G3141" s="59">
        <v>235</v>
      </c>
    </row>
    <row r="3142" spans="1:7" x14ac:dyDescent="0.2">
      <c r="A3142" s="55" t="s">
        <v>20</v>
      </c>
      <c r="B3142" s="56">
        <v>43916</v>
      </c>
      <c r="C3142" s="57">
        <v>2610206</v>
      </c>
      <c r="D3142" s="57">
        <v>1233141</v>
      </c>
      <c r="E3142" s="58">
        <v>1</v>
      </c>
      <c r="F3142" s="58">
        <v>280</v>
      </c>
      <c r="G3142" s="59">
        <v>210</v>
      </c>
    </row>
    <row r="3143" spans="1:7" x14ac:dyDescent="0.2">
      <c r="A3143" s="55" t="s">
        <v>121</v>
      </c>
      <c r="B3143" s="56">
        <v>43922</v>
      </c>
      <c r="C3143" s="57">
        <v>2615908</v>
      </c>
      <c r="D3143" s="57">
        <v>1223160</v>
      </c>
      <c r="E3143" s="58">
        <v>1</v>
      </c>
      <c r="F3143" s="58">
        <v>200</v>
      </c>
      <c r="G3143" s="59">
        <v>198</v>
      </c>
    </row>
    <row r="3144" spans="1:7" x14ac:dyDescent="0.2">
      <c r="A3144" s="55" t="s">
        <v>55</v>
      </c>
      <c r="B3144" s="56">
        <v>43922</v>
      </c>
      <c r="C3144" s="57">
        <v>2614077</v>
      </c>
      <c r="D3144" s="57">
        <v>1239584</v>
      </c>
      <c r="E3144" s="58">
        <v>2</v>
      </c>
      <c r="F3144" s="58">
        <v>130</v>
      </c>
      <c r="G3144" s="59">
        <v>260</v>
      </c>
    </row>
    <row r="3145" spans="1:7" x14ac:dyDescent="0.2">
      <c r="A3145" s="55" t="s">
        <v>67</v>
      </c>
      <c r="B3145" s="56">
        <v>43929</v>
      </c>
      <c r="C3145" s="57">
        <v>2613615</v>
      </c>
      <c r="D3145" s="57">
        <v>1229690</v>
      </c>
      <c r="E3145" s="58">
        <v>3</v>
      </c>
      <c r="F3145" s="58">
        <v>300</v>
      </c>
      <c r="G3145" s="59">
        <v>900</v>
      </c>
    </row>
    <row r="3146" spans="1:7" x14ac:dyDescent="0.2">
      <c r="A3146" s="55" t="s">
        <v>26</v>
      </c>
      <c r="B3146" s="56">
        <v>43935</v>
      </c>
      <c r="C3146" s="57">
        <v>2597168</v>
      </c>
      <c r="D3146" s="57">
        <v>1226596</v>
      </c>
      <c r="E3146" s="58">
        <v>4</v>
      </c>
      <c r="F3146" s="58">
        <v>250</v>
      </c>
      <c r="G3146" s="59">
        <v>1000</v>
      </c>
    </row>
    <row r="3147" spans="1:7" x14ac:dyDescent="0.2">
      <c r="A3147" s="55" t="s">
        <v>199</v>
      </c>
      <c r="B3147" s="56">
        <v>43935</v>
      </c>
      <c r="C3147" s="57">
        <v>2642566</v>
      </c>
      <c r="D3147" s="57">
        <v>1250836</v>
      </c>
      <c r="E3147" s="58">
        <v>3</v>
      </c>
      <c r="F3147" s="58">
        <v>124</v>
      </c>
      <c r="G3147" s="59">
        <v>321</v>
      </c>
    </row>
    <row r="3148" spans="1:7" x14ac:dyDescent="0.2">
      <c r="A3148" s="55" t="s">
        <v>32</v>
      </c>
      <c r="B3148" s="56">
        <v>43938</v>
      </c>
      <c r="C3148" s="57">
        <v>2610043</v>
      </c>
      <c r="D3148" s="57">
        <v>1234098</v>
      </c>
      <c r="E3148" s="58">
        <v>2</v>
      </c>
      <c r="F3148" s="58">
        <v>240</v>
      </c>
      <c r="G3148" s="59">
        <v>480</v>
      </c>
    </row>
    <row r="3149" spans="1:7" x14ac:dyDescent="0.2">
      <c r="A3149" s="55" t="s">
        <v>76</v>
      </c>
      <c r="B3149" s="56">
        <v>43938</v>
      </c>
      <c r="C3149" s="57">
        <v>2609442</v>
      </c>
      <c r="D3149" s="57">
        <v>1226650</v>
      </c>
      <c r="E3149" s="58">
        <v>12</v>
      </c>
      <c r="F3149" s="58">
        <v>300</v>
      </c>
      <c r="G3149" s="59">
        <v>3600</v>
      </c>
    </row>
    <row r="3150" spans="1:7" x14ac:dyDescent="0.2">
      <c r="A3150" s="55" t="s">
        <v>53</v>
      </c>
      <c r="B3150" s="56">
        <v>43938</v>
      </c>
      <c r="C3150" s="57">
        <v>2605390</v>
      </c>
      <c r="D3150" s="57">
        <v>1230143</v>
      </c>
      <c r="E3150" s="58">
        <v>1</v>
      </c>
      <c r="F3150" s="58">
        <v>250</v>
      </c>
      <c r="G3150" s="59">
        <v>250</v>
      </c>
    </row>
    <row r="3151" spans="1:7" x14ac:dyDescent="0.2">
      <c r="A3151" s="55" t="s">
        <v>7</v>
      </c>
      <c r="B3151" s="56">
        <v>43943</v>
      </c>
      <c r="C3151" s="57">
        <v>2605151</v>
      </c>
      <c r="D3151" s="57">
        <v>1224184</v>
      </c>
      <c r="E3151" s="58">
        <v>2</v>
      </c>
      <c r="F3151" s="58">
        <v>300</v>
      </c>
      <c r="G3151" s="59">
        <v>600</v>
      </c>
    </row>
    <row r="3152" spans="1:7" x14ac:dyDescent="0.2">
      <c r="A3152" s="55" t="s">
        <v>43</v>
      </c>
      <c r="B3152" s="56">
        <v>43943</v>
      </c>
      <c r="C3152" s="57">
        <v>2641395</v>
      </c>
      <c r="D3152" s="57">
        <v>1245066</v>
      </c>
      <c r="E3152" s="58">
        <v>2</v>
      </c>
      <c r="F3152" s="58">
        <v>140</v>
      </c>
      <c r="G3152" s="59">
        <v>280</v>
      </c>
    </row>
    <row r="3153" spans="1:7" x14ac:dyDescent="0.2">
      <c r="A3153" s="55" t="s">
        <v>67</v>
      </c>
      <c r="B3153" s="56">
        <v>43945</v>
      </c>
      <c r="C3153" s="57">
        <v>2613994</v>
      </c>
      <c r="D3153" s="57">
        <v>1229441</v>
      </c>
      <c r="E3153" s="58">
        <v>1</v>
      </c>
      <c r="F3153" s="58">
        <v>250</v>
      </c>
      <c r="G3153" s="59">
        <v>250</v>
      </c>
    </row>
    <row r="3154" spans="1:7" x14ac:dyDescent="0.2">
      <c r="A3154" s="55" t="s">
        <v>67</v>
      </c>
      <c r="B3154" s="56">
        <v>43945</v>
      </c>
      <c r="C3154" s="57">
        <v>2613969</v>
      </c>
      <c r="D3154" s="57">
        <v>1229412</v>
      </c>
      <c r="E3154" s="58">
        <v>3</v>
      </c>
      <c r="F3154" s="58">
        <v>250</v>
      </c>
      <c r="G3154" s="59">
        <v>750</v>
      </c>
    </row>
    <row r="3155" spans="1:7" x14ac:dyDescent="0.2">
      <c r="A3155" s="55" t="s">
        <v>126</v>
      </c>
      <c r="B3155" s="56">
        <v>43945</v>
      </c>
      <c r="C3155" s="57">
        <v>2609982</v>
      </c>
      <c r="D3155" s="57">
        <v>1224461</v>
      </c>
      <c r="E3155" s="58">
        <v>5</v>
      </c>
      <c r="F3155" s="58">
        <v>260</v>
      </c>
      <c r="G3155" s="59">
        <v>1275</v>
      </c>
    </row>
    <row r="3156" spans="1:7" x14ac:dyDescent="0.2">
      <c r="A3156" s="55" t="s">
        <v>22</v>
      </c>
      <c r="B3156" s="56">
        <v>43945</v>
      </c>
      <c r="C3156" s="57">
        <v>2642233</v>
      </c>
      <c r="D3156" s="57">
        <v>1245935</v>
      </c>
      <c r="E3156" s="58">
        <v>1</v>
      </c>
      <c r="F3156" s="58">
        <v>300</v>
      </c>
      <c r="G3156" s="59">
        <v>292</v>
      </c>
    </row>
    <row r="3157" spans="1:7" x14ac:dyDescent="0.2">
      <c r="A3157" s="55" t="s">
        <v>41</v>
      </c>
      <c r="B3157" s="56">
        <v>43945</v>
      </c>
      <c r="C3157" s="57">
        <v>2630338</v>
      </c>
      <c r="D3157" s="57">
        <v>1242595</v>
      </c>
      <c r="E3157" s="58">
        <v>2</v>
      </c>
      <c r="F3157" s="58">
        <v>184</v>
      </c>
      <c r="G3157" s="59">
        <v>360</v>
      </c>
    </row>
    <row r="3158" spans="1:7" x14ac:dyDescent="0.2">
      <c r="A3158" s="55" t="s">
        <v>67</v>
      </c>
      <c r="B3158" s="56">
        <v>43949</v>
      </c>
      <c r="C3158" s="57">
        <v>2613886</v>
      </c>
      <c r="D3158" s="57">
        <v>1229819</v>
      </c>
      <c r="E3158" s="58">
        <v>1</v>
      </c>
      <c r="F3158" s="58">
        <v>260</v>
      </c>
      <c r="G3158" s="59">
        <v>260</v>
      </c>
    </row>
    <row r="3159" spans="1:7" x14ac:dyDescent="0.2">
      <c r="A3159" s="55" t="s">
        <v>133</v>
      </c>
      <c r="B3159" s="56">
        <v>43950</v>
      </c>
      <c r="C3159" s="57">
        <v>2611036</v>
      </c>
      <c r="D3159" s="57">
        <v>1223523</v>
      </c>
      <c r="E3159" s="58">
        <v>2</v>
      </c>
      <c r="F3159" s="58">
        <v>250</v>
      </c>
      <c r="G3159" s="59">
        <v>498</v>
      </c>
    </row>
    <row r="3160" spans="1:7" x14ac:dyDescent="0.2">
      <c r="A3160" s="55" t="s">
        <v>18</v>
      </c>
      <c r="B3160" s="56">
        <v>43950</v>
      </c>
      <c r="C3160" s="57">
        <v>2608486</v>
      </c>
      <c r="D3160" s="57">
        <v>1227339</v>
      </c>
      <c r="E3160" s="58">
        <v>1</v>
      </c>
      <c r="F3160" s="58">
        <v>200</v>
      </c>
      <c r="G3160" s="59">
        <v>200</v>
      </c>
    </row>
    <row r="3161" spans="1:7" x14ac:dyDescent="0.2">
      <c r="A3161" s="55" t="s">
        <v>18</v>
      </c>
      <c r="B3161" s="56">
        <v>43950</v>
      </c>
      <c r="C3161" s="57">
        <v>2608565</v>
      </c>
      <c r="D3161" s="57">
        <v>1227262</v>
      </c>
      <c r="E3161" s="58">
        <v>1</v>
      </c>
      <c r="F3161" s="58">
        <v>246</v>
      </c>
      <c r="G3161" s="59">
        <v>240</v>
      </c>
    </row>
    <row r="3162" spans="1:7" x14ac:dyDescent="0.2">
      <c r="A3162" s="55" t="s">
        <v>205</v>
      </c>
      <c r="B3162" s="56">
        <v>43957</v>
      </c>
      <c r="C3162" s="57">
        <v>2617670</v>
      </c>
      <c r="D3162" s="57">
        <v>1255573</v>
      </c>
      <c r="E3162" s="58">
        <v>1</v>
      </c>
      <c r="F3162" s="58">
        <v>200</v>
      </c>
      <c r="G3162" s="59">
        <v>197</v>
      </c>
    </row>
    <row r="3163" spans="1:7" x14ac:dyDescent="0.2">
      <c r="A3163" s="55" t="s">
        <v>136</v>
      </c>
      <c r="B3163" s="56">
        <v>43957</v>
      </c>
      <c r="C3163" s="57">
        <v>2613854</v>
      </c>
      <c r="D3163" s="57">
        <v>1227519</v>
      </c>
      <c r="E3163" s="58">
        <v>1</v>
      </c>
      <c r="F3163" s="58">
        <v>220</v>
      </c>
      <c r="G3163" s="59">
        <v>220</v>
      </c>
    </row>
    <row r="3164" spans="1:7" x14ac:dyDescent="0.2">
      <c r="A3164" s="55" t="s">
        <v>5</v>
      </c>
      <c r="B3164" s="56">
        <v>43958</v>
      </c>
      <c r="C3164" s="57">
        <v>2632493</v>
      </c>
      <c r="D3164" s="57">
        <v>1243386</v>
      </c>
      <c r="E3164" s="58">
        <v>5</v>
      </c>
      <c r="F3164" s="58">
        <v>230</v>
      </c>
      <c r="G3164" s="59">
        <v>1150</v>
      </c>
    </row>
    <row r="3165" spans="1:7" x14ac:dyDescent="0.2">
      <c r="A3165" s="55" t="s">
        <v>200</v>
      </c>
      <c r="B3165" s="56">
        <v>43959</v>
      </c>
      <c r="C3165" s="57">
        <v>2605126</v>
      </c>
      <c r="D3165" s="57">
        <v>1231432</v>
      </c>
      <c r="E3165" s="58">
        <v>2</v>
      </c>
      <c r="F3165" s="58">
        <v>229</v>
      </c>
      <c r="G3165" s="59">
        <v>267</v>
      </c>
    </row>
    <row r="3166" spans="1:7" x14ac:dyDescent="0.2">
      <c r="A3166" s="55" t="s">
        <v>76</v>
      </c>
      <c r="B3166" s="56">
        <v>43963</v>
      </c>
      <c r="C3166" s="57">
        <v>2608313</v>
      </c>
      <c r="D3166" s="57">
        <v>1227067</v>
      </c>
      <c r="E3166" s="58">
        <v>2</v>
      </c>
      <c r="F3166" s="58">
        <v>300</v>
      </c>
      <c r="G3166" s="59">
        <v>600</v>
      </c>
    </row>
    <row r="3167" spans="1:7" x14ac:dyDescent="0.2">
      <c r="A3167" s="55" t="s">
        <v>32</v>
      </c>
      <c r="B3167" s="56">
        <v>43963</v>
      </c>
      <c r="C3167" s="57">
        <v>2610429.5697920001</v>
      </c>
      <c r="D3167" s="57">
        <v>1233933.6867190001</v>
      </c>
      <c r="E3167" s="58">
        <v>2</v>
      </c>
      <c r="F3167" s="58">
        <v>180</v>
      </c>
      <c r="G3167" s="59">
        <v>360</v>
      </c>
    </row>
    <row r="3168" spans="1:7" x14ac:dyDescent="0.2">
      <c r="A3168" s="55" t="s">
        <v>5</v>
      </c>
      <c r="B3168" s="56">
        <v>43966</v>
      </c>
      <c r="C3168" s="57">
        <v>2632950</v>
      </c>
      <c r="D3168" s="57">
        <v>1244218</v>
      </c>
      <c r="E3168" s="58">
        <v>1</v>
      </c>
      <c r="F3168" s="58">
        <v>230</v>
      </c>
      <c r="G3168" s="59">
        <v>227</v>
      </c>
    </row>
    <row r="3169" spans="1:7" x14ac:dyDescent="0.2">
      <c r="A3169" s="55" t="s">
        <v>11</v>
      </c>
      <c r="B3169" s="56">
        <v>43969</v>
      </c>
      <c r="C3169" s="57">
        <v>2606677</v>
      </c>
      <c r="D3169" s="57">
        <v>1228515</v>
      </c>
      <c r="E3169" s="58">
        <v>2</v>
      </c>
      <c r="F3169" s="58">
        <v>110</v>
      </c>
      <c r="G3169" s="59">
        <v>220</v>
      </c>
    </row>
    <row r="3170" spans="1:7" x14ac:dyDescent="0.2">
      <c r="A3170" s="55" t="s">
        <v>201</v>
      </c>
      <c r="B3170" s="56">
        <v>43969</v>
      </c>
      <c r="C3170" s="57">
        <v>2619159</v>
      </c>
      <c r="D3170" s="57">
        <v>1257646</v>
      </c>
      <c r="E3170" s="58">
        <v>1</v>
      </c>
      <c r="F3170" s="58">
        <v>70</v>
      </c>
      <c r="G3170" s="59">
        <v>70</v>
      </c>
    </row>
    <row r="3171" spans="1:7" x14ac:dyDescent="0.2">
      <c r="A3171" s="55" t="s">
        <v>136</v>
      </c>
      <c r="B3171" s="56">
        <v>43970</v>
      </c>
      <c r="C3171" s="57">
        <v>2612772</v>
      </c>
      <c r="D3171" s="57">
        <v>1226757</v>
      </c>
      <c r="E3171" s="58">
        <v>1</v>
      </c>
      <c r="F3171" s="58">
        <v>220</v>
      </c>
      <c r="G3171" s="59">
        <v>220</v>
      </c>
    </row>
    <row r="3172" spans="1:7" x14ac:dyDescent="0.2">
      <c r="A3172" s="55" t="s">
        <v>136</v>
      </c>
      <c r="B3172" s="56">
        <v>43970</v>
      </c>
      <c r="C3172" s="57">
        <v>2613628</v>
      </c>
      <c r="D3172" s="57">
        <v>1227804</v>
      </c>
      <c r="E3172" s="58">
        <v>2</v>
      </c>
      <c r="F3172" s="58">
        <v>250</v>
      </c>
      <c r="G3172" s="59">
        <v>500</v>
      </c>
    </row>
    <row r="3173" spans="1:7" x14ac:dyDescent="0.2">
      <c r="A3173" s="55" t="s">
        <v>12</v>
      </c>
      <c r="B3173" s="56">
        <v>43971</v>
      </c>
      <c r="C3173" s="57">
        <v>2635933.6171880001</v>
      </c>
      <c r="D3173" s="57">
        <v>1244226.838281</v>
      </c>
      <c r="E3173" s="58">
        <v>1</v>
      </c>
      <c r="F3173" s="58">
        <v>240</v>
      </c>
      <c r="G3173" s="59">
        <v>240</v>
      </c>
    </row>
    <row r="3174" spans="1:7" x14ac:dyDescent="0.2">
      <c r="A3174" s="55" t="s">
        <v>12</v>
      </c>
      <c r="B3174" s="56">
        <v>43973</v>
      </c>
      <c r="C3174" s="57">
        <v>2635854.2421880001</v>
      </c>
      <c r="D3174" s="57">
        <v>1243596.5346349999</v>
      </c>
      <c r="E3174" s="58">
        <v>1</v>
      </c>
      <c r="F3174" s="58">
        <v>300</v>
      </c>
      <c r="G3174" s="59">
        <v>300</v>
      </c>
    </row>
    <row r="3175" spans="1:7" x14ac:dyDescent="0.2">
      <c r="A3175" s="55" t="s">
        <v>12</v>
      </c>
      <c r="B3175" s="56">
        <v>43973</v>
      </c>
      <c r="C3175" s="57">
        <v>2634008.4427080001</v>
      </c>
      <c r="D3175" s="57">
        <v>1244370.9700519999</v>
      </c>
      <c r="E3175" s="58">
        <v>2</v>
      </c>
      <c r="F3175" s="58">
        <v>135</v>
      </c>
      <c r="G3175" s="59">
        <v>270</v>
      </c>
    </row>
    <row r="3176" spans="1:7" x14ac:dyDescent="0.2">
      <c r="A3176" s="55" t="s">
        <v>41</v>
      </c>
      <c r="B3176" s="56">
        <v>43980</v>
      </c>
      <c r="C3176" s="57">
        <v>2630603</v>
      </c>
      <c r="D3176" s="57">
        <v>1243303</v>
      </c>
      <c r="E3176" s="58">
        <v>2</v>
      </c>
      <c r="F3176" s="58">
        <v>150</v>
      </c>
      <c r="G3176" s="59">
        <v>300</v>
      </c>
    </row>
    <row r="3177" spans="1:7" x14ac:dyDescent="0.2">
      <c r="A3177" s="55" t="s">
        <v>11</v>
      </c>
      <c r="B3177" s="56">
        <v>43985</v>
      </c>
      <c r="C3177" s="57">
        <v>2606122</v>
      </c>
      <c r="D3177" s="57">
        <v>1229225</v>
      </c>
      <c r="E3177" s="58">
        <v>1</v>
      </c>
      <c r="F3177" s="58">
        <v>300</v>
      </c>
      <c r="G3177" s="59">
        <v>298</v>
      </c>
    </row>
    <row r="3178" spans="1:7" x14ac:dyDescent="0.2">
      <c r="A3178" s="55" t="s">
        <v>29</v>
      </c>
      <c r="B3178" s="56">
        <v>43985</v>
      </c>
      <c r="C3178" s="57">
        <v>2619232</v>
      </c>
      <c r="D3178" s="57">
        <v>1240884</v>
      </c>
      <c r="E3178" s="58">
        <v>2</v>
      </c>
      <c r="F3178" s="58">
        <v>150</v>
      </c>
      <c r="G3178" s="59">
        <v>300</v>
      </c>
    </row>
    <row r="3179" spans="1:7" x14ac:dyDescent="0.2">
      <c r="A3179" s="55" t="s">
        <v>31</v>
      </c>
      <c r="B3179" s="56">
        <v>43987</v>
      </c>
      <c r="C3179" s="57">
        <v>2617046</v>
      </c>
      <c r="D3179" s="57">
        <v>1226716</v>
      </c>
      <c r="E3179" s="58">
        <v>1</v>
      </c>
      <c r="F3179" s="58">
        <v>260</v>
      </c>
      <c r="G3179" s="59">
        <v>260</v>
      </c>
    </row>
    <row r="3180" spans="1:7" x14ac:dyDescent="0.2">
      <c r="A3180" s="55" t="s">
        <v>18</v>
      </c>
      <c r="B3180" s="56">
        <v>43987</v>
      </c>
      <c r="C3180" s="57">
        <v>2609527</v>
      </c>
      <c r="D3180" s="57">
        <v>1228085</v>
      </c>
      <c r="E3180" s="58">
        <v>1</v>
      </c>
      <c r="F3180" s="58">
        <v>300</v>
      </c>
      <c r="G3180" s="59">
        <v>300</v>
      </c>
    </row>
    <row r="3181" spans="1:7" x14ac:dyDescent="0.2">
      <c r="A3181" s="55" t="s">
        <v>18</v>
      </c>
      <c r="B3181" s="56">
        <v>43987</v>
      </c>
      <c r="C3181" s="57">
        <v>2609540</v>
      </c>
      <c r="D3181" s="57">
        <v>1228079</v>
      </c>
      <c r="E3181" s="58">
        <v>1</v>
      </c>
      <c r="F3181" s="58">
        <v>300</v>
      </c>
      <c r="G3181" s="59">
        <v>300</v>
      </c>
    </row>
    <row r="3182" spans="1:7" x14ac:dyDescent="0.2">
      <c r="A3182" s="55" t="s">
        <v>18</v>
      </c>
      <c r="B3182" s="56">
        <v>43987</v>
      </c>
      <c r="C3182" s="57">
        <v>2609552</v>
      </c>
      <c r="D3182" s="57">
        <v>1228075</v>
      </c>
      <c r="E3182" s="58">
        <v>1</v>
      </c>
      <c r="F3182" s="58">
        <v>300</v>
      </c>
      <c r="G3182" s="59">
        <v>300</v>
      </c>
    </row>
    <row r="3183" spans="1:7" x14ac:dyDescent="0.2">
      <c r="A3183" s="55" t="s">
        <v>26</v>
      </c>
      <c r="B3183" s="56">
        <v>43991</v>
      </c>
      <c r="C3183" s="57">
        <v>2596455</v>
      </c>
      <c r="D3183" s="57">
        <v>1226994</v>
      </c>
      <c r="E3183" s="58">
        <v>7</v>
      </c>
      <c r="F3183" s="58">
        <v>175</v>
      </c>
      <c r="G3183" s="59">
        <v>1225</v>
      </c>
    </row>
    <row r="3184" spans="1:7" x14ac:dyDescent="0.2">
      <c r="A3184" s="55" t="s">
        <v>32</v>
      </c>
      <c r="B3184" s="56">
        <v>43991</v>
      </c>
      <c r="C3184" s="57">
        <v>2610465</v>
      </c>
      <c r="D3184" s="57">
        <v>1233933</v>
      </c>
      <c r="E3184" s="58">
        <v>2</v>
      </c>
      <c r="F3184" s="58">
        <v>280</v>
      </c>
      <c r="G3184" s="59">
        <v>560</v>
      </c>
    </row>
    <row r="3185" spans="1:7" x14ac:dyDescent="0.2">
      <c r="A3185" s="55" t="s">
        <v>139</v>
      </c>
      <c r="B3185" s="56">
        <v>43991</v>
      </c>
      <c r="C3185" s="57">
        <v>2610792</v>
      </c>
      <c r="D3185" s="57">
        <v>1228927</v>
      </c>
      <c r="E3185" s="58">
        <v>2</v>
      </c>
      <c r="F3185" s="58">
        <v>200</v>
      </c>
      <c r="G3185" s="59">
        <v>400</v>
      </c>
    </row>
    <row r="3186" spans="1:7" x14ac:dyDescent="0.2">
      <c r="A3186" s="55" t="s">
        <v>140</v>
      </c>
      <c r="B3186" s="56">
        <v>43992</v>
      </c>
      <c r="C3186" s="57">
        <v>2605562</v>
      </c>
      <c r="D3186" s="57">
        <v>1221248</v>
      </c>
      <c r="E3186" s="58">
        <v>3</v>
      </c>
      <c r="F3186" s="58">
        <v>280</v>
      </c>
      <c r="G3186" s="59">
        <v>840</v>
      </c>
    </row>
    <row r="3187" spans="1:7" x14ac:dyDescent="0.2">
      <c r="A3187" s="55" t="s">
        <v>5</v>
      </c>
      <c r="B3187" s="56">
        <v>43994</v>
      </c>
      <c r="C3187" s="57">
        <v>2632029</v>
      </c>
      <c r="D3187" s="57">
        <v>1243731</v>
      </c>
      <c r="E3187" s="58">
        <v>16</v>
      </c>
      <c r="F3187" s="58">
        <v>220</v>
      </c>
      <c r="G3187" s="59">
        <v>3520</v>
      </c>
    </row>
    <row r="3188" spans="1:7" x14ac:dyDescent="0.2">
      <c r="A3188" s="55" t="s">
        <v>32</v>
      </c>
      <c r="B3188" s="56">
        <v>43994</v>
      </c>
      <c r="C3188" s="57">
        <v>2610465</v>
      </c>
      <c r="D3188" s="57">
        <v>1233933</v>
      </c>
      <c r="E3188" s="58">
        <v>2</v>
      </c>
      <c r="F3188" s="58">
        <v>280</v>
      </c>
      <c r="G3188" s="59">
        <v>560</v>
      </c>
    </row>
    <row r="3189" spans="1:7" x14ac:dyDescent="0.2">
      <c r="A3189" s="55" t="s">
        <v>133</v>
      </c>
      <c r="B3189" s="56">
        <v>43998</v>
      </c>
      <c r="C3189" s="57">
        <v>2611176</v>
      </c>
      <c r="D3189" s="57">
        <v>1222770</v>
      </c>
      <c r="E3189" s="58">
        <v>1</v>
      </c>
      <c r="F3189" s="58">
        <v>300</v>
      </c>
      <c r="G3189" s="59">
        <v>295</v>
      </c>
    </row>
    <row r="3190" spans="1:7" x14ac:dyDescent="0.2">
      <c r="A3190" s="55" t="s">
        <v>18</v>
      </c>
      <c r="B3190" s="56">
        <v>43998</v>
      </c>
      <c r="C3190" s="57">
        <v>2609089</v>
      </c>
      <c r="D3190" s="57">
        <v>1228110</v>
      </c>
      <c r="E3190" s="58">
        <v>4</v>
      </c>
      <c r="F3190" s="58">
        <v>175</v>
      </c>
      <c r="G3190" s="59">
        <v>700</v>
      </c>
    </row>
    <row r="3191" spans="1:7" x14ac:dyDescent="0.2">
      <c r="A3191" s="55" t="s">
        <v>67</v>
      </c>
      <c r="B3191" s="56">
        <v>44001</v>
      </c>
      <c r="C3191" s="57">
        <v>2613893</v>
      </c>
      <c r="D3191" s="57">
        <v>1229978</v>
      </c>
      <c r="E3191" s="58">
        <v>1</v>
      </c>
      <c r="F3191" s="58">
        <v>250</v>
      </c>
      <c r="G3191" s="59">
        <v>250</v>
      </c>
    </row>
    <row r="3192" spans="1:7" x14ac:dyDescent="0.2">
      <c r="A3192" s="55" t="s">
        <v>12</v>
      </c>
      <c r="B3192" s="56">
        <v>44004</v>
      </c>
      <c r="C3192" s="57">
        <v>2634715</v>
      </c>
      <c r="D3192" s="57">
        <v>1244550</v>
      </c>
      <c r="E3192" s="58">
        <v>15</v>
      </c>
      <c r="F3192" s="58">
        <v>250</v>
      </c>
      <c r="G3192" s="59">
        <v>3750</v>
      </c>
    </row>
    <row r="3193" spans="1:7" x14ac:dyDescent="0.2">
      <c r="A3193" s="55" t="s">
        <v>26</v>
      </c>
      <c r="B3193" s="56">
        <v>44005</v>
      </c>
      <c r="C3193" s="57">
        <v>2597060</v>
      </c>
      <c r="D3193" s="57">
        <v>1228036</v>
      </c>
      <c r="E3193" s="58">
        <v>1</v>
      </c>
      <c r="F3193" s="58">
        <v>205</v>
      </c>
      <c r="G3193" s="59">
        <v>205</v>
      </c>
    </row>
    <row r="3194" spans="1:7" x14ac:dyDescent="0.2">
      <c r="A3194" s="55" t="s">
        <v>26</v>
      </c>
      <c r="B3194" s="56">
        <v>44005</v>
      </c>
      <c r="C3194" s="57">
        <v>2597070</v>
      </c>
      <c r="D3194" s="57">
        <v>1228040</v>
      </c>
      <c r="E3194" s="58">
        <v>1</v>
      </c>
      <c r="F3194" s="58">
        <v>205</v>
      </c>
      <c r="G3194" s="59">
        <v>205</v>
      </c>
    </row>
    <row r="3195" spans="1:7" x14ac:dyDescent="0.2">
      <c r="A3195" s="55" t="s">
        <v>21</v>
      </c>
      <c r="B3195" s="56">
        <v>44007</v>
      </c>
      <c r="C3195" s="57">
        <v>2602044</v>
      </c>
      <c r="D3195" s="57">
        <v>1229935</v>
      </c>
      <c r="E3195" s="58">
        <v>1</v>
      </c>
      <c r="F3195" s="58">
        <v>210</v>
      </c>
      <c r="G3195" s="59">
        <v>210</v>
      </c>
    </row>
    <row r="3196" spans="1:7" x14ac:dyDescent="0.2">
      <c r="A3196" s="55" t="s">
        <v>78</v>
      </c>
      <c r="B3196" s="56">
        <v>44007</v>
      </c>
      <c r="C3196" s="57">
        <v>2606300</v>
      </c>
      <c r="D3196" s="57">
        <v>1236580</v>
      </c>
      <c r="E3196" s="58">
        <v>2</v>
      </c>
      <c r="F3196" s="58">
        <v>110</v>
      </c>
      <c r="G3196" s="59">
        <v>220</v>
      </c>
    </row>
    <row r="3197" spans="1:7" x14ac:dyDescent="0.2">
      <c r="A3197" s="55" t="s">
        <v>5</v>
      </c>
      <c r="B3197" s="56">
        <v>44007</v>
      </c>
      <c r="C3197" s="57">
        <v>2632534</v>
      </c>
      <c r="D3197" s="57">
        <v>1244041</v>
      </c>
      <c r="E3197" s="58">
        <v>1</v>
      </c>
      <c r="F3197" s="58">
        <v>236</v>
      </c>
      <c r="G3197" s="59">
        <v>236</v>
      </c>
    </row>
    <row r="3198" spans="1:7" x14ac:dyDescent="0.2">
      <c r="A3198" s="55" t="s">
        <v>120</v>
      </c>
      <c r="B3198" s="56">
        <v>44011</v>
      </c>
      <c r="C3198" s="57">
        <v>2612018</v>
      </c>
      <c r="D3198" s="57">
        <v>1227845</v>
      </c>
      <c r="E3198" s="58">
        <v>1</v>
      </c>
      <c r="F3198" s="58">
        <v>250</v>
      </c>
      <c r="G3198" s="59">
        <v>250</v>
      </c>
    </row>
    <row r="3199" spans="1:7" x14ac:dyDescent="0.2">
      <c r="A3199" s="55" t="s">
        <v>41</v>
      </c>
      <c r="B3199" s="56">
        <v>44011</v>
      </c>
      <c r="C3199" s="57">
        <v>2630987</v>
      </c>
      <c r="D3199" s="57">
        <v>1242783</v>
      </c>
      <c r="E3199" s="58">
        <v>4</v>
      </c>
      <c r="F3199" s="58">
        <v>200</v>
      </c>
      <c r="G3199" s="59">
        <v>800</v>
      </c>
    </row>
    <row r="3200" spans="1:7" x14ac:dyDescent="0.2">
      <c r="A3200" s="55" t="s">
        <v>40</v>
      </c>
      <c r="B3200" s="56">
        <v>44012</v>
      </c>
      <c r="C3200" s="57">
        <v>2641784</v>
      </c>
      <c r="D3200" s="57">
        <v>1247403</v>
      </c>
      <c r="E3200" s="58">
        <v>1</v>
      </c>
      <c r="F3200" s="58">
        <v>190</v>
      </c>
      <c r="G3200" s="59">
        <v>190</v>
      </c>
    </row>
    <row r="3201" spans="1:7" x14ac:dyDescent="0.2">
      <c r="A3201" s="55" t="s">
        <v>40</v>
      </c>
      <c r="B3201" s="56">
        <v>44012</v>
      </c>
      <c r="C3201" s="57">
        <v>2641790</v>
      </c>
      <c r="D3201" s="57">
        <v>1247407</v>
      </c>
      <c r="E3201" s="58">
        <v>1</v>
      </c>
      <c r="F3201" s="58">
        <v>190</v>
      </c>
      <c r="G3201" s="59">
        <v>190</v>
      </c>
    </row>
    <row r="3202" spans="1:7" x14ac:dyDescent="0.2">
      <c r="A3202" s="55" t="s">
        <v>50</v>
      </c>
      <c r="B3202" s="56">
        <v>44013</v>
      </c>
      <c r="C3202" s="57">
        <v>2606678</v>
      </c>
      <c r="D3202" s="57">
        <v>1224370</v>
      </c>
      <c r="E3202" s="58">
        <v>1</v>
      </c>
      <c r="F3202" s="58">
        <v>272</v>
      </c>
      <c r="G3202" s="59">
        <v>250</v>
      </c>
    </row>
    <row r="3203" spans="1:7" x14ac:dyDescent="0.2">
      <c r="A3203" s="55" t="s">
        <v>50</v>
      </c>
      <c r="B3203" s="56">
        <v>44013</v>
      </c>
      <c r="C3203" s="57">
        <v>2607075</v>
      </c>
      <c r="D3203" s="57">
        <v>1224559</v>
      </c>
      <c r="E3203" s="58">
        <v>2</v>
      </c>
      <c r="F3203" s="58">
        <v>250</v>
      </c>
      <c r="G3203" s="59">
        <v>500</v>
      </c>
    </row>
    <row r="3204" spans="1:7" x14ac:dyDescent="0.2">
      <c r="A3204" s="55" t="s">
        <v>49</v>
      </c>
      <c r="B3204" s="56">
        <v>44014</v>
      </c>
      <c r="C3204" s="57">
        <v>2604565</v>
      </c>
      <c r="D3204" s="57">
        <v>1228983</v>
      </c>
      <c r="E3204" s="58">
        <v>3</v>
      </c>
      <c r="F3204" s="58">
        <v>300</v>
      </c>
      <c r="G3204" s="59">
        <v>900</v>
      </c>
    </row>
    <row r="3205" spans="1:7" x14ac:dyDescent="0.2">
      <c r="A3205" s="55" t="s">
        <v>55</v>
      </c>
      <c r="B3205" s="56">
        <v>44018</v>
      </c>
      <c r="C3205" s="57">
        <v>2614364</v>
      </c>
      <c r="D3205" s="57">
        <v>1239899</v>
      </c>
      <c r="E3205" s="58">
        <v>3</v>
      </c>
      <c r="F3205" s="58">
        <v>120</v>
      </c>
      <c r="G3205" s="59">
        <v>360</v>
      </c>
    </row>
    <row r="3206" spans="1:7" x14ac:dyDescent="0.2">
      <c r="A3206" s="55" t="s">
        <v>45</v>
      </c>
      <c r="B3206" s="56">
        <v>44025</v>
      </c>
      <c r="C3206" s="57">
        <v>2611134</v>
      </c>
      <c r="D3206" s="57">
        <v>1232325</v>
      </c>
      <c r="E3206" s="58">
        <v>1</v>
      </c>
      <c r="F3206" s="58">
        <v>240</v>
      </c>
      <c r="G3206" s="59">
        <v>240</v>
      </c>
    </row>
    <row r="3207" spans="1:7" x14ac:dyDescent="0.2">
      <c r="A3207" s="55" t="s">
        <v>25</v>
      </c>
      <c r="B3207" s="56">
        <v>44027</v>
      </c>
      <c r="C3207" s="57">
        <v>2624643</v>
      </c>
      <c r="D3207" s="57">
        <v>1239865</v>
      </c>
      <c r="E3207" s="58">
        <v>3</v>
      </c>
      <c r="F3207" s="58">
        <v>300</v>
      </c>
      <c r="G3207" s="59">
        <v>808</v>
      </c>
    </row>
    <row r="3208" spans="1:7" x14ac:dyDescent="0.2">
      <c r="A3208" s="55" t="s">
        <v>12</v>
      </c>
      <c r="B3208" s="56">
        <v>44029</v>
      </c>
      <c r="C3208" s="57">
        <v>2635916</v>
      </c>
      <c r="D3208" s="57">
        <v>1244510</v>
      </c>
      <c r="E3208" s="58">
        <v>1</v>
      </c>
      <c r="F3208" s="58">
        <v>208</v>
      </c>
      <c r="G3208" s="59">
        <v>207</v>
      </c>
    </row>
    <row r="3209" spans="1:7" x14ac:dyDescent="0.2">
      <c r="A3209" s="55" t="s">
        <v>133</v>
      </c>
      <c r="B3209" s="56">
        <v>44033</v>
      </c>
      <c r="C3209" s="57">
        <v>2611064</v>
      </c>
      <c r="D3209" s="57">
        <v>1223817</v>
      </c>
      <c r="E3209" s="58">
        <v>1</v>
      </c>
      <c r="F3209" s="58">
        <v>300</v>
      </c>
      <c r="G3209" s="59">
        <v>298</v>
      </c>
    </row>
    <row r="3210" spans="1:7" x14ac:dyDescent="0.2">
      <c r="A3210" s="55" t="s">
        <v>140</v>
      </c>
      <c r="B3210" s="56">
        <v>44035</v>
      </c>
      <c r="C3210" s="57">
        <v>2605427</v>
      </c>
      <c r="D3210" s="57">
        <v>1222200</v>
      </c>
      <c r="E3210" s="58">
        <v>1</v>
      </c>
      <c r="F3210" s="58">
        <v>260</v>
      </c>
      <c r="G3210" s="59">
        <v>241</v>
      </c>
    </row>
    <row r="3211" spans="1:7" x14ac:dyDescent="0.2">
      <c r="A3211" s="55" t="s">
        <v>82</v>
      </c>
      <c r="B3211" s="56">
        <v>44036</v>
      </c>
      <c r="C3211" s="57">
        <v>2639803.8467580001</v>
      </c>
      <c r="D3211" s="57">
        <v>1249106.5928100001</v>
      </c>
      <c r="E3211" s="58">
        <v>1</v>
      </c>
      <c r="F3211" s="58">
        <v>170</v>
      </c>
      <c r="G3211" s="59">
        <v>163</v>
      </c>
    </row>
    <row r="3212" spans="1:7" x14ac:dyDescent="0.2">
      <c r="A3212" s="55" t="s">
        <v>76</v>
      </c>
      <c r="B3212" s="56">
        <v>44039</v>
      </c>
      <c r="C3212" s="57">
        <v>2609457.2260420001</v>
      </c>
      <c r="D3212" s="57">
        <v>1226468.3026040001</v>
      </c>
      <c r="E3212" s="58">
        <v>3</v>
      </c>
      <c r="F3212" s="58">
        <v>220</v>
      </c>
      <c r="G3212" s="59">
        <v>660</v>
      </c>
    </row>
    <row r="3213" spans="1:7" x14ac:dyDescent="0.2">
      <c r="A3213" s="55" t="s">
        <v>76</v>
      </c>
      <c r="B3213" s="56">
        <v>44039</v>
      </c>
      <c r="C3213" s="57">
        <v>2609426.7989579998</v>
      </c>
      <c r="D3213" s="57">
        <v>1226429.408854</v>
      </c>
      <c r="E3213" s="58">
        <v>3</v>
      </c>
      <c r="F3213" s="58">
        <v>220</v>
      </c>
      <c r="G3213" s="59">
        <v>660</v>
      </c>
    </row>
    <row r="3214" spans="1:7" x14ac:dyDescent="0.2">
      <c r="A3214" s="55" t="s">
        <v>8</v>
      </c>
      <c r="B3214" s="56">
        <v>44039</v>
      </c>
      <c r="C3214" s="57">
        <v>2629834</v>
      </c>
      <c r="D3214" s="57">
        <v>1235986</v>
      </c>
      <c r="E3214" s="58">
        <v>1</v>
      </c>
      <c r="F3214" s="58">
        <v>202</v>
      </c>
      <c r="G3214" s="59">
        <v>200</v>
      </c>
    </row>
    <row r="3215" spans="1:7" x14ac:dyDescent="0.2">
      <c r="A3215" s="55" t="s">
        <v>12</v>
      </c>
      <c r="B3215" s="56">
        <v>44040</v>
      </c>
      <c r="C3215" s="57">
        <v>2636377</v>
      </c>
      <c r="D3215" s="57">
        <v>1243821</v>
      </c>
      <c r="E3215" s="58">
        <v>1</v>
      </c>
      <c r="F3215" s="58">
        <v>250</v>
      </c>
      <c r="G3215" s="59">
        <v>248</v>
      </c>
    </row>
    <row r="3216" spans="1:7" x14ac:dyDescent="0.2">
      <c r="A3216" s="55" t="s">
        <v>12</v>
      </c>
      <c r="B3216" s="56">
        <v>44041</v>
      </c>
      <c r="C3216" s="57">
        <v>2634768</v>
      </c>
      <c r="D3216" s="57">
        <v>1244735</v>
      </c>
      <c r="E3216" s="58">
        <v>1</v>
      </c>
      <c r="F3216" s="58">
        <v>210</v>
      </c>
      <c r="G3216" s="59">
        <v>207</v>
      </c>
    </row>
    <row r="3217" spans="1:7" x14ac:dyDescent="0.2">
      <c r="A3217" s="55" t="s">
        <v>12</v>
      </c>
      <c r="B3217" s="56">
        <v>44041</v>
      </c>
      <c r="C3217" s="57">
        <v>2634272.1</v>
      </c>
      <c r="D3217" s="57">
        <v>1244944.2890629999</v>
      </c>
      <c r="E3217" s="58">
        <v>1</v>
      </c>
      <c r="F3217" s="58">
        <v>250</v>
      </c>
      <c r="G3217" s="59">
        <v>250</v>
      </c>
    </row>
    <row r="3218" spans="1:7" x14ac:dyDescent="0.2">
      <c r="A3218" s="55" t="s">
        <v>32</v>
      </c>
      <c r="B3218" s="56">
        <v>44043</v>
      </c>
      <c r="C3218" s="57">
        <v>2610383</v>
      </c>
      <c r="D3218" s="57">
        <v>1234023</v>
      </c>
      <c r="E3218" s="58">
        <v>2</v>
      </c>
      <c r="F3218" s="58">
        <v>260</v>
      </c>
      <c r="G3218" s="59">
        <v>520</v>
      </c>
    </row>
    <row r="3219" spans="1:7" x14ac:dyDescent="0.2">
      <c r="A3219" s="55" t="s">
        <v>34</v>
      </c>
      <c r="B3219" s="56">
        <v>44047</v>
      </c>
      <c r="C3219" s="57">
        <v>2612178</v>
      </c>
      <c r="D3219" s="57">
        <v>1231448</v>
      </c>
      <c r="E3219" s="58">
        <v>1</v>
      </c>
      <c r="F3219" s="58">
        <v>180</v>
      </c>
      <c r="G3219" s="59">
        <v>180</v>
      </c>
    </row>
    <row r="3220" spans="1:7" x14ac:dyDescent="0.2">
      <c r="A3220" s="55" t="s">
        <v>40</v>
      </c>
      <c r="B3220" s="56">
        <v>44047</v>
      </c>
      <c r="C3220" s="57">
        <v>2642211</v>
      </c>
      <c r="D3220" s="57">
        <v>1247746</v>
      </c>
      <c r="E3220" s="58">
        <v>3</v>
      </c>
      <c r="F3220" s="58">
        <v>160</v>
      </c>
      <c r="G3220" s="59">
        <v>480</v>
      </c>
    </row>
    <row r="3221" spans="1:7" x14ac:dyDescent="0.2">
      <c r="A3221" s="55" t="s">
        <v>40</v>
      </c>
      <c r="B3221" s="56">
        <v>44047</v>
      </c>
      <c r="C3221" s="57">
        <v>2642189</v>
      </c>
      <c r="D3221" s="57">
        <v>1247765</v>
      </c>
      <c r="E3221" s="58">
        <v>2</v>
      </c>
      <c r="F3221" s="58">
        <v>150</v>
      </c>
      <c r="G3221" s="59">
        <v>300</v>
      </c>
    </row>
    <row r="3222" spans="1:7" x14ac:dyDescent="0.2">
      <c r="A3222" s="55" t="s">
        <v>76</v>
      </c>
      <c r="B3222" s="56">
        <v>44050</v>
      </c>
      <c r="C3222" s="57">
        <v>2608940</v>
      </c>
      <c r="D3222" s="57">
        <v>1224888</v>
      </c>
      <c r="E3222" s="58">
        <v>2</v>
      </c>
      <c r="F3222" s="58">
        <v>180</v>
      </c>
      <c r="G3222" s="59">
        <v>360</v>
      </c>
    </row>
    <row r="3223" spans="1:7" x14ac:dyDescent="0.2">
      <c r="A3223" s="55" t="s">
        <v>12</v>
      </c>
      <c r="B3223" s="56">
        <v>44050</v>
      </c>
      <c r="C3223" s="57">
        <v>2634225</v>
      </c>
      <c r="D3223" s="57">
        <v>1244900</v>
      </c>
      <c r="E3223" s="58">
        <v>1</v>
      </c>
      <c r="F3223" s="58">
        <v>250</v>
      </c>
      <c r="G3223" s="59">
        <v>250</v>
      </c>
    </row>
    <row r="3224" spans="1:7" x14ac:dyDescent="0.2">
      <c r="A3224" s="55" t="s">
        <v>45</v>
      </c>
      <c r="B3224" s="56">
        <v>44054</v>
      </c>
      <c r="C3224" s="57">
        <v>2611261.8166669998</v>
      </c>
      <c r="D3224" s="57">
        <v>1232929.5929690001</v>
      </c>
      <c r="E3224" s="58">
        <v>1</v>
      </c>
      <c r="F3224" s="58">
        <v>160</v>
      </c>
      <c r="G3224" s="59">
        <v>160</v>
      </c>
    </row>
    <row r="3225" spans="1:7" x14ac:dyDescent="0.2">
      <c r="A3225" s="55" t="s">
        <v>15</v>
      </c>
      <c r="B3225" s="56">
        <v>44057</v>
      </c>
      <c r="C3225" s="57">
        <v>2638301</v>
      </c>
      <c r="D3225" s="57">
        <v>1248304</v>
      </c>
      <c r="E3225" s="58">
        <v>5</v>
      </c>
      <c r="F3225" s="58">
        <v>128</v>
      </c>
      <c r="G3225" s="59">
        <v>640</v>
      </c>
    </row>
    <row r="3226" spans="1:7" x14ac:dyDescent="0.2">
      <c r="A3226" s="55" t="s">
        <v>68</v>
      </c>
      <c r="B3226" s="56">
        <v>44060</v>
      </c>
      <c r="C3226" s="57">
        <v>2600730</v>
      </c>
      <c r="D3226" s="57">
        <v>1215253</v>
      </c>
      <c r="E3226" s="58">
        <v>1</v>
      </c>
      <c r="F3226" s="58">
        <v>220</v>
      </c>
      <c r="G3226" s="59">
        <v>220</v>
      </c>
    </row>
    <row r="3227" spans="1:7" x14ac:dyDescent="0.2">
      <c r="A3227" s="55" t="s">
        <v>12</v>
      </c>
      <c r="B3227" s="56">
        <v>44060</v>
      </c>
      <c r="C3227" s="57">
        <v>2635809</v>
      </c>
      <c r="D3227" s="57">
        <v>1244454</v>
      </c>
      <c r="E3227" s="58">
        <v>2</v>
      </c>
      <c r="F3227" s="58">
        <v>200</v>
      </c>
      <c r="G3227" s="59">
        <v>398</v>
      </c>
    </row>
    <row r="3228" spans="1:7" x14ac:dyDescent="0.2">
      <c r="A3228" s="55" t="s">
        <v>135</v>
      </c>
      <c r="B3228" s="56">
        <v>44061</v>
      </c>
      <c r="C3228" s="57">
        <v>2611805</v>
      </c>
      <c r="D3228" s="57">
        <v>1222776</v>
      </c>
      <c r="E3228" s="58">
        <v>1</v>
      </c>
      <c r="F3228" s="58">
        <v>220</v>
      </c>
      <c r="G3228" s="59">
        <v>220</v>
      </c>
    </row>
    <row r="3229" spans="1:7" x14ac:dyDescent="0.2">
      <c r="A3229" s="55" t="s">
        <v>135</v>
      </c>
      <c r="B3229" s="56">
        <v>44061</v>
      </c>
      <c r="C3229" s="57">
        <v>2611753</v>
      </c>
      <c r="D3229" s="57">
        <v>1223021</v>
      </c>
      <c r="E3229" s="58">
        <v>2</v>
      </c>
      <c r="F3229" s="58">
        <v>250</v>
      </c>
      <c r="G3229" s="59">
        <v>500</v>
      </c>
    </row>
    <row r="3230" spans="1:7" x14ac:dyDescent="0.2">
      <c r="A3230" s="55" t="s">
        <v>62</v>
      </c>
      <c r="B3230" s="56">
        <v>44068</v>
      </c>
      <c r="C3230" s="57">
        <v>2608713</v>
      </c>
      <c r="D3230" s="57">
        <v>1233485</v>
      </c>
      <c r="E3230" s="58">
        <v>2</v>
      </c>
      <c r="F3230" s="58">
        <v>220</v>
      </c>
      <c r="G3230" s="59">
        <v>440</v>
      </c>
    </row>
    <row r="3231" spans="1:7" x14ac:dyDescent="0.2">
      <c r="A3231" s="55" t="s">
        <v>53</v>
      </c>
      <c r="B3231" s="56">
        <v>44074</v>
      </c>
      <c r="C3231" s="57">
        <v>2605540</v>
      </c>
      <c r="D3231" s="57">
        <v>1230372</v>
      </c>
      <c r="E3231" s="58">
        <v>1</v>
      </c>
      <c r="F3231" s="58">
        <v>280</v>
      </c>
      <c r="G3231" s="59">
        <v>280</v>
      </c>
    </row>
    <row r="3232" spans="1:7" x14ac:dyDescent="0.2">
      <c r="A3232" s="55" t="s">
        <v>5</v>
      </c>
      <c r="B3232" s="56">
        <v>44074</v>
      </c>
      <c r="C3232" s="57">
        <v>2632932</v>
      </c>
      <c r="D3232" s="57">
        <v>1244206</v>
      </c>
      <c r="E3232" s="58">
        <v>1</v>
      </c>
      <c r="F3232" s="58">
        <v>228</v>
      </c>
      <c r="G3232" s="59">
        <v>227</v>
      </c>
    </row>
    <row r="3233" spans="1:7" x14ac:dyDescent="0.2">
      <c r="A3233" s="55" t="s">
        <v>53</v>
      </c>
      <c r="B3233" s="56">
        <v>44078</v>
      </c>
      <c r="C3233" s="57">
        <v>2605771</v>
      </c>
      <c r="D3233" s="57">
        <v>1229410</v>
      </c>
      <c r="E3233" s="58">
        <v>1</v>
      </c>
      <c r="F3233" s="58">
        <v>250</v>
      </c>
      <c r="G3233" s="59">
        <v>250</v>
      </c>
    </row>
    <row r="3234" spans="1:7" x14ac:dyDescent="0.2">
      <c r="A3234" s="55" t="s">
        <v>68</v>
      </c>
      <c r="B3234" s="56">
        <v>44078</v>
      </c>
      <c r="C3234" s="57">
        <v>2601838</v>
      </c>
      <c r="D3234" s="57">
        <v>1214657.224535</v>
      </c>
      <c r="E3234" s="58">
        <v>1</v>
      </c>
      <c r="F3234" s="58">
        <v>220</v>
      </c>
      <c r="G3234" s="59">
        <v>220</v>
      </c>
    </row>
    <row r="3235" spans="1:7" x14ac:dyDescent="0.2">
      <c r="A3235" s="55" t="s">
        <v>133</v>
      </c>
      <c r="B3235" s="56">
        <v>44084</v>
      </c>
      <c r="C3235" s="57">
        <v>2611026</v>
      </c>
      <c r="D3235" s="57">
        <v>1223125</v>
      </c>
      <c r="E3235" s="58">
        <v>2</v>
      </c>
      <c r="F3235" s="58">
        <v>250</v>
      </c>
      <c r="G3235" s="59">
        <v>500</v>
      </c>
    </row>
    <row r="3236" spans="1:7" x14ac:dyDescent="0.2">
      <c r="A3236" s="55" t="s">
        <v>20</v>
      </c>
      <c r="B3236" s="56">
        <v>44088</v>
      </c>
      <c r="C3236" s="57">
        <v>2610527</v>
      </c>
      <c r="D3236" s="57">
        <v>1233325</v>
      </c>
      <c r="E3236" s="58">
        <v>1</v>
      </c>
      <c r="F3236" s="58">
        <v>280</v>
      </c>
      <c r="G3236" s="59">
        <v>280</v>
      </c>
    </row>
    <row r="3237" spans="1:7" x14ac:dyDescent="0.2">
      <c r="A3237" s="55" t="s">
        <v>90</v>
      </c>
      <c r="B3237" s="56">
        <v>44089</v>
      </c>
      <c r="C3237" s="57">
        <v>2603863</v>
      </c>
      <c r="D3237" s="57">
        <v>1218935</v>
      </c>
      <c r="E3237" s="58">
        <v>1</v>
      </c>
      <c r="F3237" s="58">
        <v>170</v>
      </c>
      <c r="G3237" s="59">
        <v>170</v>
      </c>
    </row>
    <row r="3238" spans="1:7" x14ac:dyDescent="0.2">
      <c r="A3238" s="55" t="s">
        <v>90</v>
      </c>
      <c r="B3238" s="56">
        <v>44089</v>
      </c>
      <c r="C3238" s="57">
        <v>2603854</v>
      </c>
      <c r="D3238" s="57">
        <v>1218934</v>
      </c>
      <c r="E3238" s="58">
        <v>1</v>
      </c>
      <c r="F3238" s="58">
        <v>170</v>
      </c>
      <c r="G3238" s="59">
        <v>170</v>
      </c>
    </row>
    <row r="3239" spans="1:7" x14ac:dyDescent="0.2">
      <c r="A3239" s="55" t="s">
        <v>64</v>
      </c>
      <c r="B3239" s="56">
        <v>44090</v>
      </c>
      <c r="C3239" s="57">
        <v>2635181</v>
      </c>
      <c r="D3239" s="57">
        <v>1245492</v>
      </c>
      <c r="E3239" s="58">
        <v>4</v>
      </c>
      <c r="F3239" s="58">
        <v>175</v>
      </c>
      <c r="G3239" s="59">
        <v>700</v>
      </c>
    </row>
    <row r="3240" spans="1:7" x14ac:dyDescent="0.2">
      <c r="A3240" s="55" t="s">
        <v>11</v>
      </c>
      <c r="B3240" s="56">
        <v>44090</v>
      </c>
      <c r="C3240" s="57">
        <v>2605887</v>
      </c>
      <c r="D3240" s="57">
        <v>1228838</v>
      </c>
      <c r="E3240" s="58">
        <v>1</v>
      </c>
      <c r="F3240" s="58">
        <v>350</v>
      </c>
      <c r="G3240" s="59">
        <v>342</v>
      </c>
    </row>
    <row r="3241" spans="1:7" x14ac:dyDescent="0.2">
      <c r="A3241" s="55" t="s">
        <v>51</v>
      </c>
      <c r="B3241" s="56">
        <v>44091</v>
      </c>
      <c r="C3241" s="57">
        <v>2622152.0556419999</v>
      </c>
      <c r="D3241" s="57">
        <v>1238111</v>
      </c>
      <c r="E3241" s="58">
        <v>1</v>
      </c>
      <c r="F3241" s="58">
        <v>195</v>
      </c>
      <c r="G3241" s="59">
        <v>195</v>
      </c>
    </row>
    <row r="3242" spans="1:7" x14ac:dyDescent="0.2">
      <c r="A3242" s="55" t="s">
        <v>51</v>
      </c>
      <c r="B3242" s="56">
        <v>44091</v>
      </c>
      <c r="C3242" s="57">
        <v>2622142.2473320002</v>
      </c>
      <c r="D3242" s="57">
        <v>1238127.6336070001</v>
      </c>
      <c r="E3242" s="58">
        <v>1</v>
      </c>
      <c r="F3242" s="58">
        <v>195</v>
      </c>
      <c r="G3242" s="59">
        <v>195</v>
      </c>
    </row>
    <row r="3243" spans="1:7" x14ac:dyDescent="0.2">
      <c r="A3243" s="55" t="s">
        <v>76</v>
      </c>
      <c r="B3243" s="56">
        <v>44092</v>
      </c>
      <c r="C3243" s="57">
        <v>2608577</v>
      </c>
      <c r="D3243" s="57">
        <v>1226121</v>
      </c>
      <c r="E3243" s="58">
        <v>2</v>
      </c>
      <c r="F3243" s="58">
        <v>186</v>
      </c>
      <c r="G3243" s="59">
        <v>360</v>
      </c>
    </row>
    <row r="3244" spans="1:7" x14ac:dyDescent="0.2">
      <c r="A3244" s="55" t="s">
        <v>12</v>
      </c>
      <c r="B3244" s="56">
        <v>44092</v>
      </c>
      <c r="C3244" s="57">
        <v>2636318</v>
      </c>
      <c r="D3244" s="57">
        <v>1244219</v>
      </c>
      <c r="E3244" s="58">
        <v>3</v>
      </c>
      <c r="F3244" s="58">
        <v>210</v>
      </c>
      <c r="G3244" s="59">
        <v>630</v>
      </c>
    </row>
    <row r="3245" spans="1:7" x14ac:dyDescent="0.2">
      <c r="A3245" s="55" t="s">
        <v>28</v>
      </c>
      <c r="B3245" s="56">
        <v>44095</v>
      </c>
      <c r="C3245" s="57">
        <v>2642487.0597219998</v>
      </c>
      <c r="D3245" s="57">
        <v>1246439.2179690001</v>
      </c>
      <c r="E3245" s="58">
        <v>2</v>
      </c>
      <c r="F3245" s="58">
        <v>244</v>
      </c>
      <c r="G3245" s="59">
        <v>458</v>
      </c>
    </row>
    <row r="3246" spans="1:7" x14ac:dyDescent="0.2">
      <c r="A3246" s="55" t="s">
        <v>205</v>
      </c>
      <c r="B3246" s="56">
        <v>44097</v>
      </c>
      <c r="C3246" s="57">
        <v>2617772.9474439998</v>
      </c>
      <c r="D3246" s="57">
        <v>1255626.209272</v>
      </c>
      <c r="E3246" s="58">
        <v>1</v>
      </c>
      <c r="F3246" s="58">
        <v>160</v>
      </c>
      <c r="G3246" s="59">
        <v>160</v>
      </c>
    </row>
    <row r="3247" spans="1:7" x14ac:dyDescent="0.2">
      <c r="A3247" s="55" t="s">
        <v>26</v>
      </c>
      <c r="B3247" s="56">
        <v>44102</v>
      </c>
      <c r="C3247" s="57">
        <v>2597020</v>
      </c>
      <c r="D3247" s="57">
        <v>1226980</v>
      </c>
      <c r="E3247" s="58">
        <v>6</v>
      </c>
      <c r="F3247" s="58">
        <v>272</v>
      </c>
      <c r="G3247" s="59">
        <v>1632</v>
      </c>
    </row>
    <row r="3248" spans="1:7" x14ac:dyDescent="0.2">
      <c r="A3248" s="55" t="s">
        <v>51</v>
      </c>
      <c r="B3248" s="56">
        <v>44103</v>
      </c>
      <c r="C3248" s="57">
        <v>2620883</v>
      </c>
      <c r="D3248" s="57">
        <v>1237841</v>
      </c>
      <c r="E3248" s="58">
        <v>3</v>
      </c>
      <c r="F3248" s="58">
        <v>230</v>
      </c>
      <c r="G3248" s="59">
        <v>690</v>
      </c>
    </row>
    <row r="3249" spans="1:7" x14ac:dyDescent="0.2">
      <c r="A3249" s="55" t="s">
        <v>50</v>
      </c>
      <c r="B3249" s="56">
        <v>44105</v>
      </c>
      <c r="C3249" s="57">
        <v>2607207.4739580001</v>
      </c>
      <c r="D3249" s="57">
        <v>1224628.4231769999</v>
      </c>
      <c r="E3249" s="58">
        <v>1</v>
      </c>
      <c r="F3249" s="58">
        <v>260</v>
      </c>
      <c r="G3249" s="59">
        <v>260</v>
      </c>
    </row>
    <row r="3250" spans="1:7" x14ac:dyDescent="0.2">
      <c r="A3250" s="55" t="s">
        <v>8</v>
      </c>
      <c r="B3250" s="56">
        <v>44109</v>
      </c>
      <c r="C3250" s="57">
        <v>2630187</v>
      </c>
      <c r="D3250" s="57">
        <v>1236500</v>
      </c>
      <c r="E3250" s="58">
        <v>1</v>
      </c>
      <c r="F3250" s="58">
        <v>220</v>
      </c>
      <c r="G3250" s="59">
        <v>220</v>
      </c>
    </row>
    <row r="3251" spans="1:7" x14ac:dyDescent="0.2">
      <c r="A3251" s="55" t="s">
        <v>28</v>
      </c>
      <c r="B3251" s="56">
        <v>44110</v>
      </c>
      <c r="C3251" s="57">
        <v>2642831</v>
      </c>
      <c r="D3251" s="57">
        <v>1247717</v>
      </c>
      <c r="E3251" s="58">
        <v>2</v>
      </c>
      <c r="F3251" s="58">
        <v>150</v>
      </c>
      <c r="G3251" s="59">
        <v>300</v>
      </c>
    </row>
    <row r="3252" spans="1:7" x14ac:dyDescent="0.2">
      <c r="A3252" s="55" t="s">
        <v>3</v>
      </c>
      <c r="B3252" s="56">
        <v>44111</v>
      </c>
      <c r="C3252" s="57">
        <v>2613570.412248</v>
      </c>
      <c r="D3252" s="57">
        <v>1259273.450194</v>
      </c>
      <c r="E3252" s="58">
        <v>2</v>
      </c>
      <c r="F3252" s="58">
        <v>130</v>
      </c>
      <c r="G3252" s="59">
        <v>256</v>
      </c>
    </row>
    <row r="3253" spans="1:7" x14ac:dyDescent="0.2">
      <c r="A3253" s="55" t="s">
        <v>140</v>
      </c>
      <c r="B3253" s="56">
        <v>44112</v>
      </c>
      <c r="C3253" s="57">
        <v>2605812</v>
      </c>
      <c r="D3253" s="57">
        <v>1221693</v>
      </c>
      <c r="E3253" s="58">
        <v>1</v>
      </c>
      <c r="F3253" s="58">
        <v>240</v>
      </c>
      <c r="G3253" s="59">
        <v>240</v>
      </c>
    </row>
    <row r="3254" spans="1:7" x14ac:dyDescent="0.2">
      <c r="A3254" s="55" t="s">
        <v>26</v>
      </c>
      <c r="B3254" s="56">
        <v>44113</v>
      </c>
      <c r="C3254" s="57">
        <v>2596012</v>
      </c>
      <c r="D3254" s="57">
        <v>1227227</v>
      </c>
      <c r="E3254" s="58">
        <v>2</v>
      </c>
      <c r="F3254" s="58">
        <v>114</v>
      </c>
      <c r="G3254" s="59">
        <v>228</v>
      </c>
    </row>
    <row r="3255" spans="1:7" x14ac:dyDescent="0.2">
      <c r="A3255" s="55" t="s">
        <v>68</v>
      </c>
      <c r="B3255" s="56">
        <v>44119</v>
      </c>
      <c r="C3255" s="57">
        <v>2600392</v>
      </c>
      <c r="D3255" s="57">
        <v>1215362</v>
      </c>
      <c r="E3255" s="58">
        <v>2</v>
      </c>
      <c r="F3255" s="58">
        <v>180</v>
      </c>
      <c r="G3255" s="59">
        <v>360</v>
      </c>
    </row>
    <row r="3256" spans="1:7" x14ac:dyDescent="0.2">
      <c r="A3256" s="55" t="s">
        <v>85</v>
      </c>
      <c r="B3256" s="56">
        <v>44120</v>
      </c>
      <c r="C3256" s="57">
        <v>2607650</v>
      </c>
      <c r="D3256" s="57">
        <v>1249195</v>
      </c>
      <c r="E3256" s="58">
        <v>6</v>
      </c>
      <c r="F3256" s="58">
        <v>190</v>
      </c>
      <c r="G3256" s="59">
        <v>1140</v>
      </c>
    </row>
    <row r="3257" spans="1:7" x14ac:dyDescent="0.2">
      <c r="A3257" s="55" t="s">
        <v>76</v>
      </c>
      <c r="B3257" s="56">
        <v>44123</v>
      </c>
      <c r="C3257" s="57">
        <v>2609137.2242950001</v>
      </c>
      <c r="D3257" s="57">
        <v>1226386.897811</v>
      </c>
      <c r="E3257" s="58">
        <v>2</v>
      </c>
      <c r="F3257" s="58">
        <v>165</v>
      </c>
      <c r="G3257" s="59">
        <v>330</v>
      </c>
    </row>
    <row r="3258" spans="1:7" x14ac:dyDescent="0.2">
      <c r="A3258" s="55" t="s">
        <v>67</v>
      </c>
      <c r="B3258" s="56">
        <v>44125</v>
      </c>
      <c r="C3258" s="57">
        <v>2614023</v>
      </c>
      <c r="D3258" s="57">
        <v>1229013</v>
      </c>
      <c r="E3258" s="58">
        <v>2</v>
      </c>
      <c r="F3258" s="58">
        <v>150</v>
      </c>
      <c r="G3258" s="59">
        <v>300</v>
      </c>
    </row>
    <row r="3259" spans="1:7" x14ac:dyDescent="0.2">
      <c r="A3259" s="55" t="s">
        <v>49</v>
      </c>
      <c r="B3259" s="56">
        <v>44126</v>
      </c>
      <c r="C3259" s="57">
        <v>2603552</v>
      </c>
      <c r="D3259" s="57">
        <v>1229086</v>
      </c>
      <c r="E3259" s="58">
        <v>1</v>
      </c>
      <c r="F3259" s="58">
        <v>215</v>
      </c>
      <c r="G3259" s="59">
        <v>215</v>
      </c>
    </row>
    <row r="3260" spans="1:7" x14ac:dyDescent="0.2">
      <c r="A3260" s="55" t="s">
        <v>38</v>
      </c>
      <c r="B3260" s="56">
        <v>44130</v>
      </c>
      <c r="C3260" s="57">
        <v>2627938</v>
      </c>
      <c r="D3260" s="57">
        <v>1235457</v>
      </c>
      <c r="E3260" s="58">
        <v>6</v>
      </c>
      <c r="F3260" s="58">
        <v>200</v>
      </c>
      <c r="G3260" s="59">
        <v>1200</v>
      </c>
    </row>
    <row r="3261" spans="1:7" x14ac:dyDescent="0.2">
      <c r="A3261" s="55" t="s">
        <v>53</v>
      </c>
      <c r="B3261" s="56">
        <v>44132</v>
      </c>
      <c r="C3261" s="57">
        <v>2605295.3441090002</v>
      </c>
      <c r="D3261" s="57">
        <v>1230070</v>
      </c>
      <c r="E3261" s="58">
        <v>1</v>
      </c>
      <c r="F3261" s="58">
        <v>240</v>
      </c>
      <c r="G3261" s="59">
        <v>240</v>
      </c>
    </row>
    <row r="3262" spans="1:7" x14ac:dyDescent="0.2">
      <c r="A3262" s="55" t="s">
        <v>76</v>
      </c>
      <c r="B3262" s="56">
        <v>44132</v>
      </c>
      <c r="C3262" s="57">
        <v>2609397</v>
      </c>
      <c r="D3262" s="57">
        <v>1226760</v>
      </c>
      <c r="E3262" s="58">
        <v>2</v>
      </c>
      <c r="F3262" s="58">
        <v>200</v>
      </c>
      <c r="G3262" s="59">
        <v>400</v>
      </c>
    </row>
    <row r="3263" spans="1:7" x14ac:dyDescent="0.2">
      <c r="A3263" s="55" t="s">
        <v>92</v>
      </c>
      <c r="B3263" s="56">
        <v>44132</v>
      </c>
      <c r="C3263" s="57">
        <v>2637345.9410219998</v>
      </c>
      <c r="D3263" s="57">
        <v>1245960.3918880001</v>
      </c>
      <c r="E3263" s="58">
        <v>7</v>
      </c>
      <c r="F3263" s="58">
        <v>227</v>
      </c>
      <c r="G3263" s="59">
        <v>1589</v>
      </c>
    </row>
    <row r="3264" spans="1:7" x14ac:dyDescent="0.2">
      <c r="A3264" s="55" t="s">
        <v>53</v>
      </c>
      <c r="B3264" s="56">
        <v>44133</v>
      </c>
      <c r="C3264" s="57">
        <v>2605251.0654170001</v>
      </c>
      <c r="D3264" s="57">
        <v>1230043.8398780001</v>
      </c>
      <c r="E3264" s="58">
        <v>2</v>
      </c>
      <c r="F3264" s="58">
        <v>200</v>
      </c>
      <c r="G3264" s="59">
        <v>400</v>
      </c>
    </row>
    <row r="3265" spans="1:7" x14ac:dyDescent="0.2">
      <c r="A3265" s="55" t="s">
        <v>53</v>
      </c>
      <c r="B3265" s="56">
        <v>44133</v>
      </c>
      <c r="C3265" s="57">
        <v>2605238.786545</v>
      </c>
      <c r="D3265" s="57">
        <v>1230013.5263449999</v>
      </c>
      <c r="E3265" s="58">
        <v>2</v>
      </c>
      <c r="F3265" s="58">
        <v>200</v>
      </c>
      <c r="G3265" s="59">
        <v>400</v>
      </c>
    </row>
    <row r="3266" spans="1:7" x14ac:dyDescent="0.2">
      <c r="A3266" s="55" t="s">
        <v>84</v>
      </c>
      <c r="B3266" s="56">
        <v>44133</v>
      </c>
      <c r="C3266" s="57">
        <v>2616880.3484809999</v>
      </c>
      <c r="D3266" s="57">
        <v>1240233.7080300001</v>
      </c>
      <c r="E3266" s="58">
        <v>2</v>
      </c>
      <c r="F3266" s="58">
        <v>124</v>
      </c>
      <c r="G3266" s="59">
        <v>248</v>
      </c>
    </row>
    <row r="3267" spans="1:7" x14ac:dyDescent="0.2">
      <c r="A3267" s="55" t="s">
        <v>67</v>
      </c>
      <c r="B3267" s="56">
        <v>44133</v>
      </c>
      <c r="C3267" s="57">
        <v>2613955</v>
      </c>
      <c r="D3267" s="57">
        <v>1229338.0721450001</v>
      </c>
      <c r="E3267" s="58">
        <v>3</v>
      </c>
      <c r="F3267" s="58">
        <v>240</v>
      </c>
      <c r="G3267" s="59">
        <v>711</v>
      </c>
    </row>
    <row r="3268" spans="1:7" x14ac:dyDescent="0.2">
      <c r="A3268" s="55" t="s">
        <v>42</v>
      </c>
      <c r="B3268" s="56">
        <v>44137</v>
      </c>
      <c r="C3268" s="57">
        <v>2636942.2125659999</v>
      </c>
      <c r="D3268" s="57">
        <v>1243943.175427</v>
      </c>
      <c r="E3268" s="58">
        <v>1</v>
      </c>
      <c r="F3268" s="58">
        <v>240</v>
      </c>
      <c r="G3268" s="59">
        <v>240</v>
      </c>
    </row>
    <row r="3269" spans="1:7" x14ac:dyDescent="0.2">
      <c r="A3269" s="55" t="s">
        <v>42</v>
      </c>
      <c r="B3269" s="56">
        <v>44137</v>
      </c>
      <c r="C3269" s="57">
        <v>2636832</v>
      </c>
      <c r="D3269" s="57">
        <v>1243690</v>
      </c>
      <c r="E3269" s="58">
        <v>1</v>
      </c>
      <c r="F3269" s="58">
        <v>250</v>
      </c>
      <c r="G3269" s="59">
        <v>250</v>
      </c>
    </row>
    <row r="3270" spans="1:7" x14ac:dyDescent="0.2">
      <c r="A3270" s="55" t="s">
        <v>136</v>
      </c>
      <c r="B3270" s="56">
        <v>44139</v>
      </c>
      <c r="C3270" s="57">
        <v>2613814</v>
      </c>
      <c r="D3270" s="57">
        <v>1227473</v>
      </c>
      <c r="E3270" s="58">
        <v>1</v>
      </c>
      <c r="F3270" s="58">
        <v>250</v>
      </c>
      <c r="G3270" s="59">
        <v>250</v>
      </c>
    </row>
    <row r="3271" spans="1:7" x14ac:dyDescent="0.2">
      <c r="A3271" s="55" t="s">
        <v>41</v>
      </c>
      <c r="B3271" s="56">
        <v>44139</v>
      </c>
      <c r="C3271" s="57">
        <v>2629950</v>
      </c>
      <c r="D3271" s="57">
        <v>1242697</v>
      </c>
      <c r="E3271" s="58">
        <v>2</v>
      </c>
      <c r="F3271" s="58">
        <v>210</v>
      </c>
      <c r="G3271" s="59">
        <v>420</v>
      </c>
    </row>
    <row r="3272" spans="1:7" x14ac:dyDescent="0.2">
      <c r="A3272" s="55" t="s">
        <v>7</v>
      </c>
      <c r="B3272" s="56">
        <v>44140</v>
      </c>
      <c r="C3272" s="57">
        <v>2605736.0039869999</v>
      </c>
      <c r="D3272" s="57">
        <v>1223369.5423610001</v>
      </c>
      <c r="E3272" s="58">
        <v>1</v>
      </c>
      <c r="F3272" s="58">
        <v>240</v>
      </c>
      <c r="G3272" s="59">
        <v>240</v>
      </c>
    </row>
    <row r="3273" spans="1:7" x14ac:dyDescent="0.2">
      <c r="A3273" s="55" t="s">
        <v>66</v>
      </c>
      <c r="B3273" s="56">
        <v>44144</v>
      </c>
      <c r="C3273" s="57">
        <v>2606215</v>
      </c>
      <c r="D3273" s="57">
        <v>1259806</v>
      </c>
      <c r="E3273" s="58">
        <v>1</v>
      </c>
      <c r="F3273" s="58">
        <v>132</v>
      </c>
      <c r="G3273" s="59">
        <v>132</v>
      </c>
    </row>
    <row r="3274" spans="1:7" x14ac:dyDescent="0.2">
      <c r="A3274" s="55" t="s">
        <v>26</v>
      </c>
      <c r="B3274" s="56">
        <v>44144</v>
      </c>
      <c r="C3274" s="57">
        <v>2596321</v>
      </c>
      <c r="D3274" s="57">
        <v>1226275</v>
      </c>
      <c r="E3274" s="58">
        <v>1</v>
      </c>
      <c r="F3274" s="58">
        <v>267</v>
      </c>
      <c r="G3274" s="59">
        <v>267</v>
      </c>
    </row>
    <row r="3275" spans="1:7" x14ac:dyDescent="0.2">
      <c r="A3275" s="55" t="s">
        <v>85</v>
      </c>
      <c r="B3275" s="56">
        <v>44147</v>
      </c>
      <c r="C3275" s="57">
        <v>2607713</v>
      </c>
      <c r="D3275" s="57">
        <v>1249881</v>
      </c>
      <c r="E3275" s="58">
        <v>4</v>
      </c>
      <c r="F3275" s="58">
        <v>150</v>
      </c>
      <c r="G3275" s="59">
        <v>600</v>
      </c>
    </row>
    <row r="3276" spans="1:7" x14ac:dyDescent="0.2">
      <c r="A3276" s="55" t="s">
        <v>85</v>
      </c>
      <c r="B3276" s="56">
        <v>44147</v>
      </c>
      <c r="C3276" s="57">
        <v>2607671</v>
      </c>
      <c r="D3276" s="57">
        <v>1249900</v>
      </c>
      <c r="E3276" s="58">
        <v>4</v>
      </c>
      <c r="F3276" s="58">
        <v>150</v>
      </c>
      <c r="G3276" s="59">
        <v>600</v>
      </c>
    </row>
    <row r="3277" spans="1:7" x14ac:dyDescent="0.2">
      <c r="A3277" s="55" t="s">
        <v>88</v>
      </c>
      <c r="B3277" s="56">
        <v>44148</v>
      </c>
      <c r="C3277" s="57">
        <v>2623964.9729909999</v>
      </c>
      <c r="D3277" s="57">
        <v>1236737.5862350001</v>
      </c>
      <c r="E3277" s="58">
        <v>2</v>
      </c>
      <c r="F3277" s="58">
        <v>150</v>
      </c>
      <c r="G3277" s="59">
        <v>300</v>
      </c>
    </row>
    <row r="3278" spans="1:7" x14ac:dyDescent="0.2">
      <c r="A3278" s="55" t="s">
        <v>88</v>
      </c>
      <c r="B3278" s="56">
        <v>44148</v>
      </c>
      <c r="C3278" s="57">
        <v>2623983.346837</v>
      </c>
      <c r="D3278" s="57">
        <v>1236754.6371559999</v>
      </c>
      <c r="E3278" s="58">
        <v>2</v>
      </c>
      <c r="F3278" s="58">
        <v>150</v>
      </c>
      <c r="G3278" s="59">
        <v>300</v>
      </c>
    </row>
    <row r="3279" spans="1:7" x14ac:dyDescent="0.2">
      <c r="A3279" s="55" t="s">
        <v>128</v>
      </c>
      <c r="B3279" s="56">
        <v>44153</v>
      </c>
      <c r="C3279" s="57">
        <v>2604594</v>
      </c>
      <c r="D3279" s="57">
        <v>1226465</v>
      </c>
      <c r="E3279" s="58">
        <v>3</v>
      </c>
      <c r="F3279" s="58">
        <v>240</v>
      </c>
      <c r="G3279" s="59">
        <v>720</v>
      </c>
    </row>
    <row r="3280" spans="1:7" x14ac:dyDescent="0.2">
      <c r="A3280" s="55" t="s">
        <v>17</v>
      </c>
      <c r="B3280" s="56">
        <v>44154</v>
      </c>
      <c r="C3280" s="57">
        <v>2599327</v>
      </c>
      <c r="D3280" s="57">
        <v>1228176</v>
      </c>
      <c r="E3280" s="58">
        <v>1</v>
      </c>
      <c r="F3280" s="58">
        <v>150</v>
      </c>
      <c r="G3280" s="59">
        <v>150</v>
      </c>
    </row>
    <row r="3281" spans="1:7" x14ac:dyDescent="0.2">
      <c r="A3281" s="55" t="s">
        <v>68</v>
      </c>
      <c r="B3281" s="56">
        <v>44160</v>
      </c>
      <c r="C3281" s="57">
        <v>2600755</v>
      </c>
      <c r="D3281" s="57">
        <v>1215330</v>
      </c>
      <c r="E3281" s="58">
        <v>1</v>
      </c>
      <c r="F3281" s="58">
        <v>160</v>
      </c>
      <c r="G3281" s="59">
        <v>160</v>
      </c>
    </row>
    <row r="3282" spans="1:7" x14ac:dyDescent="0.2">
      <c r="A3282" s="55" t="s">
        <v>12</v>
      </c>
      <c r="B3282" s="56">
        <v>44166</v>
      </c>
      <c r="C3282" s="57">
        <v>2633990</v>
      </c>
      <c r="D3282" s="57">
        <v>1244398</v>
      </c>
      <c r="E3282" s="58">
        <v>1</v>
      </c>
      <c r="F3282" s="58">
        <v>250</v>
      </c>
      <c r="G3282" s="59">
        <v>250</v>
      </c>
    </row>
    <row r="3283" spans="1:7" x14ac:dyDescent="0.2">
      <c r="A3283" s="55" t="s">
        <v>76</v>
      </c>
      <c r="B3283" s="56">
        <v>44166</v>
      </c>
      <c r="C3283" s="57">
        <v>2609044</v>
      </c>
      <c r="D3283" s="57">
        <v>1225437</v>
      </c>
      <c r="E3283" s="58">
        <v>1</v>
      </c>
      <c r="F3283" s="58">
        <v>280</v>
      </c>
      <c r="G3283" s="59">
        <v>280</v>
      </c>
    </row>
    <row r="3284" spans="1:7" x14ac:dyDescent="0.2">
      <c r="A3284" s="55" t="s">
        <v>42</v>
      </c>
      <c r="B3284" s="56">
        <v>44168</v>
      </c>
      <c r="C3284" s="57">
        <v>2636651.8176219999</v>
      </c>
      <c r="D3284" s="57">
        <v>1243934.109896</v>
      </c>
      <c r="E3284" s="58">
        <v>1</v>
      </c>
      <c r="F3284" s="58">
        <v>200</v>
      </c>
      <c r="G3284" s="59">
        <v>200</v>
      </c>
    </row>
    <row r="3285" spans="1:7" x14ac:dyDescent="0.2">
      <c r="A3285" s="55" t="s">
        <v>20</v>
      </c>
      <c r="B3285" s="56">
        <v>44176</v>
      </c>
      <c r="C3285" s="57">
        <v>2609800</v>
      </c>
      <c r="D3285" s="57">
        <v>1231352</v>
      </c>
      <c r="E3285" s="58">
        <v>2</v>
      </c>
      <c r="F3285" s="58">
        <v>70</v>
      </c>
      <c r="G3285" s="59">
        <v>140</v>
      </c>
    </row>
    <row r="3286" spans="1:7" x14ac:dyDescent="0.2">
      <c r="A3286" s="55" t="s">
        <v>24</v>
      </c>
      <c r="B3286" s="56">
        <v>44176</v>
      </c>
      <c r="C3286" s="57">
        <v>2606977</v>
      </c>
      <c r="D3286" s="57">
        <v>1230687</v>
      </c>
      <c r="E3286" s="58">
        <v>3</v>
      </c>
      <c r="F3286" s="58">
        <v>230</v>
      </c>
      <c r="G3286" s="59">
        <v>690</v>
      </c>
    </row>
    <row r="3287" spans="1:7" x14ac:dyDescent="0.2">
      <c r="A3287" s="55" t="s">
        <v>43</v>
      </c>
      <c r="B3287" s="56">
        <v>44176</v>
      </c>
      <c r="C3287" s="57">
        <v>2640657.9885240002</v>
      </c>
      <c r="D3287" s="57">
        <v>1245450</v>
      </c>
      <c r="E3287" s="58">
        <v>3</v>
      </c>
      <c r="F3287" s="58">
        <v>180</v>
      </c>
      <c r="G3287" s="59">
        <v>540</v>
      </c>
    </row>
    <row r="3288" spans="1:7" x14ac:dyDescent="0.2">
      <c r="A3288" s="55" t="s">
        <v>43</v>
      </c>
      <c r="B3288" s="56">
        <v>44176</v>
      </c>
      <c r="C3288" s="57">
        <v>2640685.1700519999</v>
      </c>
      <c r="D3288" s="57">
        <v>1245460.9651909999</v>
      </c>
      <c r="E3288" s="58">
        <v>3</v>
      </c>
      <c r="F3288" s="58">
        <v>180</v>
      </c>
      <c r="G3288" s="59">
        <v>540</v>
      </c>
    </row>
    <row r="3289" spans="1:7" x14ac:dyDescent="0.2">
      <c r="A3289" s="55" t="s">
        <v>43</v>
      </c>
      <c r="B3289" s="56">
        <v>44176</v>
      </c>
      <c r="C3289" s="57">
        <v>2640661.9694010001</v>
      </c>
      <c r="D3289" s="57">
        <v>1245423.802257</v>
      </c>
      <c r="E3289" s="58">
        <v>1</v>
      </c>
      <c r="F3289" s="58">
        <v>180</v>
      </c>
      <c r="G3289" s="59">
        <v>180</v>
      </c>
    </row>
    <row r="3290" spans="1:7" x14ac:dyDescent="0.2">
      <c r="A3290" s="55" t="s">
        <v>43</v>
      </c>
      <c r="B3290" s="56">
        <v>44176</v>
      </c>
      <c r="C3290" s="57">
        <v>2640683.159219</v>
      </c>
      <c r="D3290" s="57">
        <v>1245435.9400170001</v>
      </c>
      <c r="E3290" s="58">
        <v>1</v>
      </c>
      <c r="F3290" s="58">
        <v>180</v>
      </c>
      <c r="G3290" s="59">
        <v>180</v>
      </c>
    </row>
    <row r="3291" spans="1:7" x14ac:dyDescent="0.2">
      <c r="A3291" s="55" t="s">
        <v>43</v>
      </c>
      <c r="B3291" s="56">
        <v>44176</v>
      </c>
      <c r="C3291" s="57">
        <v>2640705</v>
      </c>
      <c r="D3291" s="57">
        <v>1245448</v>
      </c>
      <c r="E3291" s="58">
        <v>1</v>
      </c>
      <c r="F3291" s="58">
        <v>180</v>
      </c>
      <c r="G3291" s="59">
        <v>180</v>
      </c>
    </row>
    <row r="3292" spans="1:7" x14ac:dyDescent="0.2">
      <c r="A3292" s="55" t="s">
        <v>41</v>
      </c>
      <c r="B3292" s="56">
        <v>44180</v>
      </c>
      <c r="C3292" s="57">
        <v>2629927</v>
      </c>
      <c r="D3292" s="57">
        <v>1242683</v>
      </c>
      <c r="E3292" s="58">
        <v>2</v>
      </c>
      <c r="F3292" s="58">
        <v>210</v>
      </c>
      <c r="G3292" s="59">
        <v>420</v>
      </c>
    </row>
    <row r="3293" spans="1:7" x14ac:dyDescent="0.2">
      <c r="A3293" s="55" t="s">
        <v>51</v>
      </c>
      <c r="B3293" s="56">
        <v>44180</v>
      </c>
      <c r="C3293" s="57">
        <v>2621038</v>
      </c>
      <c r="D3293" s="57">
        <v>1237483</v>
      </c>
      <c r="E3293" s="58">
        <v>4</v>
      </c>
      <c r="F3293" s="58">
        <v>200</v>
      </c>
      <c r="G3293" s="59">
        <v>800</v>
      </c>
    </row>
    <row r="3294" spans="1:7" x14ac:dyDescent="0.2">
      <c r="A3294" s="55" t="s">
        <v>40</v>
      </c>
      <c r="B3294" s="56">
        <v>44180</v>
      </c>
      <c r="C3294" s="57">
        <v>2642175</v>
      </c>
      <c r="D3294" s="57">
        <v>1247710</v>
      </c>
      <c r="E3294" s="58">
        <v>1</v>
      </c>
      <c r="F3294" s="58">
        <v>85</v>
      </c>
      <c r="G3294" s="59">
        <v>85</v>
      </c>
    </row>
    <row r="3295" spans="1:7" x14ac:dyDescent="0.2">
      <c r="A3295" s="55" t="s">
        <v>32</v>
      </c>
      <c r="B3295" s="56">
        <v>44182</v>
      </c>
      <c r="C3295" s="57">
        <v>2610570</v>
      </c>
      <c r="D3295" s="57">
        <v>1233930</v>
      </c>
      <c r="E3295" s="58">
        <v>1</v>
      </c>
      <c r="F3295" s="58">
        <v>230</v>
      </c>
      <c r="G3295" s="59">
        <v>230</v>
      </c>
    </row>
    <row r="3296" spans="1:7" x14ac:dyDescent="0.2">
      <c r="A3296" s="55" t="s">
        <v>12</v>
      </c>
      <c r="B3296" s="56">
        <v>44182</v>
      </c>
      <c r="C3296" s="57">
        <v>2633896</v>
      </c>
      <c r="D3296" s="57">
        <v>1244390</v>
      </c>
      <c r="E3296" s="58">
        <v>3</v>
      </c>
      <c r="F3296" s="58">
        <v>255</v>
      </c>
      <c r="G3296" s="59">
        <v>765</v>
      </c>
    </row>
    <row r="3297" spans="1:7" x14ac:dyDescent="0.2">
      <c r="A3297" s="55" t="s">
        <v>5</v>
      </c>
      <c r="B3297" s="56">
        <v>44182</v>
      </c>
      <c r="C3297" s="57">
        <v>2632603</v>
      </c>
      <c r="D3297" s="57">
        <v>1243287</v>
      </c>
      <c r="E3297" s="58">
        <v>6</v>
      </c>
      <c r="F3297" s="58">
        <v>300</v>
      </c>
      <c r="G3297" s="59">
        <v>1800</v>
      </c>
    </row>
    <row r="3298" spans="1:7" x14ac:dyDescent="0.2">
      <c r="A3298" s="55" t="s">
        <v>5</v>
      </c>
      <c r="B3298" s="56">
        <v>44182</v>
      </c>
      <c r="C3298" s="57">
        <v>2632563.7570750001</v>
      </c>
      <c r="D3298" s="57">
        <v>1243249.2469619999</v>
      </c>
      <c r="E3298" s="58">
        <v>3</v>
      </c>
      <c r="F3298" s="58">
        <v>300</v>
      </c>
      <c r="G3298" s="59">
        <v>900</v>
      </c>
    </row>
    <row r="3299" spans="1:7" x14ac:dyDescent="0.2">
      <c r="A3299" s="1" t="s">
        <v>43</v>
      </c>
      <c r="B3299" s="2">
        <v>44202</v>
      </c>
      <c r="C3299" s="1">
        <v>2641719</v>
      </c>
      <c r="D3299" s="1">
        <v>1244253</v>
      </c>
      <c r="E3299" s="3">
        <v>1</v>
      </c>
      <c r="F3299" s="3">
        <v>220</v>
      </c>
      <c r="G3299" s="3">
        <v>220</v>
      </c>
    </row>
    <row r="3300" spans="1:7" x14ac:dyDescent="0.2">
      <c r="A3300" s="1" t="s">
        <v>20</v>
      </c>
      <c r="B3300" s="2">
        <v>44204</v>
      </c>
      <c r="C3300" s="1">
        <v>2610017</v>
      </c>
      <c r="D3300" s="1">
        <v>1231375</v>
      </c>
      <c r="E3300" s="3">
        <v>3</v>
      </c>
      <c r="F3300" s="3">
        <v>100</v>
      </c>
      <c r="G3300" s="3">
        <v>300</v>
      </c>
    </row>
    <row r="3301" spans="1:7" x14ac:dyDescent="0.2">
      <c r="A3301" s="1" t="s">
        <v>202</v>
      </c>
      <c r="B3301" s="2">
        <v>44209</v>
      </c>
      <c r="C3301" s="1">
        <v>2631027</v>
      </c>
      <c r="D3301" s="1">
        <v>1243930</v>
      </c>
      <c r="E3301" s="3">
        <v>2</v>
      </c>
      <c r="F3301" s="3">
        <v>130</v>
      </c>
      <c r="G3301" s="3">
        <v>260</v>
      </c>
    </row>
    <row r="3302" spans="1:7" x14ac:dyDescent="0.2">
      <c r="A3302" s="1" t="s">
        <v>68</v>
      </c>
      <c r="B3302" s="2">
        <v>44210</v>
      </c>
      <c r="C3302" s="1">
        <v>2601030</v>
      </c>
      <c r="D3302" s="1">
        <v>1215613</v>
      </c>
      <c r="E3302" s="3">
        <v>2</v>
      </c>
      <c r="F3302" s="3">
        <v>245</v>
      </c>
      <c r="G3302" s="3">
        <v>490</v>
      </c>
    </row>
    <row r="3303" spans="1:7" x14ac:dyDescent="0.2">
      <c r="A3303" s="1" t="s">
        <v>49</v>
      </c>
      <c r="B3303" s="2">
        <v>44211</v>
      </c>
      <c r="C3303" s="1">
        <v>2604470</v>
      </c>
      <c r="D3303" s="1">
        <v>1229779</v>
      </c>
      <c r="E3303" s="3">
        <v>2</v>
      </c>
      <c r="F3303" s="3">
        <v>150</v>
      </c>
      <c r="G3303" s="3">
        <v>300</v>
      </c>
    </row>
    <row r="3304" spans="1:7" x14ac:dyDescent="0.2">
      <c r="A3304" s="1" t="s">
        <v>120</v>
      </c>
      <c r="B3304" s="2">
        <v>44217</v>
      </c>
      <c r="C3304" s="1">
        <v>2611396</v>
      </c>
      <c r="D3304" s="1">
        <v>1227664</v>
      </c>
      <c r="E3304" s="3">
        <v>4</v>
      </c>
      <c r="F3304" s="3">
        <v>250</v>
      </c>
      <c r="G3304" s="3">
        <v>1000</v>
      </c>
    </row>
    <row r="3305" spans="1:7" x14ac:dyDescent="0.2">
      <c r="A3305" s="1" t="s">
        <v>49</v>
      </c>
      <c r="B3305" s="2">
        <v>44221</v>
      </c>
      <c r="C3305" s="1">
        <v>2604270</v>
      </c>
      <c r="D3305" s="1">
        <v>1229178</v>
      </c>
      <c r="E3305" s="3">
        <v>1</v>
      </c>
      <c r="F3305" s="3">
        <v>204</v>
      </c>
      <c r="G3305" s="3">
        <v>180</v>
      </c>
    </row>
    <row r="3306" spans="1:7" x14ac:dyDescent="0.2">
      <c r="A3306" s="1" t="s">
        <v>126</v>
      </c>
      <c r="B3306" s="2">
        <v>44221</v>
      </c>
      <c r="C3306" s="1">
        <v>2610177</v>
      </c>
      <c r="D3306" s="1">
        <v>1224094</v>
      </c>
      <c r="E3306" s="3">
        <v>2</v>
      </c>
      <c r="F3306" s="3">
        <v>196</v>
      </c>
      <c r="G3306" s="3">
        <v>380</v>
      </c>
    </row>
    <row r="3307" spans="1:7" x14ac:dyDescent="0.2">
      <c r="A3307" s="1" t="s">
        <v>15</v>
      </c>
      <c r="B3307" s="2">
        <v>44223</v>
      </c>
      <c r="C3307" s="1">
        <v>2638449</v>
      </c>
      <c r="D3307" s="1">
        <v>1247851</v>
      </c>
      <c r="E3307" s="3">
        <v>5</v>
      </c>
      <c r="F3307" s="3">
        <v>161</v>
      </c>
      <c r="G3307" s="3">
        <v>796</v>
      </c>
    </row>
    <row r="3308" spans="1:7" x14ac:dyDescent="0.2">
      <c r="A3308" s="1" t="s">
        <v>41</v>
      </c>
      <c r="B3308" s="2">
        <v>44228</v>
      </c>
      <c r="C3308" s="1">
        <v>2630364</v>
      </c>
      <c r="D3308" s="1">
        <v>1243292</v>
      </c>
      <c r="E3308" s="3">
        <v>2</v>
      </c>
      <c r="F3308" s="3">
        <v>210</v>
      </c>
      <c r="G3308" s="3">
        <v>418</v>
      </c>
    </row>
    <row r="3309" spans="1:7" x14ac:dyDescent="0.2">
      <c r="A3309" s="1" t="s">
        <v>92</v>
      </c>
      <c r="B3309" s="2">
        <v>44230</v>
      </c>
      <c r="C3309" s="1">
        <v>2636980</v>
      </c>
      <c r="D3309" s="1">
        <v>1246040</v>
      </c>
      <c r="E3309" s="3">
        <v>4</v>
      </c>
      <c r="F3309" s="3">
        <v>210</v>
      </c>
      <c r="G3309" s="3">
        <v>835</v>
      </c>
    </row>
    <row r="3310" spans="1:7" x14ac:dyDescent="0.2">
      <c r="A3310" s="1" t="s">
        <v>92</v>
      </c>
      <c r="B3310" s="2">
        <v>44230</v>
      </c>
      <c r="C3310" s="1">
        <v>2637013</v>
      </c>
      <c r="D3310" s="1">
        <v>1246016</v>
      </c>
      <c r="E3310" s="3">
        <v>4</v>
      </c>
      <c r="F3310" s="3">
        <v>210</v>
      </c>
      <c r="G3310" s="3">
        <v>835</v>
      </c>
    </row>
    <row r="3311" spans="1:7" x14ac:dyDescent="0.2">
      <c r="A3311" s="1" t="s">
        <v>92</v>
      </c>
      <c r="B3311" s="2">
        <v>44230</v>
      </c>
      <c r="C3311" s="1">
        <v>2636928</v>
      </c>
      <c r="D3311" s="1">
        <v>1246031</v>
      </c>
      <c r="E3311" s="3">
        <v>3</v>
      </c>
      <c r="F3311" s="3">
        <v>210</v>
      </c>
      <c r="G3311" s="3">
        <v>625</v>
      </c>
    </row>
    <row r="3312" spans="1:7" x14ac:dyDescent="0.2">
      <c r="A3312" s="1" t="s">
        <v>92</v>
      </c>
      <c r="B3312" s="2">
        <v>44230</v>
      </c>
      <c r="C3312" s="1">
        <v>2636963</v>
      </c>
      <c r="D3312" s="1">
        <v>1246004</v>
      </c>
      <c r="E3312" s="3">
        <v>3</v>
      </c>
      <c r="F3312" s="3">
        <v>210</v>
      </c>
      <c r="G3312" s="3">
        <v>624</v>
      </c>
    </row>
    <row r="3313" spans="1:7" x14ac:dyDescent="0.2">
      <c r="A3313" s="1" t="s">
        <v>92</v>
      </c>
      <c r="B3313" s="2">
        <v>44230</v>
      </c>
      <c r="C3313" s="1">
        <v>2636985</v>
      </c>
      <c r="D3313" s="1">
        <v>1245993</v>
      </c>
      <c r="E3313" s="3">
        <v>3</v>
      </c>
      <c r="F3313" s="3">
        <v>210</v>
      </c>
      <c r="G3313" s="3">
        <v>627</v>
      </c>
    </row>
    <row r="3314" spans="1:7" x14ac:dyDescent="0.2">
      <c r="A3314" s="1" t="s">
        <v>49</v>
      </c>
      <c r="B3314" s="2">
        <v>44231</v>
      </c>
      <c r="C3314" s="1">
        <v>2603501</v>
      </c>
      <c r="D3314" s="1">
        <v>1229243</v>
      </c>
      <c r="E3314" s="3">
        <v>2</v>
      </c>
      <c r="F3314" s="3">
        <v>160</v>
      </c>
      <c r="G3314" s="3">
        <v>320</v>
      </c>
    </row>
    <row r="3315" spans="1:7" x14ac:dyDescent="0.2">
      <c r="A3315" s="1" t="s">
        <v>42</v>
      </c>
      <c r="B3315" s="2">
        <v>44231</v>
      </c>
      <c r="C3315" s="1">
        <v>2636735</v>
      </c>
      <c r="D3315" s="1">
        <v>1244664</v>
      </c>
      <c r="E3315" s="3">
        <v>3</v>
      </c>
      <c r="F3315" s="3">
        <v>200</v>
      </c>
      <c r="G3315" s="3">
        <v>600</v>
      </c>
    </row>
    <row r="3316" spans="1:7" x14ac:dyDescent="0.2">
      <c r="A3316" s="1" t="s">
        <v>200</v>
      </c>
      <c r="B3316" s="2">
        <v>44232</v>
      </c>
      <c r="C3316" s="1">
        <v>2605024</v>
      </c>
      <c r="D3316" s="1">
        <v>1230537</v>
      </c>
      <c r="E3316" s="3">
        <v>1</v>
      </c>
      <c r="F3316" s="3">
        <v>150</v>
      </c>
      <c r="G3316" s="3">
        <v>149</v>
      </c>
    </row>
    <row r="3317" spans="1:7" x14ac:dyDescent="0.2">
      <c r="A3317" s="1" t="s">
        <v>25</v>
      </c>
      <c r="B3317" s="2">
        <v>44232</v>
      </c>
      <c r="C3317" s="1">
        <v>2624653</v>
      </c>
      <c r="D3317" s="1">
        <v>1240232</v>
      </c>
      <c r="E3317" s="3">
        <v>2</v>
      </c>
      <c r="F3317" s="3">
        <v>200</v>
      </c>
      <c r="G3317" s="3">
        <v>400</v>
      </c>
    </row>
    <row r="3318" spans="1:7" x14ac:dyDescent="0.2">
      <c r="A3318" s="1" t="s">
        <v>21</v>
      </c>
      <c r="B3318" s="2">
        <v>44242</v>
      </c>
      <c r="C3318" s="1">
        <v>2602483</v>
      </c>
      <c r="D3318" s="1">
        <v>1229933</v>
      </c>
      <c r="E3318" s="3">
        <v>3</v>
      </c>
      <c r="F3318" s="3">
        <v>230</v>
      </c>
      <c r="G3318" s="3">
        <v>690</v>
      </c>
    </row>
    <row r="3319" spans="1:7" x14ac:dyDescent="0.2">
      <c r="A3319" s="1" t="s">
        <v>12</v>
      </c>
      <c r="B3319" s="2">
        <v>44242</v>
      </c>
      <c r="C3319" s="1">
        <v>2636025</v>
      </c>
      <c r="D3319" s="1">
        <v>1244215</v>
      </c>
      <c r="E3319" s="3">
        <v>1</v>
      </c>
      <c r="F3319" s="3">
        <v>200</v>
      </c>
      <c r="G3319" s="3">
        <v>200</v>
      </c>
    </row>
    <row r="3320" spans="1:7" x14ac:dyDescent="0.2">
      <c r="A3320" s="1" t="s">
        <v>12</v>
      </c>
      <c r="B3320" s="2">
        <v>44242</v>
      </c>
      <c r="C3320" s="1">
        <v>2636028</v>
      </c>
      <c r="D3320" s="1">
        <v>1244218</v>
      </c>
      <c r="E3320" s="3">
        <v>1</v>
      </c>
      <c r="F3320" s="3">
        <v>180</v>
      </c>
      <c r="G3320" s="3">
        <v>180</v>
      </c>
    </row>
    <row r="3321" spans="1:7" x14ac:dyDescent="0.2">
      <c r="A3321" s="1" t="s">
        <v>12</v>
      </c>
      <c r="B3321" s="2">
        <v>44242</v>
      </c>
      <c r="C3321" s="1">
        <v>2636033</v>
      </c>
      <c r="D3321" s="1">
        <v>1244222</v>
      </c>
      <c r="E3321" s="3">
        <v>1</v>
      </c>
      <c r="F3321" s="3">
        <v>180</v>
      </c>
      <c r="G3321" s="3">
        <v>180</v>
      </c>
    </row>
    <row r="3322" spans="1:7" x14ac:dyDescent="0.2">
      <c r="A3322" s="1" t="s">
        <v>12</v>
      </c>
      <c r="B3322" s="2">
        <v>44242</v>
      </c>
      <c r="C3322" s="1">
        <v>2636036</v>
      </c>
      <c r="D3322" s="1">
        <v>1244224</v>
      </c>
      <c r="E3322" s="3">
        <v>1</v>
      </c>
      <c r="F3322" s="3">
        <v>200</v>
      </c>
      <c r="G3322" s="3">
        <v>200</v>
      </c>
    </row>
    <row r="3323" spans="1:7" x14ac:dyDescent="0.2">
      <c r="A3323" s="1" t="s">
        <v>11</v>
      </c>
      <c r="B3323" s="2">
        <v>44243</v>
      </c>
      <c r="C3323" s="1">
        <v>2606054</v>
      </c>
      <c r="D3323" s="1">
        <v>1229205</v>
      </c>
      <c r="E3323" s="3">
        <v>1</v>
      </c>
      <c r="F3323" s="3">
        <v>240</v>
      </c>
      <c r="G3323" s="3">
        <v>240</v>
      </c>
    </row>
    <row r="3324" spans="1:7" x14ac:dyDescent="0.2">
      <c r="A3324" s="1" t="s">
        <v>136</v>
      </c>
      <c r="B3324" s="2">
        <v>44244</v>
      </c>
      <c r="C3324" s="1">
        <v>2612991</v>
      </c>
      <c r="D3324" s="1">
        <v>1227342</v>
      </c>
      <c r="E3324" s="3">
        <v>2</v>
      </c>
      <c r="F3324" s="3">
        <v>260</v>
      </c>
      <c r="G3324" s="3">
        <v>520</v>
      </c>
    </row>
    <row r="3325" spans="1:7" x14ac:dyDescent="0.2">
      <c r="A3325" s="1" t="s">
        <v>49</v>
      </c>
      <c r="B3325" s="2">
        <v>44245</v>
      </c>
      <c r="C3325" s="1">
        <v>2604553</v>
      </c>
      <c r="D3325" s="1">
        <v>1229402</v>
      </c>
      <c r="E3325" s="3">
        <v>1</v>
      </c>
      <c r="F3325" s="3">
        <v>240</v>
      </c>
      <c r="G3325" s="3">
        <v>235</v>
      </c>
    </row>
    <row r="3326" spans="1:7" x14ac:dyDescent="0.2">
      <c r="A3326" s="1" t="s">
        <v>68</v>
      </c>
      <c r="B3326" s="2">
        <v>44250</v>
      </c>
      <c r="C3326" s="1">
        <v>2600038</v>
      </c>
      <c r="D3326" s="1">
        <v>1215685</v>
      </c>
      <c r="E3326" s="3">
        <v>2</v>
      </c>
      <c r="F3326" s="3">
        <v>210</v>
      </c>
      <c r="G3326" s="3">
        <v>420</v>
      </c>
    </row>
    <row r="3327" spans="1:7" x14ac:dyDescent="0.2">
      <c r="A3327" s="1" t="s">
        <v>38</v>
      </c>
      <c r="B3327" s="2">
        <v>44252</v>
      </c>
      <c r="C3327" s="1">
        <v>2626849</v>
      </c>
      <c r="D3327" s="1">
        <v>1235387</v>
      </c>
      <c r="E3327" s="3">
        <v>4</v>
      </c>
      <c r="F3327" s="3">
        <v>280</v>
      </c>
      <c r="G3327" s="3">
        <v>640</v>
      </c>
    </row>
    <row r="3328" spans="1:7" x14ac:dyDescent="0.2">
      <c r="A3328" s="1" t="s">
        <v>199</v>
      </c>
      <c r="B3328" s="2">
        <v>44252</v>
      </c>
      <c r="C3328" s="1">
        <v>2642949</v>
      </c>
      <c r="D3328" s="1">
        <v>1250320</v>
      </c>
      <c r="E3328" s="3">
        <v>6</v>
      </c>
      <c r="F3328" s="3">
        <v>140</v>
      </c>
      <c r="G3328" s="3">
        <v>840</v>
      </c>
    </row>
    <row r="3329" spans="1:7" x14ac:dyDescent="0.2">
      <c r="A3329" s="1" t="s">
        <v>199</v>
      </c>
      <c r="B3329" s="2">
        <v>44252</v>
      </c>
      <c r="C3329" s="1">
        <v>2642971</v>
      </c>
      <c r="D3329" s="1">
        <v>1250288</v>
      </c>
      <c r="E3329" s="3">
        <v>4</v>
      </c>
      <c r="F3329" s="3">
        <v>126</v>
      </c>
      <c r="G3329" s="3">
        <v>492</v>
      </c>
    </row>
    <row r="3330" spans="1:7" x14ac:dyDescent="0.2">
      <c r="A3330" s="1" t="s">
        <v>76</v>
      </c>
      <c r="B3330" s="2">
        <v>44256</v>
      </c>
      <c r="C3330" s="1">
        <v>2608830</v>
      </c>
      <c r="D3330" s="1">
        <v>1226300</v>
      </c>
      <c r="E3330" s="3">
        <v>1</v>
      </c>
      <c r="F3330" s="3">
        <v>240</v>
      </c>
      <c r="G3330" s="3">
        <v>240</v>
      </c>
    </row>
    <row r="3331" spans="1:7" x14ac:dyDescent="0.2">
      <c r="A3331" s="1" t="s">
        <v>50</v>
      </c>
      <c r="B3331" s="2">
        <v>44258</v>
      </c>
      <c r="C3331" s="1">
        <v>2607278</v>
      </c>
      <c r="D3331" s="1">
        <v>1224785</v>
      </c>
      <c r="E3331" s="3">
        <v>1</v>
      </c>
      <c r="F3331" s="3">
        <v>242</v>
      </c>
      <c r="G3331" s="3">
        <v>239</v>
      </c>
    </row>
    <row r="3332" spans="1:7" x14ac:dyDescent="0.2">
      <c r="A3332" s="1" t="s">
        <v>67</v>
      </c>
      <c r="B3332" s="2">
        <v>44263</v>
      </c>
      <c r="C3332" s="1">
        <v>2613901</v>
      </c>
      <c r="D3332" s="1">
        <v>1229074</v>
      </c>
      <c r="E3332" s="3">
        <v>2</v>
      </c>
      <c r="F3332" s="3">
        <v>235</v>
      </c>
      <c r="G3332" s="3">
        <v>470</v>
      </c>
    </row>
    <row r="3333" spans="1:7" x14ac:dyDescent="0.2">
      <c r="A3333" s="1" t="s">
        <v>136</v>
      </c>
      <c r="B3333" s="2">
        <v>44265</v>
      </c>
      <c r="C3333" s="1">
        <v>2613657</v>
      </c>
      <c r="D3333" s="1">
        <v>1227846</v>
      </c>
      <c r="E3333" s="3">
        <v>3</v>
      </c>
      <c r="F3333" s="3">
        <v>280</v>
      </c>
      <c r="G3333" s="3">
        <v>826</v>
      </c>
    </row>
    <row r="3334" spans="1:7" x14ac:dyDescent="0.2">
      <c r="A3334" s="1" t="s">
        <v>136</v>
      </c>
      <c r="B3334" s="2">
        <v>44265</v>
      </c>
      <c r="C3334" s="1">
        <v>2613623</v>
      </c>
      <c r="D3334" s="1">
        <v>1227833</v>
      </c>
      <c r="E3334" s="3">
        <v>3</v>
      </c>
      <c r="F3334" s="3">
        <v>280</v>
      </c>
      <c r="G3334" s="3">
        <v>828</v>
      </c>
    </row>
    <row r="3335" spans="1:7" x14ac:dyDescent="0.2">
      <c r="A3335" s="1" t="s">
        <v>64</v>
      </c>
      <c r="B3335" s="2">
        <v>44265</v>
      </c>
      <c r="C3335" s="1">
        <v>2634483</v>
      </c>
      <c r="D3335" s="1">
        <v>1246387</v>
      </c>
      <c r="E3335" s="3">
        <v>2</v>
      </c>
      <c r="F3335" s="3">
        <v>118</v>
      </c>
      <c r="G3335" s="3">
        <v>232</v>
      </c>
    </row>
    <row r="3336" spans="1:7" x14ac:dyDescent="0.2">
      <c r="A3336" s="1" t="s">
        <v>24</v>
      </c>
      <c r="B3336" s="2">
        <v>44272</v>
      </c>
      <c r="C3336" s="1">
        <v>2606903</v>
      </c>
      <c r="D3336" s="1">
        <v>1231236</v>
      </c>
      <c r="E3336" s="3">
        <v>1</v>
      </c>
      <c r="F3336" s="3">
        <v>240</v>
      </c>
      <c r="G3336" s="3">
        <v>235</v>
      </c>
    </row>
    <row r="3337" spans="1:7" x14ac:dyDescent="0.2">
      <c r="A3337" s="1" t="s">
        <v>82</v>
      </c>
      <c r="B3337" s="2">
        <v>44272</v>
      </c>
      <c r="C3337" s="1">
        <v>2639937</v>
      </c>
      <c r="D3337" s="1">
        <v>1249074</v>
      </c>
      <c r="E3337" s="3">
        <v>1</v>
      </c>
      <c r="F3337" s="3">
        <v>140</v>
      </c>
      <c r="G3337" s="3">
        <v>139</v>
      </c>
    </row>
    <row r="3338" spans="1:7" x14ac:dyDescent="0.2">
      <c r="A3338" s="1" t="s">
        <v>198</v>
      </c>
      <c r="B3338" s="2">
        <v>44278</v>
      </c>
      <c r="C3338" s="1">
        <v>2616799</v>
      </c>
      <c r="D3338" s="1">
        <v>1225176</v>
      </c>
      <c r="E3338" s="3">
        <v>1</v>
      </c>
      <c r="F3338" s="3">
        <v>180</v>
      </c>
      <c r="G3338" s="3">
        <v>180</v>
      </c>
    </row>
    <row r="3339" spans="1:7" x14ac:dyDescent="0.2">
      <c r="A3339" s="1" t="s">
        <v>89</v>
      </c>
      <c r="B3339" s="2">
        <v>44278</v>
      </c>
      <c r="C3339" s="1">
        <v>2608099</v>
      </c>
      <c r="D3339" s="1">
        <v>1251206</v>
      </c>
      <c r="E3339" s="3">
        <v>2</v>
      </c>
      <c r="F3339" s="3">
        <v>80</v>
      </c>
      <c r="G3339" s="3">
        <v>160</v>
      </c>
    </row>
    <row r="3340" spans="1:7" x14ac:dyDescent="0.2">
      <c r="A3340" s="1" t="s">
        <v>74</v>
      </c>
      <c r="B3340" s="2">
        <v>44279</v>
      </c>
      <c r="C3340" s="1">
        <v>2612401</v>
      </c>
      <c r="D3340" s="1">
        <v>1224207</v>
      </c>
      <c r="E3340" s="3">
        <v>2</v>
      </c>
      <c r="F3340" s="3">
        <v>170</v>
      </c>
      <c r="G3340" s="3">
        <v>332</v>
      </c>
    </row>
    <row r="3341" spans="1:7" x14ac:dyDescent="0.2">
      <c r="A3341" s="1" t="s">
        <v>38</v>
      </c>
      <c r="B3341" s="2">
        <v>44279</v>
      </c>
      <c r="C3341" s="1">
        <v>2627172</v>
      </c>
      <c r="D3341" s="1">
        <v>1235412</v>
      </c>
      <c r="E3341" s="3">
        <v>2</v>
      </c>
      <c r="F3341" s="3">
        <v>250</v>
      </c>
      <c r="G3341" s="3">
        <v>492</v>
      </c>
    </row>
    <row r="3342" spans="1:7" x14ac:dyDescent="0.2">
      <c r="A3342" s="1" t="s">
        <v>12</v>
      </c>
      <c r="B3342" s="2">
        <v>44284</v>
      </c>
      <c r="C3342" s="1">
        <v>2635720</v>
      </c>
      <c r="D3342" s="1">
        <v>1243434</v>
      </c>
      <c r="E3342" s="3">
        <v>1</v>
      </c>
      <c r="F3342" s="3">
        <v>260</v>
      </c>
      <c r="G3342" s="3">
        <v>260</v>
      </c>
    </row>
    <row r="3343" spans="1:7" x14ac:dyDescent="0.2">
      <c r="A3343" s="1" t="s">
        <v>49</v>
      </c>
      <c r="B3343" s="2">
        <v>44287</v>
      </c>
      <c r="C3343" s="1">
        <v>2604294</v>
      </c>
      <c r="D3343" s="1">
        <v>1229175</v>
      </c>
      <c r="E3343" s="3">
        <v>1</v>
      </c>
      <c r="F3343" s="3">
        <v>200</v>
      </c>
      <c r="G3343" s="3">
        <v>180</v>
      </c>
    </row>
    <row r="3344" spans="1:7" x14ac:dyDescent="0.2">
      <c r="A3344" s="1" t="s">
        <v>88</v>
      </c>
      <c r="B3344" s="2">
        <v>44294</v>
      </c>
      <c r="C3344" s="1">
        <v>2623606</v>
      </c>
      <c r="D3344" s="1">
        <v>1236887</v>
      </c>
      <c r="E3344" s="3">
        <v>1</v>
      </c>
      <c r="F3344" s="3">
        <v>200</v>
      </c>
      <c r="G3344" s="3">
        <v>200</v>
      </c>
    </row>
    <row r="3345" spans="1:7" x14ac:dyDescent="0.2">
      <c r="A3345" s="1" t="s">
        <v>12</v>
      </c>
      <c r="B3345" s="2">
        <v>44295</v>
      </c>
      <c r="C3345" s="1">
        <v>2634216</v>
      </c>
      <c r="D3345" s="1">
        <v>1244831</v>
      </c>
      <c r="E3345" s="3">
        <v>2</v>
      </c>
      <c r="F3345" s="3">
        <v>180</v>
      </c>
      <c r="G3345" s="3">
        <v>360</v>
      </c>
    </row>
    <row r="3346" spans="1:7" x14ac:dyDescent="0.2">
      <c r="A3346" s="1" t="s">
        <v>50</v>
      </c>
      <c r="B3346" s="2">
        <v>44298</v>
      </c>
      <c r="C3346" s="1">
        <v>2606991</v>
      </c>
      <c r="D3346" s="1">
        <v>1224787</v>
      </c>
      <c r="E3346" s="3">
        <v>2</v>
      </c>
      <c r="F3346" s="3">
        <v>220</v>
      </c>
      <c r="G3346" s="3">
        <v>440</v>
      </c>
    </row>
    <row r="3347" spans="1:7" x14ac:dyDescent="0.2">
      <c r="A3347" s="1" t="s">
        <v>49</v>
      </c>
      <c r="B3347" s="2">
        <v>44302</v>
      </c>
      <c r="C3347" s="1">
        <v>2603579</v>
      </c>
      <c r="D3347" s="1">
        <v>1229131</v>
      </c>
      <c r="E3347" s="3">
        <v>2</v>
      </c>
      <c r="F3347" s="3">
        <v>150</v>
      </c>
      <c r="G3347" s="3">
        <v>299</v>
      </c>
    </row>
    <row r="3348" spans="1:7" x14ac:dyDescent="0.2">
      <c r="A3348" s="1" t="s">
        <v>71</v>
      </c>
      <c r="B3348" s="2">
        <v>44307</v>
      </c>
      <c r="C3348" s="1">
        <v>2629944</v>
      </c>
      <c r="D3348" s="1">
        <v>1240394</v>
      </c>
      <c r="E3348" s="3">
        <v>1</v>
      </c>
      <c r="F3348" s="3">
        <v>200</v>
      </c>
      <c r="G3348" s="3">
        <v>195</v>
      </c>
    </row>
    <row r="3349" spans="1:7" x14ac:dyDescent="0.2">
      <c r="A3349" s="1" t="s">
        <v>85</v>
      </c>
      <c r="B3349" s="2">
        <v>44308</v>
      </c>
      <c r="C3349" s="1">
        <v>2607661</v>
      </c>
      <c r="D3349" s="1">
        <v>1248738</v>
      </c>
      <c r="E3349" s="3">
        <v>3</v>
      </c>
      <c r="F3349" s="3">
        <v>200</v>
      </c>
      <c r="G3349" s="3">
        <v>600</v>
      </c>
    </row>
    <row r="3350" spans="1:7" x14ac:dyDescent="0.2">
      <c r="A3350" s="1" t="s">
        <v>17</v>
      </c>
      <c r="B3350" s="2">
        <v>44309</v>
      </c>
      <c r="C3350" s="1">
        <v>2598821</v>
      </c>
      <c r="D3350" s="1">
        <v>1228278</v>
      </c>
      <c r="E3350" s="3">
        <v>1</v>
      </c>
      <c r="F3350" s="3">
        <v>200</v>
      </c>
      <c r="G3350" s="3">
        <v>200</v>
      </c>
    </row>
    <row r="3351" spans="1:7" x14ac:dyDescent="0.2">
      <c r="A3351" s="1" t="s">
        <v>17</v>
      </c>
      <c r="B3351" s="2">
        <v>44309</v>
      </c>
      <c r="C3351" s="1">
        <v>2598828</v>
      </c>
      <c r="D3351" s="1">
        <v>1228269</v>
      </c>
      <c r="E3351" s="3">
        <v>1</v>
      </c>
      <c r="F3351" s="3">
        <v>200</v>
      </c>
      <c r="G3351" s="3">
        <v>200</v>
      </c>
    </row>
    <row r="3352" spans="1:7" x14ac:dyDescent="0.2">
      <c r="A3352" s="1" t="s">
        <v>17</v>
      </c>
      <c r="B3352" s="2">
        <v>44309</v>
      </c>
      <c r="C3352" s="1">
        <v>2598831</v>
      </c>
      <c r="D3352" s="1">
        <v>1228264</v>
      </c>
      <c r="E3352" s="3">
        <v>1</v>
      </c>
      <c r="F3352" s="3">
        <v>200</v>
      </c>
      <c r="G3352" s="3">
        <v>200</v>
      </c>
    </row>
    <row r="3353" spans="1:7" x14ac:dyDescent="0.2">
      <c r="A3353" s="1" t="s">
        <v>11</v>
      </c>
      <c r="B3353" s="2">
        <v>44312</v>
      </c>
      <c r="C3353" s="1">
        <v>2607688</v>
      </c>
      <c r="D3353" s="1">
        <v>1228174</v>
      </c>
      <c r="E3353" s="3">
        <v>1</v>
      </c>
      <c r="F3353" s="3">
        <v>120</v>
      </c>
      <c r="G3353" s="3">
        <v>0</v>
      </c>
    </row>
    <row r="3354" spans="1:7" x14ac:dyDescent="0.2">
      <c r="A3354" s="1" t="s">
        <v>32</v>
      </c>
      <c r="B3354" s="2">
        <v>44313</v>
      </c>
      <c r="C3354" s="1">
        <v>2610498</v>
      </c>
      <c r="D3354" s="1">
        <v>1233744</v>
      </c>
      <c r="E3354" s="3">
        <v>1</v>
      </c>
      <c r="F3354" s="3">
        <v>42</v>
      </c>
      <c r="G3354" s="3">
        <v>0</v>
      </c>
    </row>
    <row r="3355" spans="1:7" x14ac:dyDescent="0.2">
      <c r="A3355" s="1" t="s">
        <v>76</v>
      </c>
      <c r="B3355" s="2">
        <v>44313</v>
      </c>
      <c r="C3355" s="1">
        <v>2608129</v>
      </c>
      <c r="D3355" s="1">
        <v>1227669</v>
      </c>
      <c r="E3355" s="3">
        <v>1</v>
      </c>
      <c r="F3355" s="3">
        <v>260</v>
      </c>
      <c r="G3355" s="3">
        <v>260</v>
      </c>
    </row>
    <row r="3356" spans="1:7" x14ac:dyDescent="0.2">
      <c r="A3356" s="1" t="s">
        <v>135</v>
      </c>
      <c r="B3356" s="2">
        <v>44314</v>
      </c>
      <c r="C3356" s="1">
        <v>2611754</v>
      </c>
      <c r="D3356" s="1">
        <v>1222994</v>
      </c>
      <c r="E3356" s="3">
        <v>1</v>
      </c>
      <c r="F3356" s="3">
        <v>200</v>
      </c>
      <c r="G3356" s="3">
        <v>200</v>
      </c>
    </row>
    <row r="3357" spans="1:7" x14ac:dyDescent="0.2">
      <c r="A3357" s="1" t="s">
        <v>203</v>
      </c>
      <c r="B3357" s="2">
        <v>44314</v>
      </c>
      <c r="C3357" s="1">
        <v>2640035</v>
      </c>
      <c r="D3357" s="1">
        <v>1241707</v>
      </c>
      <c r="E3357" s="3">
        <v>2</v>
      </c>
      <c r="F3357" s="3">
        <v>170</v>
      </c>
      <c r="G3357" s="3">
        <v>340</v>
      </c>
    </row>
    <row r="3358" spans="1:7" x14ac:dyDescent="0.2">
      <c r="A3358" s="1" t="s">
        <v>12</v>
      </c>
      <c r="B3358" s="2">
        <v>44320</v>
      </c>
      <c r="C3358" s="1">
        <v>2634842</v>
      </c>
      <c r="D3358" s="1">
        <v>1244922</v>
      </c>
      <c r="E3358" s="3">
        <v>1</v>
      </c>
      <c r="F3358" s="3">
        <v>245</v>
      </c>
      <c r="G3358" s="3">
        <v>245</v>
      </c>
    </row>
    <row r="3359" spans="1:7" x14ac:dyDescent="0.2">
      <c r="A3359" s="1" t="s">
        <v>3</v>
      </c>
      <c r="B3359" s="2">
        <v>44326</v>
      </c>
      <c r="C3359" s="1">
        <v>2613103</v>
      </c>
      <c r="D3359" s="1">
        <v>1258338</v>
      </c>
      <c r="E3359" s="3">
        <v>6</v>
      </c>
      <c r="F3359" s="3">
        <v>89</v>
      </c>
      <c r="G3359" s="3">
        <v>512</v>
      </c>
    </row>
    <row r="3360" spans="1:7" x14ac:dyDescent="0.2">
      <c r="A3360" s="1" t="s">
        <v>76</v>
      </c>
      <c r="B3360" s="2">
        <v>44328</v>
      </c>
      <c r="C3360" s="1">
        <v>2608944</v>
      </c>
      <c r="D3360" s="1">
        <v>1225633</v>
      </c>
      <c r="E3360" s="3">
        <v>9</v>
      </c>
      <c r="F3360" s="3">
        <v>300</v>
      </c>
      <c r="G3360" s="3">
        <v>2700</v>
      </c>
    </row>
    <row r="3361" spans="1:7" x14ac:dyDescent="0.2">
      <c r="A3361" s="1" t="s">
        <v>138</v>
      </c>
      <c r="B3361" s="2">
        <v>44328</v>
      </c>
      <c r="C3361" s="1">
        <v>2612001</v>
      </c>
      <c r="D3361" s="1">
        <v>1224359</v>
      </c>
      <c r="E3361" s="3">
        <v>1</v>
      </c>
      <c r="F3361" s="3">
        <v>210</v>
      </c>
      <c r="G3361" s="3">
        <v>210</v>
      </c>
    </row>
    <row r="3362" spans="1:7" x14ac:dyDescent="0.2">
      <c r="A3362" s="1" t="s">
        <v>136</v>
      </c>
      <c r="B3362" s="2">
        <v>44330</v>
      </c>
      <c r="C3362" s="1">
        <v>2613375</v>
      </c>
      <c r="D3362" s="1">
        <v>1226986</v>
      </c>
      <c r="E3362" s="3">
        <v>1</v>
      </c>
      <c r="F3362" s="3">
        <v>210</v>
      </c>
      <c r="G3362" s="3">
        <v>210</v>
      </c>
    </row>
    <row r="3363" spans="1:7" x14ac:dyDescent="0.2">
      <c r="A3363" s="1" t="s">
        <v>89</v>
      </c>
      <c r="B3363" s="2">
        <v>44330</v>
      </c>
      <c r="C3363" s="1">
        <v>2608383</v>
      </c>
      <c r="D3363" s="1">
        <v>1250846</v>
      </c>
      <c r="E3363" s="3">
        <v>2</v>
      </c>
      <c r="F3363" s="3">
        <v>150</v>
      </c>
      <c r="G3363" s="3">
        <v>290</v>
      </c>
    </row>
    <row r="3364" spans="1:7" x14ac:dyDescent="0.2">
      <c r="A3364" s="1" t="s">
        <v>55</v>
      </c>
      <c r="B3364" s="2">
        <v>44330</v>
      </c>
      <c r="C3364" s="1">
        <v>2614055</v>
      </c>
      <c r="D3364" s="1">
        <v>1239581</v>
      </c>
      <c r="E3364" s="3">
        <v>2</v>
      </c>
      <c r="F3364" s="3">
        <v>127</v>
      </c>
      <c r="G3364" s="3">
        <v>254</v>
      </c>
    </row>
    <row r="3365" spans="1:7" x14ac:dyDescent="0.2">
      <c r="A3365" s="1" t="s">
        <v>55</v>
      </c>
      <c r="B3365" s="2">
        <v>44330</v>
      </c>
      <c r="C3365" s="1">
        <v>2614033</v>
      </c>
      <c r="D3365" s="1">
        <v>1239640</v>
      </c>
      <c r="E3365" s="3">
        <v>3</v>
      </c>
      <c r="F3365" s="3">
        <v>130</v>
      </c>
      <c r="G3365" s="3">
        <v>390</v>
      </c>
    </row>
    <row r="3366" spans="1:7" x14ac:dyDescent="0.2">
      <c r="A3366" s="1" t="s">
        <v>204</v>
      </c>
      <c r="B3366" s="2">
        <v>44333</v>
      </c>
      <c r="C3366" s="1">
        <v>2630904</v>
      </c>
      <c r="D3366" s="1">
        <v>1240701</v>
      </c>
      <c r="E3366" s="3">
        <v>1</v>
      </c>
      <c r="F3366" s="3">
        <v>190</v>
      </c>
      <c r="G3366" s="3">
        <v>190</v>
      </c>
    </row>
    <row r="3367" spans="1:7" x14ac:dyDescent="0.2">
      <c r="A3367" s="1" t="s">
        <v>15</v>
      </c>
      <c r="B3367" s="2">
        <v>44334</v>
      </c>
      <c r="C3367" s="1">
        <v>2638497</v>
      </c>
      <c r="D3367" s="1">
        <v>1247579</v>
      </c>
      <c r="E3367" s="3">
        <v>3</v>
      </c>
      <c r="F3367" s="3">
        <v>180</v>
      </c>
      <c r="G3367" s="3">
        <v>540</v>
      </c>
    </row>
    <row r="3368" spans="1:7" x14ac:dyDescent="0.2">
      <c r="A3368" s="1" t="s">
        <v>204</v>
      </c>
      <c r="B3368" s="2">
        <v>44334</v>
      </c>
      <c r="C3368" s="1">
        <v>2630914</v>
      </c>
      <c r="D3368" s="1">
        <v>1241007</v>
      </c>
      <c r="E3368" s="3">
        <v>2</v>
      </c>
      <c r="F3368" s="3">
        <v>152</v>
      </c>
      <c r="G3368" s="3">
        <v>300</v>
      </c>
    </row>
    <row r="3369" spans="1:7" x14ac:dyDescent="0.2">
      <c r="A3369" s="1" t="s">
        <v>26</v>
      </c>
      <c r="B3369" s="2">
        <v>44334</v>
      </c>
      <c r="C3369" s="1">
        <v>2596770</v>
      </c>
      <c r="D3369" s="1">
        <v>1226648</v>
      </c>
      <c r="E3369" s="3">
        <v>2</v>
      </c>
      <c r="F3369" s="3">
        <v>250</v>
      </c>
      <c r="G3369" s="3">
        <v>500</v>
      </c>
    </row>
    <row r="3370" spans="1:7" x14ac:dyDescent="0.2">
      <c r="A3370" s="1" t="s">
        <v>38</v>
      </c>
      <c r="B3370" s="2">
        <v>44342</v>
      </c>
      <c r="C3370" s="1">
        <v>2626171</v>
      </c>
      <c r="D3370" s="1">
        <v>1235524</v>
      </c>
      <c r="E3370" s="3">
        <v>2</v>
      </c>
      <c r="F3370" s="3">
        <v>202</v>
      </c>
      <c r="G3370" s="3">
        <v>400</v>
      </c>
    </row>
    <row r="3371" spans="1:7" x14ac:dyDescent="0.2">
      <c r="A3371" s="1" t="s">
        <v>68</v>
      </c>
      <c r="B3371" s="2">
        <v>44343</v>
      </c>
      <c r="C3371" s="1">
        <v>2600235</v>
      </c>
      <c r="D3371" s="1">
        <v>1215835</v>
      </c>
      <c r="E3371" s="3">
        <v>1</v>
      </c>
      <c r="F3371" s="3">
        <v>260</v>
      </c>
      <c r="G3371" s="3">
        <v>260</v>
      </c>
    </row>
    <row r="3372" spans="1:7" x14ac:dyDescent="0.2">
      <c r="A3372" s="1" t="s">
        <v>50</v>
      </c>
      <c r="B3372" s="2">
        <v>44343</v>
      </c>
      <c r="C3372" s="1">
        <v>2607217</v>
      </c>
      <c r="D3372" s="1">
        <v>1224559</v>
      </c>
      <c r="E3372" s="3">
        <v>1</v>
      </c>
      <c r="F3372" s="3">
        <v>170</v>
      </c>
      <c r="G3372" s="3">
        <v>170</v>
      </c>
    </row>
    <row r="3373" spans="1:7" x14ac:dyDescent="0.2">
      <c r="A3373" s="1" t="s">
        <v>74</v>
      </c>
      <c r="B3373" s="2">
        <v>44347</v>
      </c>
      <c r="C3373" s="1">
        <v>2612540</v>
      </c>
      <c r="D3373" s="1">
        <v>1224341</v>
      </c>
      <c r="E3373" s="3">
        <v>1</v>
      </c>
      <c r="F3373" s="3">
        <v>240</v>
      </c>
      <c r="G3373" s="3">
        <v>240</v>
      </c>
    </row>
    <row r="3374" spans="1:7" x14ac:dyDescent="0.2">
      <c r="A3374" s="1" t="s">
        <v>121</v>
      </c>
      <c r="B3374" s="2">
        <v>44355</v>
      </c>
      <c r="C3374" s="1">
        <v>2614896</v>
      </c>
      <c r="D3374" s="1">
        <v>1223845</v>
      </c>
      <c r="E3374" s="3">
        <v>1</v>
      </c>
      <c r="F3374" s="3">
        <v>310</v>
      </c>
      <c r="G3374" s="3">
        <v>300</v>
      </c>
    </row>
    <row r="3375" spans="1:7" x14ac:dyDescent="0.2">
      <c r="A3375" s="1" t="s">
        <v>138</v>
      </c>
      <c r="B3375" s="2">
        <v>44355</v>
      </c>
      <c r="C3375" s="1">
        <v>2612162</v>
      </c>
      <c r="D3375" s="1">
        <v>1225591</v>
      </c>
      <c r="E3375" s="3">
        <v>1</v>
      </c>
      <c r="F3375" s="3">
        <v>280</v>
      </c>
      <c r="G3375" s="3">
        <v>280</v>
      </c>
    </row>
    <row r="3376" spans="1:7" x14ac:dyDescent="0.2">
      <c r="A3376" s="1" t="s">
        <v>53</v>
      </c>
      <c r="B3376" s="2">
        <v>44357</v>
      </c>
      <c r="C3376" s="1">
        <v>2605366</v>
      </c>
      <c r="D3376" s="1">
        <v>1230225</v>
      </c>
      <c r="E3376" s="3">
        <v>1</v>
      </c>
      <c r="F3376" s="3">
        <v>305</v>
      </c>
      <c r="G3376" s="3">
        <v>292</v>
      </c>
    </row>
    <row r="3377" spans="1:7" x14ac:dyDescent="0.2">
      <c r="A3377" s="1" t="s">
        <v>198</v>
      </c>
      <c r="B3377" s="2">
        <v>44362</v>
      </c>
      <c r="C3377" s="1">
        <v>2616620</v>
      </c>
      <c r="D3377" s="1">
        <v>1224732</v>
      </c>
      <c r="E3377" s="3">
        <v>2</v>
      </c>
      <c r="F3377" s="3">
        <v>200</v>
      </c>
      <c r="G3377" s="3">
        <v>400</v>
      </c>
    </row>
    <row r="3378" spans="1:7" x14ac:dyDescent="0.2">
      <c r="A3378" s="1" t="s">
        <v>84</v>
      </c>
      <c r="B3378" s="2">
        <v>44363</v>
      </c>
      <c r="C3378" s="1">
        <v>2615917</v>
      </c>
      <c r="D3378" s="1">
        <v>1240103</v>
      </c>
      <c r="E3378" s="3">
        <v>1</v>
      </c>
      <c r="F3378" s="3">
        <v>125</v>
      </c>
      <c r="G3378" s="3">
        <v>125</v>
      </c>
    </row>
    <row r="3379" spans="1:7" x14ac:dyDescent="0.2">
      <c r="A3379" s="1" t="s">
        <v>84</v>
      </c>
      <c r="B3379" s="2">
        <v>44363</v>
      </c>
      <c r="C3379" s="1">
        <v>2615885</v>
      </c>
      <c r="D3379" s="1">
        <v>1240096</v>
      </c>
      <c r="E3379" s="3">
        <v>1</v>
      </c>
      <c r="F3379" s="3">
        <v>146</v>
      </c>
      <c r="G3379" s="3">
        <v>146</v>
      </c>
    </row>
    <row r="3380" spans="1:7" x14ac:dyDescent="0.2">
      <c r="A3380" s="1" t="s">
        <v>12</v>
      </c>
      <c r="B3380" s="2">
        <v>44365</v>
      </c>
      <c r="C3380" s="1">
        <v>2635976</v>
      </c>
      <c r="D3380" s="1">
        <v>1243857</v>
      </c>
      <c r="E3380" s="3">
        <v>7</v>
      </c>
      <c r="F3380" s="3">
        <v>280</v>
      </c>
      <c r="G3380" s="3">
        <v>1960</v>
      </c>
    </row>
    <row r="3381" spans="1:7" x14ac:dyDescent="0.2">
      <c r="A3381" s="1" t="s">
        <v>12</v>
      </c>
      <c r="B3381" s="2">
        <v>44365</v>
      </c>
      <c r="C3381" s="1">
        <v>2636013</v>
      </c>
      <c r="D3381" s="1">
        <v>1243886</v>
      </c>
      <c r="E3381" s="3">
        <v>6</v>
      </c>
      <c r="F3381" s="3">
        <v>280</v>
      </c>
      <c r="G3381" s="3">
        <v>1680</v>
      </c>
    </row>
    <row r="3382" spans="1:7" x14ac:dyDescent="0.2">
      <c r="A3382" s="1" t="s">
        <v>21</v>
      </c>
      <c r="B3382" s="2">
        <v>44368</v>
      </c>
      <c r="C3382" s="1">
        <v>2602190</v>
      </c>
      <c r="D3382" s="1">
        <v>1230173</v>
      </c>
      <c r="E3382" s="3">
        <v>3</v>
      </c>
      <c r="F3382" s="3">
        <v>180</v>
      </c>
      <c r="G3382" s="3">
        <v>540</v>
      </c>
    </row>
    <row r="3383" spans="1:7" x14ac:dyDescent="0.2">
      <c r="A3383" s="1" t="s">
        <v>12</v>
      </c>
      <c r="B3383" s="2">
        <v>44369</v>
      </c>
      <c r="C3383" s="1">
        <v>2636229</v>
      </c>
      <c r="D3383" s="1">
        <v>1243693</v>
      </c>
      <c r="E3383" s="3">
        <v>10</v>
      </c>
      <c r="F3383" s="3">
        <v>280</v>
      </c>
      <c r="G3383" s="3">
        <v>2800</v>
      </c>
    </row>
    <row r="3384" spans="1:7" x14ac:dyDescent="0.2">
      <c r="A3384" s="1" t="s">
        <v>50</v>
      </c>
      <c r="B3384" s="2">
        <v>44370</v>
      </c>
      <c r="C3384" s="1">
        <v>2606970</v>
      </c>
      <c r="D3384" s="1">
        <v>1224880</v>
      </c>
      <c r="E3384" s="3">
        <v>2</v>
      </c>
      <c r="F3384" s="3">
        <v>200</v>
      </c>
      <c r="G3384" s="3">
        <v>400</v>
      </c>
    </row>
    <row r="3385" spans="1:7" x14ac:dyDescent="0.2">
      <c r="A3385" s="1" t="s">
        <v>201</v>
      </c>
      <c r="B3385" s="2">
        <v>44371</v>
      </c>
      <c r="C3385" s="1">
        <v>2619034</v>
      </c>
      <c r="D3385" s="1">
        <v>1256794</v>
      </c>
      <c r="E3385" s="3">
        <v>1</v>
      </c>
      <c r="F3385" s="3">
        <v>200</v>
      </c>
      <c r="G3385" s="3">
        <v>200</v>
      </c>
    </row>
    <row r="3386" spans="1:7" x14ac:dyDescent="0.2">
      <c r="A3386" s="1" t="s">
        <v>74</v>
      </c>
      <c r="B3386" s="2">
        <v>44375</v>
      </c>
      <c r="C3386" s="1">
        <v>2612585</v>
      </c>
      <c r="D3386" s="1">
        <v>1224404</v>
      </c>
      <c r="E3386" s="3">
        <v>1</v>
      </c>
      <c r="F3386" s="3">
        <v>220</v>
      </c>
      <c r="G3386" s="3">
        <v>220</v>
      </c>
    </row>
    <row r="3387" spans="1:7" x14ac:dyDescent="0.2">
      <c r="A3387" s="1" t="s">
        <v>38</v>
      </c>
      <c r="B3387" s="2">
        <v>44376</v>
      </c>
      <c r="C3387" s="1">
        <v>2628227</v>
      </c>
      <c r="D3387" s="1">
        <v>1235141</v>
      </c>
      <c r="E3387" s="3">
        <v>3</v>
      </c>
      <c r="F3387" s="3">
        <v>150</v>
      </c>
      <c r="G3387" s="3">
        <v>300</v>
      </c>
    </row>
    <row r="3388" spans="1:7" x14ac:dyDescent="0.2">
      <c r="A3388" s="1" t="s">
        <v>45</v>
      </c>
      <c r="B3388" s="2">
        <v>44383</v>
      </c>
      <c r="C3388" s="1">
        <v>2611420</v>
      </c>
      <c r="D3388" s="1">
        <v>1232459</v>
      </c>
      <c r="E3388" s="3">
        <v>1</v>
      </c>
      <c r="F3388" s="3">
        <v>280</v>
      </c>
      <c r="G3388" s="3">
        <v>280</v>
      </c>
    </row>
    <row r="3389" spans="1:7" x14ac:dyDescent="0.2">
      <c r="A3389" s="1" t="s">
        <v>49</v>
      </c>
      <c r="B3389" s="2">
        <v>44384</v>
      </c>
      <c r="C3389" s="1">
        <v>2604389</v>
      </c>
      <c r="D3389" s="1">
        <v>1229632</v>
      </c>
      <c r="E3389" s="3">
        <v>1</v>
      </c>
      <c r="F3389" s="3">
        <v>282</v>
      </c>
      <c r="G3389" s="3">
        <v>272</v>
      </c>
    </row>
    <row r="3390" spans="1:7" x14ac:dyDescent="0.2">
      <c r="A3390" s="1" t="s">
        <v>51</v>
      </c>
      <c r="B3390" s="2">
        <v>44384</v>
      </c>
      <c r="C3390" s="1">
        <v>2620089</v>
      </c>
      <c r="D3390" s="1">
        <v>1237270</v>
      </c>
      <c r="E3390" s="3">
        <v>1</v>
      </c>
      <c r="F3390" s="3">
        <v>250</v>
      </c>
      <c r="G3390" s="3">
        <v>250</v>
      </c>
    </row>
    <row r="3391" spans="1:7" x14ac:dyDescent="0.2">
      <c r="A3391" s="1" t="s">
        <v>51</v>
      </c>
      <c r="B3391" s="2">
        <v>44384</v>
      </c>
      <c r="C3391" s="1">
        <v>2620096</v>
      </c>
      <c r="D3391" s="1">
        <v>1237276</v>
      </c>
      <c r="E3391" s="3">
        <v>1</v>
      </c>
      <c r="F3391" s="3">
        <v>250</v>
      </c>
      <c r="G3391" s="3">
        <v>250</v>
      </c>
    </row>
    <row r="3392" spans="1:7" x14ac:dyDescent="0.2">
      <c r="A3392" s="1" t="s">
        <v>26</v>
      </c>
      <c r="B3392" s="2">
        <v>44386</v>
      </c>
      <c r="C3392" s="1">
        <v>2596538</v>
      </c>
      <c r="D3392" s="1">
        <v>1227590</v>
      </c>
      <c r="E3392" s="3">
        <v>5</v>
      </c>
      <c r="F3392" s="3">
        <v>130</v>
      </c>
      <c r="G3392" s="3">
        <v>650</v>
      </c>
    </row>
    <row r="3393" spans="1:7" x14ac:dyDescent="0.2">
      <c r="A3393" s="1" t="s">
        <v>26</v>
      </c>
      <c r="B3393" s="2">
        <v>44386</v>
      </c>
      <c r="C3393" s="1">
        <v>2596556</v>
      </c>
      <c r="D3393" s="1">
        <v>1227551</v>
      </c>
      <c r="E3393" s="3">
        <v>5</v>
      </c>
      <c r="F3393" s="3">
        <v>130</v>
      </c>
      <c r="G3393" s="3">
        <v>650</v>
      </c>
    </row>
    <row r="3394" spans="1:7" x14ac:dyDescent="0.2">
      <c r="A3394" s="1" t="s">
        <v>26</v>
      </c>
      <c r="B3394" s="2">
        <v>44386</v>
      </c>
      <c r="C3394" s="1">
        <v>2596592</v>
      </c>
      <c r="D3394" s="1">
        <v>1227563</v>
      </c>
      <c r="E3394" s="3">
        <v>5</v>
      </c>
      <c r="F3394" s="3">
        <v>130</v>
      </c>
      <c r="G3394" s="3">
        <v>650</v>
      </c>
    </row>
    <row r="3395" spans="1:7" x14ac:dyDescent="0.2">
      <c r="A3395" s="1" t="s">
        <v>209</v>
      </c>
      <c r="B3395" s="2">
        <v>44390</v>
      </c>
      <c r="C3395" s="1">
        <v>2623482</v>
      </c>
      <c r="D3395" s="1">
        <v>1242715</v>
      </c>
      <c r="E3395" s="3">
        <v>5</v>
      </c>
      <c r="F3395" s="3">
        <v>105</v>
      </c>
      <c r="G3395" s="3">
        <v>525</v>
      </c>
    </row>
    <row r="3396" spans="1:7" x14ac:dyDescent="0.2">
      <c r="A3396" s="1" t="s">
        <v>32</v>
      </c>
      <c r="B3396" s="2">
        <v>44391</v>
      </c>
      <c r="C3396" s="1">
        <v>2610497</v>
      </c>
      <c r="D3396" s="1">
        <v>1234066</v>
      </c>
      <c r="E3396" s="3">
        <v>2</v>
      </c>
      <c r="F3396" s="3">
        <v>265</v>
      </c>
      <c r="G3396" s="3">
        <v>530</v>
      </c>
    </row>
    <row r="3397" spans="1:7" x14ac:dyDescent="0.2">
      <c r="A3397" s="1" t="s">
        <v>32</v>
      </c>
      <c r="B3397" s="2">
        <v>44391</v>
      </c>
      <c r="C3397" s="1">
        <v>2610372</v>
      </c>
      <c r="D3397" s="1">
        <v>1233926</v>
      </c>
      <c r="E3397" s="3">
        <v>2</v>
      </c>
      <c r="F3397" s="3">
        <v>260</v>
      </c>
      <c r="G3397" s="3">
        <v>520</v>
      </c>
    </row>
    <row r="3398" spans="1:7" x14ac:dyDescent="0.2">
      <c r="A3398" s="1" t="s">
        <v>200</v>
      </c>
      <c r="B3398" s="2">
        <v>44393</v>
      </c>
      <c r="C3398" s="1">
        <v>2604509</v>
      </c>
      <c r="D3398" s="1">
        <v>1230965</v>
      </c>
      <c r="E3398" s="3">
        <v>1</v>
      </c>
      <c r="F3398" s="3">
        <v>200</v>
      </c>
      <c r="G3398" s="3">
        <v>200</v>
      </c>
    </row>
    <row r="3399" spans="1:7" x14ac:dyDescent="0.2">
      <c r="A3399" s="1" t="s">
        <v>200</v>
      </c>
      <c r="B3399" s="2">
        <v>44393</v>
      </c>
      <c r="C3399" s="1">
        <v>2604503</v>
      </c>
      <c r="D3399" s="1">
        <v>1230964</v>
      </c>
      <c r="E3399" s="3">
        <v>1</v>
      </c>
      <c r="F3399" s="3">
        <v>200</v>
      </c>
      <c r="G3399" s="3">
        <v>200</v>
      </c>
    </row>
    <row r="3400" spans="1:7" x14ac:dyDescent="0.2">
      <c r="A3400" s="1" t="s">
        <v>200</v>
      </c>
      <c r="B3400" s="2">
        <v>44393</v>
      </c>
      <c r="C3400" s="1">
        <v>2604497</v>
      </c>
      <c r="D3400" s="1">
        <v>1230964</v>
      </c>
      <c r="E3400" s="3">
        <v>1</v>
      </c>
      <c r="F3400" s="3">
        <v>200</v>
      </c>
      <c r="G3400" s="3">
        <v>200</v>
      </c>
    </row>
    <row r="3401" spans="1:7" x14ac:dyDescent="0.2">
      <c r="A3401" s="1" t="s">
        <v>200</v>
      </c>
      <c r="B3401" s="2">
        <v>44393</v>
      </c>
      <c r="C3401" s="1">
        <v>2604496</v>
      </c>
      <c r="D3401" s="1">
        <v>1230989</v>
      </c>
      <c r="E3401" s="3">
        <v>1</v>
      </c>
      <c r="F3401" s="3">
        <v>240</v>
      </c>
      <c r="G3401" s="3">
        <v>240</v>
      </c>
    </row>
    <row r="3402" spans="1:7" x14ac:dyDescent="0.2">
      <c r="A3402" s="1" t="s">
        <v>76</v>
      </c>
      <c r="B3402" s="2">
        <v>44396</v>
      </c>
      <c r="C3402" s="1">
        <v>2609003</v>
      </c>
      <c r="D3402" s="1">
        <v>1224803</v>
      </c>
      <c r="E3402" s="3">
        <v>1</v>
      </c>
      <c r="F3402" s="3">
        <v>240</v>
      </c>
      <c r="G3402" s="3">
        <v>240</v>
      </c>
    </row>
    <row r="3403" spans="1:7" x14ac:dyDescent="0.2">
      <c r="A3403" s="1" t="s">
        <v>67</v>
      </c>
      <c r="B3403" s="2">
        <v>44396</v>
      </c>
      <c r="C3403" s="1">
        <v>2613523</v>
      </c>
      <c r="D3403" s="1">
        <v>1229126</v>
      </c>
      <c r="E3403" s="3">
        <v>1</v>
      </c>
      <c r="F3403" s="3">
        <v>230</v>
      </c>
      <c r="G3403" s="3">
        <v>230</v>
      </c>
    </row>
    <row r="3404" spans="1:7" x14ac:dyDescent="0.2">
      <c r="A3404" s="1" t="s">
        <v>89</v>
      </c>
      <c r="B3404" s="2">
        <v>44396</v>
      </c>
      <c r="C3404" s="1">
        <v>2608170</v>
      </c>
      <c r="D3404" s="1">
        <v>1250700</v>
      </c>
      <c r="E3404" s="3">
        <v>9</v>
      </c>
      <c r="F3404" s="3">
        <v>145</v>
      </c>
      <c r="G3404" s="3">
        <v>1305</v>
      </c>
    </row>
    <row r="3405" spans="1:7" x14ac:dyDescent="0.2">
      <c r="A3405" s="1" t="s">
        <v>36</v>
      </c>
      <c r="B3405" s="2">
        <v>44399</v>
      </c>
      <c r="C3405" s="1">
        <v>2601464</v>
      </c>
      <c r="D3405" s="1">
        <v>1228358</v>
      </c>
      <c r="E3405" s="3">
        <v>1</v>
      </c>
      <c r="F3405" s="3">
        <v>180</v>
      </c>
      <c r="G3405" s="3">
        <v>180</v>
      </c>
    </row>
    <row r="3406" spans="1:7" x14ac:dyDescent="0.2">
      <c r="A3406" s="1" t="s">
        <v>136</v>
      </c>
      <c r="B3406" s="2">
        <v>44403</v>
      </c>
      <c r="C3406" s="1">
        <v>2613043</v>
      </c>
      <c r="D3406" s="1">
        <v>1227168</v>
      </c>
      <c r="E3406" s="3">
        <v>1</v>
      </c>
      <c r="F3406" s="3">
        <v>206</v>
      </c>
      <c r="G3406" s="3">
        <v>206</v>
      </c>
    </row>
    <row r="3407" spans="1:7" x14ac:dyDescent="0.2">
      <c r="A3407" s="1" t="s">
        <v>76</v>
      </c>
      <c r="B3407" s="2">
        <v>44404</v>
      </c>
      <c r="C3407" s="1">
        <v>2608539</v>
      </c>
      <c r="D3407" s="1">
        <v>1226173</v>
      </c>
      <c r="E3407" s="3">
        <v>3</v>
      </c>
      <c r="F3407" s="3">
        <v>200</v>
      </c>
      <c r="G3407" s="3">
        <v>600</v>
      </c>
    </row>
    <row r="3408" spans="1:7" x14ac:dyDescent="0.2">
      <c r="A3408" s="1" t="s">
        <v>26</v>
      </c>
      <c r="B3408" s="2">
        <v>44405</v>
      </c>
      <c r="C3408" s="1">
        <v>2597633</v>
      </c>
      <c r="D3408" s="1">
        <v>1227363</v>
      </c>
      <c r="E3408" s="3">
        <v>11</v>
      </c>
      <c r="F3408" s="3">
        <v>250</v>
      </c>
      <c r="G3408" s="3">
        <v>2745</v>
      </c>
    </row>
    <row r="3409" spans="1:7" x14ac:dyDescent="0.2">
      <c r="A3409" s="1" t="s">
        <v>200</v>
      </c>
      <c r="B3409" s="2">
        <v>44405</v>
      </c>
      <c r="C3409" s="1">
        <v>2604913</v>
      </c>
      <c r="D3409" s="1">
        <v>1231443</v>
      </c>
      <c r="E3409" s="3">
        <v>3</v>
      </c>
      <c r="F3409" s="3">
        <v>300</v>
      </c>
      <c r="G3409" s="3">
        <v>900</v>
      </c>
    </row>
    <row r="3410" spans="1:7" x14ac:dyDescent="0.2">
      <c r="A3410" s="1" t="s">
        <v>200</v>
      </c>
      <c r="B3410" s="2">
        <v>44405</v>
      </c>
      <c r="C3410" s="1">
        <v>2604687</v>
      </c>
      <c r="D3410" s="1">
        <v>1230886</v>
      </c>
      <c r="E3410" s="3">
        <v>1</v>
      </c>
      <c r="F3410" s="3">
        <v>150</v>
      </c>
      <c r="G3410" s="3">
        <v>150</v>
      </c>
    </row>
    <row r="3411" spans="1:7" x14ac:dyDescent="0.2">
      <c r="A3411" s="1" t="s">
        <v>49</v>
      </c>
      <c r="B3411" s="2">
        <v>44406</v>
      </c>
      <c r="C3411" s="1">
        <v>2604658</v>
      </c>
      <c r="D3411" s="1">
        <v>1229682</v>
      </c>
      <c r="E3411" s="3">
        <v>2</v>
      </c>
      <c r="F3411" s="3">
        <v>178</v>
      </c>
      <c r="G3411" s="3">
        <v>347</v>
      </c>
    </row>
    <row r="3412" spans="1:7" x14ac:dyDescent="0.2">
      <c r="A3412" s="1" t="s">
        <v>204</v>
      </c>
      <c r="B3412" s="2">
        <v>44406</v>
      </c>
      <c r="C3412" s="1">
        <v>2631441</v>
      </c>
      <c r="D3412" s="1">
        <v>1241515</v>
      </c>
      <c r="E3412" s="3">
        <v>2</v>
      </c>
      <c r="F3412" s="3">
        <v>170</v>
      </c>
      <c r="G3412" s="3">
        <v>340</v>
      </c>
    </row>
    <row r="3413" spans="1:7" x14ac:dyDescent="0.2">
      <c r="A3413" s="1" t="s">
        <v>12</v>
      </c>
      <c r="B3413" s="2">
        <v>44406</v>
      </c>
      <c r="C3413" s="1">
        <v>2634782</v>
      </c>
      <c r="D3413" s="1">
        <v>1244931</v>
      </c>
      <c r="E3413" s="3">
        <v>1</v>
      </c>
      <c r="F3413" s="3">
        <v>160</v>
      </c>
      <c r="G3413" s="3">
        <v>160</v>
      </c>
    </row>
    <row r="3414" spans="1:7" x14ac:dyDescent="0.2">
      <c r="A3414" s="1" t="s">
        <v>76</v>
      </c>
      <c r="B3414" s="2">
        <v>44407</v>
      </c>
      <c r="C3414" s="1">
        <v>2609530</v>
      </c>
      <c r="D3414" s="1">
        <v>1225780</v>
      </c>
      <c r="E3414" s="3">
        <v>3</v>
      </c>
      <c r="F3414" s="3">
        <v>220</v>
      </c>
      <c r="G3414" s="3">
        <v>660</v>
      </c>
    </row>
    <row r="3415" spans="1:7" x14ac:dyDescent="0.2">
      <c r="A3415" s="1" t="s">
        <v>18</v>
      </c>
      <c r="B3415" s="2">
        <v>44411</v>
      </c>
      <c r="C3415" s="1">
        <v>2609265</v>
      </c>
      <c r="D3415" s="1">
        <v>1229056</v>
      </c>
      <c r="E3415" s="3">
        <v>1</v>
      </c>
      <c r="F3415" s="3">
        <v>240</v>
      </c>
      <c r="G3415" s="3">
        <v>234</v>
      </c>
    </row>
    <row r="3416" spans="1:7" x14ac:dyDescent="0.2">
      <c r="A3416" s="1" t="s">
        <v>32</v>
      </c>
      <c r="B3416" s="2">
        <v>44411</v>
      </c>
      <c r="C3416" s="1">
        <v>2610587</v>
      </c>
      <c r="D3416" s="1">
        <v>1234025</v>
      </c>
      <c r="E3416" s="3">
        <v>3</v>
      </c>
      <c r="F3416" s="3">
        <v>200</v>
      </c>
      <c r="G3416" s="3">
        <v>600</v>
      </c>
    </row>
    <row r="3417" spans="1:7" x14ac:dyDescent="0.2">
      <c r="A3417" s="1" t="s">
        <v>53</v>
      </c>
      <c r="B3417" s="2">
        <v>44412</v>
      </c>
      <c r="C3417" s="1">
        <v>2605219</v>
      </c>
      <c r="D3417" s="1">
        <v>1230139</v>
      </c>
      <c r="E3417" s="3">
        <v>1</v>
      </c>
      <c r="F3417" s="3">
        <v>180</v>
      </c>
      <c r="G3417" s="3">
        <v>180</v>
      </c>
    </row>
    <row r="3418" spans="1:7" x14ac:dyDescent="0.2">
      <c r="A3418" s="1" t="s">
        <v>136</v>
      </c>
      <c r="B3418" s="2">
        <v>44412</v>
      </c>
      <c r="C3418" s="1">
        <v>2613723</v>
      </c>
      <c r="D3418" s="1">
        <v>1227685</v>
      </c>
      <c r="E3418" s="3">
        <v>4</v>
      </c>
      <c r="F3418" s="3">
        <v>240</v>
      </c>
      <c r="G3418" s="3">
        <v>960</v>
      </c>
    </row>
    <row r="3419" spans="1:7" x14ac:dyDescent="0.2">
      <c r="A3419" s="1" t="s">
        <v>67</v>
      </c>
      <c r="B3419" s="2">
        <v>44413</v>
      </c>
      <c r="C3419" s="1">
        <v>2613597</v>
      </c>
      <c r="D3419" s="1">
        <v>1229378</v>
      </c>
      <c r="E3419" s="3">
        <v>2</v>
      </c>
      <c r="F3419" s="3">
        <v>200</v>
      </c>
      <c r="G3419" s="3">
        <v>400</v>
      </c>
    </row>
    <row r="3420" spans="1:7" x14ac:dyDescent="0.2">
      <c r="A3420" s="1" t="s">
        <v>201</v>
      </c>
      <c r="B3420" s="2">
        <v>44413</v>
      </c>
      <c r="C3420" s="1">
        <v>2618986</v>
      </c>
      <c r="D3420" s="1">
        <v>1257923</v>
      </c>
      <c r="E3420" s="3">
        <v>1</v>
      </c>
      <c r="F3420" s="3">
        <v>220</v>
      </c>
      <c r="G3420" s="3">
        <v>220</v>
      </c>
    </row>
    <row r="3421" spans="1:7" x14ac:dyDescent="0.2">
      <c r="A3421" s="1" t="s">
        <v>76</v>
      </c>
      <c r="B3421" s="2">
        <v>44417</v>
      </c>
      <c r="C3421" s="1">
        <v>2610281</v>
      </c>
      <c r="D3421" s="1">
        <v>1224956</v>
      </c>
      <c r="E3421" s="3">
        <v>1</v>
      </c>
      <c r="F3421" s="3">
        <v>220</v>
      </c>
      <c r="G3421" s="3">
        <v>220</v>
      </c>
    </row>
    <row r="3422" spans="1:7" x14ac:dyDescent="0.2">
      <c r="A3422" s="1" t="s">
        <v>12</v>
      </c>
      <c r="B3422" s="2">
        <v>44417</v>
      </c>
      <c r="C3422" s="1">
        <v>2635034</v>
      </c>
      <c r="D3422" s="1">
        <v>1243880</v>
      </c>
      <c r="E3422" s="3">
        <v>2</v>
      </c>
      <c r="F3422" s="3">
        <v>210</v>
      </c>
      <c r="G3422" s="3">
        <v>420</v>
      </c>
    </row>
    <row r="3423" spans="1:7" x14ac:dyDescent="0.2">
      <c r="A3423" s="1" t="s">
        <v>128</v>
      </c>
      <c r="B3423" s="2">
        <v>44420</v>
      </c>
      <c r="C3423" s="1">
        <v>2604874</v>
      </c>
      <c r="D3423" s="1">
        <v>1226317</v>
      </c>
      <c r="E3423" s="3">
        <v>1</v>
      </c>
      <c r="F3423" s="3">
        <v>244</v>
      </c>
      <c r="G3423" s="3">
        <v>240</v>
      </c>
    </row>
    <row r="3424" spans="1:7" x14ac:dyDescent="0.2">
      <c r="A3424" s="1" t="s">
        <v>36</v>
      </c>
      <c r="B3424" s="2">
        <v>44420</v>
      </c>
      <c r="C3424" s="1">
        <v>2601612</v>
      </c>
      <c r="D3424" s="1">
        <v>1228696</v>
      </c>
      <c r="E3424" s="3">
        <v>1</v>
      </c>
      <c r="F3424" s="3">
        <v>250</v>
      </c>
      <c r="G3424" s="3">
        <v>250</v>
      </c>
    </row>
    <row r="3425" spans="1:7" x14ac:dyDescent="0.2">
      <c r="A3425" s="1" t="s">
        <v>202</v>
      </c>
      <c r="B3425" s="2">
        <v>44420</v>
      </c>
      <c r="C3425" s="1">
        <v>2631663</v>
      </c>
      <c r="D3425" s="1">
        <v>1243692</v>
      </c>
      <c r="E3425" s="3">
        <v>2</v>
      </c>
      <c r="F3425" s="3">
        <v>250</v>
      </c>
      <c r="G3425" s="3">
        <v>500</v>
      </c>
    </row>
    <row r="3426" spans="1:7" x14ac:dyDescent="0.2">
      <c r="A3426" s="1" t="s">
        <v>73</v>
      </c>
      <c r="B3426" s="2">
        <v>44425</v>
      </c>
      <c r="C3426" s="1">
        <v>2637740</v>
      </c>
      <c r="D3426" s="1">
        <v>1244548</v>
      </c>
      <c r="E3426" s="3">
        <v>1</v>
      </c>
      <c r="F3426" s="3">
        <v>280</v>
      </c>
      <c r="G3426" s="3">
        <v>280</v>
      </c>
    </row>
    <row r="3427" spans="1:7" x14ac:dyDescent="0.2">
      <c r="A3427" s="1" t="s">
        <v>85</v>
      </c>
      <c r="B3427" s="2">
        <v>44427</v>
      </c>
      <c r="C3427" s="1">
        <v>2608199</v>
      </c>
      <c r="D3427" s="1">
        <v>1249494</v>
      </c>
      <c r="E3427" s="3">
        <v>3</v>
      </c>
      <c r="F3427" s="3">
        <v>190</v>
      </c>
      <c r="G3427" s="3">
        <v>570</v>
      </c>
    </row>
    <row r="3428" spans="1:7" x14ac:dyDescent="0.2">
      <c r="A3428" s="1" t="s">
        <v>85</v>
      </c>
      <c r="B3428" s="2">
        <v>44427</v>
      </c>
      <c r="C3428" s="1">
        <v>2608194</v>
      </c>
      <c r="D3428" s="1">
        <v>1249504</v>
      </c>
      <c r="E3428" s="3">
        <v>4</v>
      </c>
      <c r="F3428" s="3">
        <v>225</v>
      </c>
      <c r="G3428" s="3">
        <v>900</v>
      </c>
    </row>
    <row r="3429" spans="1:7" x14ac:dyDescent="0.2">
      <c r="A3429" s="1" t="s">
        <v>199</v>
      </c>
      <c r="B3429" s="2">
        <v>44431</v>
      </c>
      <c r="C3429" s="1">
        <v>2642575</v>
      </c>
      <c r="D3429" s="1">
        <v>1249446</v>
      </c>
      <c r="E3429" s="3">
        <v>4</v>
      </c>
      <c r="F3429" s="3">
        <v>150</v>
      </c>
      <c r="G3429" s="3">
        <v>315</v>
      </c>
    </row>
    <row r="3430" spans="1:7" x14ac:dyDescent="0.2">
      <c r="A3430" s="1" t="s">
        <v>32</v>
      </c>
      <c r="B3430" s="2">
        <v>44432</v>
      </c>
      <c r="C3430" s="1">
        <v>2610278</v>
      </c>
      <c r="D3430" s="1">
        <v>1233690</v>
      </c>
      <c r="E3430" s="3">
        <v>1</v>
      </c>
      <c r="F3430" s="3">
        <v>242</v>
      </c>
      <c r="G3430" s="3">
        <v>239</v>
      </c>
    </row>
    <row r="3431" spans="1:7" x14ac:dyDescent="0.2">
      <c r="A3431" s="1" t="s">
        <v>200</v>
      </c>
      <c r="B3431" s="2">
        <v>44434</v>
      </c>
      <c r="C3431" s="1">
        <v>2604907</v>
      </c>
      <c r="D3431" s="1">
        <v>1231095</v>
      </c>
      <c r="E3431" s="3">
        <v>3</v>
      </c>
      <c r="F3431" s="3">
        <v>260</v>
      </c>
      <c r="G3431" s="3">
        <v>780</v>
      </c>
    </row>
    <row r="3432" spans="1:7" x14ac:dyDescent="0.2">
      <c r="A3432" s="1" t="s">
        <v>200</v>
      </c>
      <c r="B3432" s="2">
        <v>44434</v>
      </c>
      <c r="C3432" s="1">
        <v>2604739</v>
      </c>
      <c r="D3432" s="1">
        <v>1230997</v>
      </c>
      <c r="E3432" s="3">
        <v>1</v>
      </c>
      <c r="F3432" s="3">
        <v>220</v>
      </c>
      <c r="G3432" s="3">
        <v>220</v>
      </c>
    </row>
    <row r="3433" spans="1:7" x14ac:dyDescent="0.2">
      <c r="A3433" s="1" t="s">
        <v>45</v>
      </c>
      <c r="B3433" s="2">
        <v>44439</v>
      </c>
      <c r="C3433" s="1">
        <v>2611280</v>
      </c>
      <c r="D3433" s="1">
        <v>1232780</v>
      </c>
      <c r="E3433" s="3">
        <v>1</v>
      </c>
      <c r="F3433" s="3">
        <v>220</v>
      </c>
      <c r="G3433" s="3">
        <v>220</v>
      </c>
    </row>
    <row r="3434" spans="1:7" x14ac:dyDescent="0.2">
      <c r="A3434" s="1" t="s">
        <v>22</v>
      </c>
      <c r="B3434" s="2">
        <v>44440</v>
      </c>
      <c r="C3434" s="1">
        <v>2641536</v>
      </c>
      <c r="D3434" s="1">
        <v>1245722</v>
      </c>
      <c r="E3434" s="3">
        <v>2</v>
      </c>
      <c r="F3434" s="3">
        <v>250</v>
      </c>
      <c r="G3434" s="3">
        <v>500</v>
      </c>
    </row>
    <row r="3435" spans="1:7" x14ac:dyDescent="0.2">
      <c r="A3435" s="1" t="s">
        <v>17</v>
      </c>
      <c r="B3435" s="2">
        <v>44441</v>
      </c>
      <c r="C3435" s="1">
        <v>2598386</v>
      </c>
      <c r="D3435" s="1">
        <v>1227818</v>
      </c>
      <c r="E3435" s="3">
        <v>1</v>
      </c>
      <c r="F3435" s="3">
        <v>280</v>
      </c>
      <c r="G3435" s="3">
        <v>280</v>
      </c>
    </row>
    <row r="3436" spans="1:7" x14ac:dyDescent="0.2">
      <c r="A3436" s="1" t="s">
        <v>9</v>
      </c>
      <c r="B3436" s="2">
        <v>44441</v>
      </c>
      <c r="C3436" s="1">
        <v>2596298</v>
      </c>
      <c r="D3436" s="1">
        <v>1218293</v>
      </c>
      <c r="E3436" s="3">
        <v>1</v>
      </c>
      <c r="F3436" s="3">
        <v>260</v>
      </c>
      <c r="G3436" s="3">
        <v>254</v>
      </c>
    </row>
    <row r="3437" spans="1:7" x14ac:dyDescent="0.2">
      <c r="A3437" s="1" t="s">
        <v>92</v>
      </c>
      <c r="B3437" s="2">
        <v>44441</v>
      </c>
      <c r="C3437" s="1">
        <v>2637015</v>
      </c>
      <c r="D3437" s="1">
        <v>1246752</v>
      </c>
      <c r="E3437" s="3">
        <v>2</v>
      </c>
      <c r="F3437" s="3">
        <v>180</v>
      </c>
      <c r="G3437" s="3">
        <v>360</v>
      </c>
    </row>
    <row r="3438" spans="1:7" x14ac:dyDescent="0.2">
      <c r="A3438" s="1" t="s">
        <v>11</v>
      </c>
      <c r="B3438" s="2">
        <v>44442</v>
      </c>
      <c r="C3438" s="1">
        <v>2606085</v>
      </c>
      <c r="D3438" s="1">
        <v>1228795</v>
      </c>
      <c r="E3438" s="3">
        <v>1</v>
      </c>
      <c r="F3438" s="3">
        <v>180</v>
      </c>
      <c r="G3438" s="3">
        <v>180</v>
      </c>
    </row>
    <row r="3439" spans="1:7" x14ac:dyDescent="0.2">
      <c r="A3439" s="1" t="s">
        <v>50</v>
      </c>
      <c r="B3439" s="2">
        <v>44442</v>
      </c>
      <c r="C3439" s="1">
        <v>2606695</v>
      </c>
      <c r="D3439" s="1">
        <v>1224728</v>
      </c>
      <c r="E3439" s="3">
        <v>2</v>
      </c>
      <c r="F3439" s="3">
        <v>170</v>
      </c>
      <c r="G3439" s="3">
        <v>333</v>
      </c>
    </row>
    <row r="3440" spans="1:7" x14ac:dyDescent="0.2">
      <c r="A3440" s="1" t="s">
        <v>76</v>
      </c>
      <c r="B3440" s="2">
        <v>44446</v>
      </c>
      <c r="C3440" s="1">
        <v>2610304</v>
      </c>
      <c r="D3440" s="1">
        <v>1225033</v>
      </c>
      <c r="E3440" s="3">
        <v>2</v>
      </c>
      <c r="F3440" s="3">
        <v>275</v>
      </c>
      <c r="G3440" s="3">
        <v>550</v>
      </c>
    </row>
    <row r="3441" spans="1:7" x14ac:dyDescent="0.2">
      <c r="A3441" s="1" t="s">
        <v>76</v>
      </c>
      <c r="B3441" s="2">
        <v>44446</v>
      </c>
      <c r="C3441" s="1">
        <v>2609268</v>
      </c>
      <c r="D3441" s="1">
        <v>1225099</v>
      </c>
      <c r="E3441" s="3">
        <v>3</v>
      </c>
      <c r="F3441" s="3">
        <v>300</v>
      </c>
      <c r="G3441" s="3">
        <v>900</v>
      </c>
    </row>
    <row r="3442" spans="1:7" x14ac:dyDescent="0.2">
      <c r="A3442" s="1" t="s">
        <v>210</v>
      </c>
      <c r="B3442" s="2">
        <v>44446</v>
      </c>
      <c r="C3442" s="1">
        <v>2606513</v>
      </c>
      <c r="D3442" s="1">
        <v>1236590</v>
      </c>
      <c r="E3442" s="3">
        <v>2</v>
      </c>
      <c r="F3442" s="3">
        <v>100</v>
      </c>
      <c r="G3442" s="3">
        <v>200</v>
      </c>
    </row>
    <row r="3443" spans="1:7" x14ac:dyDescent="0.2">
      <c r="A3443" s="1" t="s">
        <v>84</v>
      </c>
      <c r="B3443" s="2">
        <v>44448</v>
      </c>
      <c r="C3443" s="1">
        <v>2616430</v>
      </c>
      <c r="D3443" s="1">
        <v>1239594</v>
      </c>
      <c r="E3443" s="3">
        <v>2</v>
      </c>
      <c r="F3443" s="3">
        <v>120</v>
      </c>
      <c r="G3443" s="3">
        <v>240</v>
      </c>
    </row>
    <row r="3444" spans="1:7" x14ac:dyDescent="0.2">
      <c r="A3444" s="1" t="s">
        <v>25</v>
      </c>
      <c r="B3444" s="2">
        <v>44448</v>
      </c>
      <c r="C3444" s="1">
        <v>2624390</v>
      </c>
      <c r="D3444" s="1">
        <v>1239560</v>
      </c>
      <c r="E3444" s="3">
        <v>3</v>
      </c>
      <c r="F3444" s="3">
        <v>300</v>
      </c>
      <c r="G3444" s="3">
        <v>900</v>
      </c>
    </row>
    <row r="3445" spans="1:7" x14ac:dyDescent="0.2">
      <c r="A3445" s="1" t="s">
        <v>140</v>
      </c>
      <c r="B3445" s="2">
        <v>44454</v>
      </c>
      <c r="C3445" s="1">
        <v>2605797</v>
      </c>
      <c r="D3445" s="1">
        <v>1222115</v>
      </c>
      <c r="E3445" s="3">
        <v>1</v>
      </c>
      <c r="F3445" s="3">
        <v>200</v>
      </c>
      <c r="G3445" s="3">
        <v>195</v>
      </c>
    </row>
    <row r="3446" spans="1:7" x14ac:dyDescent="0.2">
      <c r="A3446" s="1" t="s">
        <v>140</v>
      </c>
      <c r="B3446" s="2">
        <v>44454</v>
      </c>
      <c r="C3446" s="1">
        <v>2605126</v>
      </c>
      <c r="D3446" s="1">
        <v>1221028</v>
      </c>
      <c r="E3446" s="3">
        <v>1</v>
      </c>
      <c r="F3446" s="3">
        <v>240</v>
      </c>
      <c r="G3446" s="3">
        <v>234</v>
      </c>
    </row>
    <row r="3447" spans="1:7" x14ac:dyDescent="0.2">
      <c r="A3447" s="1" t="s">
        <v>133</v>
      </c>
      <c r="B3447" s="2">
        <v>44454</v>
      </c>
      <c r="C3447" s="1">
        <v>2611078</v>
      </c>
      <c r="D3447" s="1">
        <v>1223809</v>
      </c>
      <c r="E3447" s="3">
        <v>1</v>
      </c>
      <c r="F3447" s="3">
        <v>200</v>
      </c>
      <c r="G3447" s="3">
        <v>200</v>
      </c>
    </row>
    <row r="3448" spans="1:7" x14ac:dyDescent="0.2">
      <c r="A3448" s="1" t="s">
        <v>138</v>
      </c>
      <c r="B3448" s="2">
        <v>44455</v>
      </c>
      <c r="C3448" s="1">
        <v>2612222</v>
      </c>
      <c r="D3448" s="1">
        <v>1224707</v>
      </c>
      <c r="E3448" s="3">
        <v>4</v>
      </c>
      <c r="F3448" s="3">
        <v>250</v>
      </c>
      <c r="G3448" s="3">
        <v>1000</v>
      </c>
    </row>
    <row r="3449" spans="1:7" x14ac:dyDescent="0.2">
      <c r="A3449" s="1" t="s">
        <v>112</v>
      </c>
      <c r="B3449" s="2">
        <v>44461</v>
      </c>
      <c r="C3449" s="1">
        <v>2644653</v>
      </c>
      <c r="D3449" s="1">
        <v>1248242</v>
      </c>
      <c r="E3449" s="3">
        <v>5</v>
      </c>
      <c r="F3449" s="3">
        <v>200</v>
      </c>
      <c r="G3449" s="3">
        <v>1000</v>
      </c>
    </row>
    <row r="3450" spans="1:7" x14ac:dyDescent="0.2">
      <c r="A3450" s="1" t="s">
        <v>49</v>
      </c>
      <c r="B3450" s="2">
        <v>44462</v>
      </c>
      <c r="C3450" s="1">
        <v>2605066</v>
      </c>
      <c r="D3450" s="1">
        <v>1229142</v>
      </c>
      <c r="E3450" s="3">
        <v>1</v>
      </c>
      <c r="F3450" s="3">
        <v>250</v>
      </c>
      <c r="G3450" s="3">
        <v>250</v>
      </c>
    </row>
    <row r="3451" spans="1:7" x14ac:dyDescent="0.2">
      <c r="A3451" s="1" t="s">
        <v>198</v>
      </c>
      <c r="B3451" s="2">
        <v>44467</v>
      </c>
      <c r="C3451" s="1">
        <v>2617101</v>
      </c>
      <c r="D3451" s="1">
        <v>1225651</v>
      </c>
      <c r="E3451" s="3">
        <v>2</v>
      </c>
      <c r="F3451" s="3">
        <v>150</v>
      </c>
      <c r="G3451" s="3">
        <v>300</v>
      </c>
    </row>
    <row r="3452" spans="1:7" x14ac:dyDescent="0.2">
      <c r="A3452" s="1" t="s">
        <v>18</v>
      </c>
      <c r="B3452" s="2">
        <v>44468</v>
      </c>
      <c r="C3452" s="1">
        <v>2608458</v>
      </c>
      <c r="D3452" s="1">
        <v>1227667</v>
      </c>
      <c r="E3452" s="3">
        <v>2</v>
      </c>
      <c r="F3452" s="3">
        <v>110</v>
      </c>
      <c r="G3452" s="3">
        <v>220</v>
      </c>
    </row>
    <row r="3453" spans="1:7" x14ac:dyDescent="0.2">
      <c r="A3453" s="1" t="s">
        <v>36</v>
      </c>
      <c r="B3453" s="2">
        <v>44470</v>
      </c>
      <c r="C3453" s="1">
        <v>2600751</v>
      </c>
      <c r="D3453" s="1">
        <v>1228815</v>
      </c>
      <c r="E3453" s="3">
        <v>2</v>
      </c>
      <c r="F3453" s="3">
        <v>150</v>
      </c>
      <c r="G3453" s="3">
        <v>300</v>
      </c>
    </row>
    <row r="3454" spans="1:7" x14ac:dyDescent="0.2">
      <c r="A3454" s="1" t="s">
        <v>26</v>
      </c>
      <c r="B3454" s="2">
        <v>44470</v>
      </c>
      <c r="C3454" s="1">
        <v>2597903</v>
      </c>
      <c r="D3454" s="1">
        <v>1226984</v>
      </c>
      <c r="E3454" s="3">
        <v>5</v>
      </c>
      <c r="F3454" s="3">
        <v>200</v>
      </c>
      <c r="G3454" s="3">
        <v>1000</v>
      </c>
    </row>
    <row r="3455" spans="1:7" x14ac:dyDescent="0.2">
      <c r="A3455" s="1" t="s">
        <v>17</v>
      </c>
      <c r="B3455" s="2">
        <v>44475</v>
      </c>
      <c r="C3455" s="1">
        <v>2598328</v>
      </c>
      <c r="D3455" s="1">
        <v>1227695</v>
      </c>
      <c r="E3455" s="3">
        <v>1</v>
      </c>
      <c r="F3455" s="3">
        <v>220</v>
      </c>
      <c r="G3455" s="3">
        <v>220</v>
      </c>
    </row>
    <row r="3456" spans="1:7" x14ac:dyDescent="0.2">
      <c r="A3456" s="1" t="s">
        <v>17</v>
      </c>
      <c r="B3456" s="2">
        <v>44475</v>
      </c>
      <c r="C3456" s="1">
        <v>2598741</v>
      </c>
      <c r="D3456" s="1">
        <v>1228648</v>
      </c>
      <c r="E3456" s="3">
        <v>1</v>
      </c>
      <c r="F3456" s="3">
        <v>190</v>
      </c>
      <c r="G3456" s="3">
        <v>190</v>
      </c>
    </row>
    <row r="3457" spans="1:7" x14ac:dyDescent="0.2">
      <c r="A3457" s="1" t="s">
        <v>41</v>
      </c>
      <c r="B3457" s="2">
        <v>44475</v>
      </c>
      <c r="C3457" s="1">
        <v>2630747</v>
      </c>
      <c r="D3457" s="1">
        <v>1243370</v>
      </c>
      <c r="E3457" s="3">
        <v>1</v>
      </c>
      <c r="F3457" s="3">
        <v>280</v>
      </c>
      <c r="G3457" s="3">
        <v>280</v>
      </c>
    </row>
    <row r="3458" spans="1:7" x14ac:dyDescent="0.2">
      <c r="A3458" s="1" t="s">
        <v>17</v>
      </c>
      <c r="B3458" s="2">
        <v>44488</v>
      </c>
      <c r="C3458" s="1">
        <v>2597869</v>
      </c>
      <c r="D3458" s="1">
        <v>1227685</v>
      </c>
      <c r="E3458" s="3">
        <v>1</v>
      </c>
      <c r="F3458" s="3">
        <v>240</v>
      </c>
      <c r="G3458" s="3">
        <v>240</v>
      </c>
    </row>
    <row r="3459" spans="1:7" x14ac:dyDescent="0.2">
      <c r="A3459" s="1" t="s">
        <v>18</v>
      </c>
      <c r="B3459" s="2">
        <v>44488</v>
      </c>
      <c r="C3459" s="1">
        <v>2609312</v>
      </c>
      <c r="D3459" s="1">
        <v>1228513</v>
      </c>
      <c r="E3459" s="3">
        <v>1</v>
      </c>
      <c r="F3459" s="3">
        <v>180</v>
      </c>
      <c r="G3459" s="3">
        <v>180</v>
      </c>
    </row>
    <row r="3460" spans="1:7" x14ac:dyDescent="0.2">
      <c r="A3460" s="1" t="s">
        <v>28</v>
      </c>
      <c r="B3460" s="2">
        <v>44489</v>
      </c>
      <c r="C3460" s="1">
        <v>2642447</v>
      </c>
      <c r="D3460" s="1">
        <v>1246499</v>
      </c>
      <c r="E3460" s="3">
        <v>2</v>
      </c>
      <c r="F3460" s="3">
        <v>300</v>
      </c>
      <c r="G3460" s="3">
        <v>600</v>
      </c>
    </row>
    <row r="3461" spans="1:7" x14ac:dyDescent="0.2">
      <c r="A3461" s="1" t="s">
        <v>28</v>
      </c>
      <c r="B3461" s="2">
        <v>44489</v>
      </c>
      <c r="C3461" s="1">
        <v>2642472</v>
      </c>
      <c r="D3461" s="1">
        <v>1246519</v>
      </c>
      <c r="E3461" s="3">
        <v>2</v>
      </c>
      <c r="F3461" s="3">
        <v>300</v>
      </c>
      <c r="G3461" s="3">
        <v>600</v>
      </c>
    </row>
    <row r="3462" spans="1:7" x14ac:dyDescent="0.2">
      <c r="A3462" s="1" t="s">
        <v>11</v>
      </c>
      <c r="B3462" s="2">
        <v>44489</v>
      </c>
      <c r="C3462" s="1">
        <v>2606338</v>
      </c>
      <c r="D3462" s="1">
        <v>1229067</v>
      </c>
      <c r="E3462" s="3">
        <v>12</v>
      </c>
      <c r="F3462" s="3">
        <v>140</v>
      </c>
      <c r="G3462" s="3">
        <v>1680</v>
      </c>
    </row>
    <row r="3463" spans="1:7" x14ac:dyDescent="0.2">
      <c r="A3463" s="1" t="s">
        <v>38</v>
      </c>
      <c r="B3463" s="2">
        <v>44490</v>
      </c>
      <c r="C3463" s="1">
        <v>2626345</v>
      </c>
      <c r="D3463" s="1">
        <v>1235253</v>
      </c>
      <c r="E3463" s="3">
        <v>1</v>
      </c>
      <c r="F3463" s="3">
        <v>190</v>
      </c>
      <c r="G3463" s="3">
        <v>190</v>
      </c>
    </row>
    <row r="3464" spans="1:7" x14ac:dyDescent="0.2">
      <c r="A3464" s="1" t="s">
        <v>50</v>
      </c>
      <c r="B3464" s="2">
        <v>44490</v>
      </c>
      <c r="C3464" s="1">
        <v>2606922</v>
      </c>
      <c r="D3464" s="1">
        <v>1224996</v>
      </c>
      <c r="E3464" s="3">
        <v>2</v>
      </c>
      <c r="F3464" s="3">
        <v>210</v>
      </c>
      <c r="G3464" s="3">
        <v>420</v>
      </c>
    </row>
    <row r="3465" spans="1:7" x14ac:dyDescent="0.2">
      <c r="A3465" s="1" t="s">
        <v>201</v>
      </c>
      <c r="B3465" s="2">
        <v>44490</v>
      </c>
      <c r="C3465" s="1">
        <v>2619337</v>
      </c>
      <c r="D3465" s="1">
        <v>1257704</v>
      </c>
      <c r="E3465" s="3">
        <v>1</v>
      </c>
      <c r="F3465" s="3">
        <v>200</v>
      </c>
      <c r="G3465" s="3">
        <v>200</v>
      </c>
    </row>
    <row r="3466" spans="1:7" x14ac:dyDescent="0.2">
      <c r="A3466" s="1" t="s">
        <v>36</v>
      </c>
      <c r="B3466" s="2">
        <v>44491</v>
      </c>
      <c r="C3466" s="1">
        <v>2601273</v>
      </c>
      <c r="D3466" s="1">
        <v>1228804</v>
      </c>
      <c r="E3466" s="3">
        <v>4</v>
      </c>
      <c r="F3466" s="3">
        <v>190</v>
      </c>
      <c r="G3466" s="3">
        <v>760</v>
      </c>
    </row>
    <row r="3467" spans="1:7" x14ac:dyDescent="0.2">
      <c r="A3467" s="1" t="s">
        <v>36</v>
      </c>
      <c r="B3467" s="2">
        <v>44491</v>
      </c>
      <c r="C3467" s="1">
        <v>2601285</v>
      </c>
      <c r="D3467" s="1">
        <v>1228841</v>
      </c>
      <c r="E3467" s="3">
        <v>4</v>
      </c>
      <c r="F3467" s="3">
        <v>215</v>
      </c>
      <c r="G3467" s="3">
        <v>860</v>
      </c>
    </row>
    <row r="3468" spans="1:7" x14ac:dyDescent="0.2">
      <c r="A3468" s="1" t="s">
        <v>36</v>
      </c>
      <c r="B3468" s="2">
        <v>44491</v>
      </c>
      <c r="C3468" s="1">
        <v>2601291</v>
      </c>
      <c r="D3468" s="1">
        <v>1228872</v>
      </c>
      <c r="E3468" s="3">
        <v>4</v>
      </c>
      <c r="F3468" s="3">
        <v>205</v>
      </c>
      <c r="G3468" s="3">
        <v>820</v>
      </c>
    </row>
    <row r="3469" spans="1:7" x14ac:dyDescent="0.2">
      <c r="A3469" s="1" t="s">
        <v>5</v>
      </c>
      <c r="B3469" s="2">
        <v>44504</v>
      </c>
      <c r="C3469" s="1">
        <v>2632552</v>
      </c>
      <c r="D3469" s="1">
        <v>1244206</v>
      </c>
      <c r="E3469" s="3">
        <v>1</v>
      </c>
      <c r="F3469" s="3">
        <v>220</v>
      </c>
      <c r="G3469" s="3">
        <v>220</v>
      </c>
    </row>
    <row r="3470" spans="1:7" x14ac:dyDescent="0.2">
      <c r="A3470" s="1" t="s">
        <v>5</v>
      </c>
      <c r="B3470" s="2">
        <v>44504</v>
      </c>
      <c r="C3470" s="1">
        <v>2632563</v>
      </c>
      <c r="D3470" s="1">
        <v>1244217</v>
      </c>
      <c r="E3470" s="3">
        <v>1</v>
      </c>
      <c r="F3470" s="3">
        <v>220</v>
      </c>
      <c r="G3470" s="3">
        <v>220</v>
      </c>
    </row>
    <row r="3471" spans="1:7" x14ac:dyDescent="0.2">
      <c r="A3471" s="1" t="s">
        <v>5</v>
      </c>
      <c r="B3471" s="2">
        <v>44504</v>
      </c>
      <c r="C3471" s="1">
        <v>2632575</v>
      </c>
      <c r="D3471" s="1">
        <v>1244226</v>
      </c>
      <c r="E3471" s="3">
        <v>1</v>
      </c>
      <c r="F3471" s="3">
        <v>220</v>
      </c>
      <c r="G3471" s="3">
        <v>220</v>
      </c>
    </row>
    <row r="3472" spans="1:7" x14ac:dyDescent="0.2">
      <c r="A3472" s="1" t="s">
        <v>5</v>
      </c>
      <c r="B3472" s="2">
        <v>44504</v>
      </c>
      <c r="C3472" s="1">
        <v>2632562</v>
      </c>
      <c r="D3472" s="1">
        <v>1244190</v>
      </c>
      <c r="E3472" s="3">
        <v>1</v>
      </c>
      <c r="F3472" s="3">
        <v>220</v>
      </c>
      <c r="G3472" s="3">
        <v>220</v>
      </c>
    </row>
    <row r="3473" spans="1:7" x14ac:dyDescent="0.2">
      <c r="A3473" s="1" t="s">
        <v>5</v>
      </c>
      <c r="B3473" s="2">
        <v>44504</v>
      </c>
      <c r="C3473" s="1">
        <v>2632577</v>
      </c>
      <c r="D3473" s="1">
        <v>1244205</v>
      </c>
      <c r="E3473" s="3">
        <v>1</v>
      </c>
      <c r="F3473" s="3">
        <v>220</v>
      </c>
      <c r="G3473" s="3">
        <v>220</v>
      </c>
    </row>
    <row r="3474" spans="1:7" x14ac:dyDescent="0.2">
      <c r="A3474" s="1" t="s">
        <v>46</v>
      </c>
      <c r="B3474" s="2">
        <v>44505</v>
      </c>
      <c r="C3474" s="1">
        <v>2627527</v>
      </c>
      <c r="D3474" s="1">
        <v>1241616</v>
      </c>
      <c r="E3474" s="3">
        <v>3</v>
      </c>
      <c r="F3474" s="3">
        <v>300</v>
      </c>
      <c r="G3474" s="3">
        <v>900</v>
      </c>
    </row>
    <row r="3475" spans="1:7" x14ac:dyDescent="0.2">
      <c r="A3475" s="1" t="s">
        <v>46</v>
      </c>
      <c r="B3475" s="2">
        <v>44505</v>
      </c>
      <c r="C3475" s="1">
        <v>2627542</v>
      </c>
      <c r="D3475" s="1">
        <v>1241585</v>
      </c>
      <c r="E3475" s="3">
        <v>3</v>
      </c>
      <c r="F3475" s="3">
        <v>300</v>
      </c>
      <c r="G3475" s="3">
        <v>900</v>
      </c>
    </row>
    <row r="3476" spans="1:7" x14ac:dyDescent="0.2">
      <c r="A3476" s="1" t="s">
        <v>42</v>
      </c>
      <c r="B3476" s="2">
        <v>44509</v>
      </c>
      <c r="C3476" s="1">
        <v>2636873</v>
      </c>
      <c r="D3476" s="1">
        <v>1244784</v>
      </c>
      <c r="E3476" s="3">
        <v>15</v>
      </c>
      <c r="F3476" s="3">
        <v>250</v>
      </c>
      <c r="G3476" s="3">
        <v>3750</v>
      </c>
    </row>
    <row r="3477" spans="1:7" x14ac:dyDescent="0.2">
      <c r="A3477" s="1" t="s">
        <v>41</v>
      </c>
      <c r="B3477" s="2">
        <v>44510</v>
      </c>
      <c r="C3477" s="1">
        <v>2629880</v>
      </c>
      <c r="D3477" s="1">
        <v>1242716</v>
      </c>
      <c r="E3477" s="3">
        <v>1</v>
      </c>
      <c r="F3477" s="3">
        <v>200</v>
      </c>
      <c r="G3477" s="3">
        <v>200</v>
      </c>
    </row>
    <row r="3478" spans="1:7" x14ac:dyDescent="0.2">
      <c r="A3478" s="1" t="s">
        <v>41</v>
      </c>
      <c r="B3478" s="2">
        <v>44510</v>
      </c>
      <c r="C3478" s="1">
        <v>2629862</v>
      </c>
      <c r="D3478" s="1">
        <v>1242703</v>
      </c>
      <c r="E3478" s="3">
        <v>1</v>
      </c>
      <c r="F3478" s="3">
        <v>200</v>
      </c>
      <c r="G3478" s="3">
        <v>200</v>
      </c>
    </row>
    <row r="3479" spans="1:7" x14ac:dyDescent="0.2">
      <c r="A3479" s="1" t="s">
        <v>41</v>
      </c>
      <c r="B3479" s="2">
        <v>44510</v>
      </c>
      <c r="C3479" s="1">
        <v>2629847</v>
      </c>
      <c r="D3479" s="1">
        <v>1242692</v>
      </c>
      <c r="E3479" s="3">
        <v>1</v>
      </c>
      <c r="F3479" s="3">
        <v>200</v>
      </c>
      <c r="G3479" s="3">
        <v>200</v>
      </c>
    </row>
    <row r="3480" spans="1:7" x14ac:dyDescent="0.2">
      <c r="A3480" s="1" t="s">
        <v>12</v>
      </c>
      <c r="B3480" s="2">
        <v>44511</v>
      </c>
      <c r="C3480" s="1">
        <v>2634409</v>
      </c>
      <c r="D3480" s="1">
        <v>1244740</v>
      </c>
      <c r="E3480" s="3">
        <v>2</v>
      </c>
      <c r="F3480" s="3">
        <v>165</v>
      </c>
      <c r="G3480" s="3">
        <v>330</v>
      </c>
    </row>
    <row r="3481" spans="1:7" x14ac:dyDescent="0.2">
      <c r="A3481" s="1" t="s">
        <v>136</v>
      </c>
      <c r="B3481" s="2">
        <v>44512</v>
      </c>
      <c r="C3481" s="1">
        <v>2613465</v>
      </c>
      <c r="D3481" s="1">
        <v>1227547</v>
      </c>
      <c r="E3481" s="3">
        <v>1</v>
      </c>
      <c r="F3481" s="3">
        <v>200</v>
      </c>
      <c r="G3481" s="3">
        <v>200</v>
      </c>
    </row>
    <row r="3482" spans="1:7" x14ac:dyDescent="0.2">
      <c r="A3482" s="1" t="s">
        <v>76</v>
      </c>
      <c r="B3482" s="2">
        <v>44512</v>
      </c>
      <c r="C3482" s="1">
        <v>2608574</v>
      </c>
      <c r="D3482" s="1">
        <v>1225118</v>
      </c>
      <c r="E3482" s="3">
        <v>1</v>
      </c>
      <c r="F3482" s="3">
        <v>220</v>
      </c>
      <c r="G3482" s="3">
        <v>219</v>
      </c>
    </row>
    <row r="3483" spans="1:7" x14ac:dyDescent="0.2">
      <c r="A3483" s="1" t="s">
        <v>43</v>
      </c>
      <c r="B3483" s="2">
        <v>44516</v>
      </c>
      <c r="C3483" s="1">
        <v>2641330</v>
      </c>
      <c r="D3483" s="1">
        <v>1244836</v>
      </c>
      <c r="E3483" s="3">
        <v>1</v>
      </c>
      <c r="F3483" s="3">
        <v>290</v>
      </c>
      <c r="G3483" s="3">
        <v>290</v>
      </c>
    </row>
    <row r="3484" spans="1:7" x14ac:dyDescent="0.2">
      <c r="A3484" s="1" t="s">
        <v>43</v>
      </c>
      <c r="B3484" s="2">
        <v>44516</v>
      </c>
      <c r="C3484" s="1">
        <v>2641341</v>
      </c>
      <c r="D3484" s="1">
        <v>1244814</v>
      </c>
      <c r="E3484" s="3">
        <v>1</v>
      </c>
      <c r="F3484" s="3">
        <v>260</v>
      </c>
      <c r="G3484" s="3">
        <v>260</v>
      </c>
    </row>
    <row r="3485" spans="1:7" x14ac:dyDescent="0.2">
      <c r="A3485" s="1" t="s">
        <v>67</v>
      </c>
      <c r="B3485" s="2">
        <v>44516</v>
      </c>
      <c r="C3485" s="1">
        <v>2613645</v>
      </c>
      <c r="D3485" s="1">
        <v>1229423</v>
      </c>
      <c r="E3485" s="3">
        <v>1</v>
      </c>
      <c r="F3485" s="3">
        <v>220</v>
      </c>
      <c r="G3485" s="3">
        <v>220</v>
      </c>
    </row>
    <row r="3486" spans="1:7" x14ac:dyDescent="0.2">
      <c r="A3486" s="1" t="s">
        <v>22</v>
      </c>
      <c r="B3486" s="2">
        <v>44518</v>
      </c>
      <c r="C3486" s="1">
        <v>2641851</v>
      </c>
      <c r="D3486" s="1">
        <v>1245475</v>
      </c>
      <c r="E3486" s="3">
        <v>9</v>
      </c>
      <c r="F3486" s="3">
        <v>200</v>
      </c>
      <c r="G3486" s="3">
        <v>1800</v>
      </c>
    </row>
    <row r="3487" spans="1:7" x14ac:dyDescent="0.2">
      <c r="A3487" s="1" t="s">
        <v>82</v>
      </c>
      <c r="B3487" s="2">
        <v>44519</v>
      </c>
      <c r="C3487" s="1">
        <v>2639828</v>
      </c>
      <c r="D3487" s="1">
        <v>1249195</v>
      </c>
      <c r="E3487" s="3">
        <v>2</v>
      </c>
      <c r="F3487" s="3">
        <v>160</v>
      </c>
      <c r="G3487" s="3">
        <v>320</v>
      </c>
    </row>
    <row r="3488" spans="1:7" x14ac:dyDescent="0.2">
      <c r="A3488" s="1" t="s">
        <v>11</v>
      </c>
      <c r="B3488" s="2">
        <v>44519</v>
      </c>
      <c r="C3488" s="1">
        <v>2606677</v>
      </c>
      <c r="D3488" s="1">
        <v>1227885</v>
      </c>
      <c r="E3488" s="3">
        <v>16</v>
      </c>
      <c r="F3488" s="3">
        <v>200</v>
      </c>
      <c r="G3488" s="3">
        <v>3200</v>
      </c>
    </row>
    <row r="3489" spans="1:7" x14ac:dyDescent="0.2">
      <c r="A3489" s="1" t="s">
        <v>64</v>
      </c>
      <c r="B3489" s="2">
        <v>44524</v>
      </c>
      <c r="C3489" s="1">
        <v>2634613</v>
      </c>
      <c r="D3489" s="1">
        <v>1246350</v>
      </c>
      <c r="E3489" s="3">
        <v>1</v>
      </c>
      <c r="F3489" s="3">
        <v>180</v>
      </c>
      <c r="G3489" s="3">
        <v>180</v>
      </c>
    </row>
    <row r="3490" spans="1:7" x14ac:dyDescent="0.2">
      <c r="A3490" s="1" t="s">
        <v>64</v>
      </c>
      <c r="B3490" s="2">
        <v>44524</v>
      </c>
      <c r="C3490" s="1">
        <v>2634616</v>
      </c>
      <c r="D3490" s="1">
        <v>1246343</v>
      </c>
      <c r="E3490" s="3">
        <v>1</v>
      </c>
      <c r="F3490" s="3">
        <v>180</v>
      </c>
      <c r="G3490" s="3">
        <v>180</v>
      </c>
    </row>
    <row r="3491" spans="1:7" x14ac:dyDescent="0.2">
      <c r="A3491" s="1" t="s">
        <v>64</v>
      </c>
      <c r="B3491" s="2">
        <v>44524</v>
      </c>
      <c r="C3491" s="1">
        <v>2634622</v>
      </c>
      <c r="D3491" s="1">
        <v>1246327</v>
      </c>
      <c r="E3491" s="3">
        <v>1</v>
      </c>
      <c r="F3491" s="3">
        <v>180</v>
      </c>
      <c r="G3491" s="3">
        <v>180</v>
      </c>
    </row>
    <row r="3492" spans="1:7" x14ac:dyDescent="0.2">
      <c r="A3492" s="1" t="s">
        <v>64</v>
      </c>
      <c r="B3492" s="2">
        <v>44524</v>
      </c>
      <c r="C3492" s="1">
        <v>2634625</v>
      </c>
      <c r="D3492" s="1">
        <v>1246320</v>
      </c>
      <c r="E3492" s="3">
        <v>1</v>
      </c>
      <c r="F3492" s="3">
        <v>180</v>
      </c>
      <c r="G3492" s="3">
        <v>180</v>
      </c>
    </row>
    <row r="3493" spans="1:7" x14ac:dyDescent="0.2">
      <c r="A3493" s="1" t="s">
        <v>64</v>
      </c>
      <c r="B3493" s="2">
        <v>44524</v>
      </c>
      <c r="C3493" s="1">
        <v>2634598</v>
      </c>
      <c r="D3493" s="1">
        <v>1246332</v>
      </c>
      <c r="E3493" s="3">
        <v>1</v>
      </c>
      <c r="F3493" s="3">
        <v>180</v>
      </c>
      <c r="G3493" s="3">
        <v>180</v>
      </c>
    </row>
    <row r="3494" spans="1:7" x14ac:dyDescent="0.2">
      <c r="A3494" s="1" t="s">
        <v>64</v>
      </c>
      <c r="B3494" s="2">
        <v>44524</v>
      </c>
      <c r="C3494" s="1">
        <v>2634600</v>
      </c>
      <c r="D3494" s="1">
        <v>1246323</v>
      </c>
      <c r="E3494" s="3">
        <v>1</v>
      </c>
      <c r="F3494" s="3">
        <v>180</v>
      </c>
      <c r="G3494" s="3">
        <v>180</v>
      </c>
    </row>
    <row r="3495" spans="1:7" x14ac:dyDescent="0.2">
      <c r="A3495" s="1" t="s">
        <v>64</v>
      </c>
      <c r="B3495" s="2">
        <v>44524</v>
      </c>
      <c r="C3495" s="1">
        <v>2634602</v>
      </c>
      <c r="D3495" s="1">
        <v>1246313</v>
      </c>
      <c r="E3495" s="3">
        <v>1</v>
      </c>
      <c r="F3495" s="3">
        <v>180</v>
      </c>
      <c r="G3495" s="3">
        <v>180</v>
      </c>
    </row>
    <row r="3496" spans="1:7" x14ac:dyDescent="0.2">
      <c r="A3496" s="1" t="s">
        <v>64</v>
      </c>
      <c r="B3496" s="2">
        <v>44524</v>
      </c>
      <c r="C3496" s="1">
        <v>2634606</v>
      </c>
      <c r="D3496" s="1">
        <v>1246304</v>
      </c>
      <c r="E3496" s="3">
        <v>1</v>
      </c>
      <c r="F3496" s="3">
        <v>180</v>
      </c>
      <c r="G3496" s="3">
        <v>180</v>
      </c>
    </row>
    <row r="3497" spans="1:7" x14ac:dyDescent="0.2">
      <c r="A3497" s="1" t="s">
        <v>64</v>
      </c>
      <c r="B3497" s="2">
        <v>44524</v>
      </c>
      <c r="C3497" s="1">
        <v>2634613</v>
      </c>
      <c r="D3497" s="1">
        <v>1246294</v>
      </c>
      <c r="E3497" s="3">
        <v>1</v>
      </c>
      <c r="F3497" s="3">
        <v>180</v>
      </c>
      <c r="G3497" s="3">
        <v>180</v>
      </c>
    </row>
    <row r="3498" spans="1:7" x14ac:dyDescent="0.2">
      <c r="A3498" s="1" t="s">
        <v>64</v>
      </c>
      <c r="B3498" s="2">
        <v>44524</v>
      </c>
      <c r="C3498" s="1">
        <v>2634618</v>
      </c>
      <c r="D3498" s="1">
        <v>1246286</v>
      </c>
      <c r="E3498" s="3">
        <v>1</v>
      </c>
      <c r="F3498" s="3">
        <v>180</v>
      </c>
      <c r="G3498" s="3">
        <v>180</v>
      </c>
    </row>
    <row r="3499" spans="1:7" x14ac:dyDescent="0.2">
      <c r="A3499" s="1" t="s">
        <v>76</v>
      </c>
      <c r="B3499" s="2">
        <v>44525</v>
      </c>
      <c r="C3499" s="1">
        <v>2608190</v>
      </c>
      <c r="D3499" s="1">
        <v>1227617</v>
      </c>
      <c r="E3499" s="3">
        <v>1</v>
      </c>
      <c r="F3499" s="3">
        <v>180</v>
      </c>
      <c r="G3499" s="3">
        <v>180</v>
      </c>
    </row>
    <row r="3500" spans="1:7" x14ac:dyDescent="0.2">
      <c r="A3500" s="1" t="s">
        <v>66</v>
      </c>
      <c r="B3500" s="2">
        <v>44525</v>
      </c>
      <c r="C3500" s="1">
        <v>2606235</v>
      </c>
      <c r="D3500" s="1">
        <v>1259803</v>
      </c>
      <c r="E3500" s="3">
        <v>2</v>
      </c>
      <c r="F3500" s="3">
        <v>100</v>
      </c>
      <c r="G3500" s="3">
        <v>200</v>
      </c>
    </row>
    <row r="3501" spans="1:7" x14ac:dyDescent="0.2">
      <c r="A3501" s="1" t="s">
        <v>7</v>
      </c>
      <c r="B3501" s="2">
        <v>44529</v>
      </c>
      <c r="C3501" s="1">
        <v>2605175</v>
      </c>
      <c r="D3501" s="1">
        <v>1224101</v>
      </c>
      <c r="E3501" s="3">
        <v>1</v>
      </c>
      <c r="F3501" s="3">
        <v>260</v>
      </c>
      <c r="G3501" s="3">
        <v>260</v>
      </c>
    </row>
    <row r="3502" spans="1:7" x14ac:dyDescent="0.2">
      <c r="A3502" s="1" t="s">
        <v>28</v>
      </c>
      <c r="B3502" s="2">
        <v>44529</v>
      </c>
      <c r="C3502" s="1">
        <v>2642755</v>
      </c>
      <c r="D3502" s="1">
        <v>1247100</v>
      </c>
      <c r="E3502" s="3">
        <v>1</v>
      </c>
      <c r="F3502" s="3">
        <v>220</v>
      </c>
      <c r="G3502" s="3">
        <v>220</v>
      </c>
    </row>
    <row r="3503" spans="1:7" x14ac:dyDescent="0.2">
      <c r="A3503" s="1" t="s">
        <v>18</v>
      </c>
      <c r="B3503" s="2">
        <v>44530</v>
      </c>
      <c r="C3503" s="1">
        <v>2608762</v>
      </c>
      <c r="D3503" s="1">
        <v>1228060</v>
      </c>
      <c r="E3503" s="3">
        <v>2</v>
      </c>
      <c r="F3503" s="3">
        <v>170</v>
      </c>
      <c r="G3503" s="3">
        <v>340</v>
      </c>
    </row>
    <row r="3504" spans="1:7" x14ac:dyDescent="0.2">
      <c r="A3504" s="1" t="s">
        <v>43</v>
      </c>
      <c r="B3504" s="2">
        <v>44530</v>
      </c>
      <c r="C3504" s="1">
        <v>2641408</v>
      </c>
      <c r="D3504" s="1">
        <v>1244711</v>
      </c>
      <c r="E3504" s="3">
        <v>2</v>
      </c>
      <c r="F3504" s="3">
        <v>250</v>
      </c>
      <c r="G3504" s="3">
        <v>500</v>
      </c>
    </row>
    <row r="3505" spans="1:7" x14ac:dyDescent="0.2">
      <c r="A3505" s="1" t="s">
        <v>43</v>
      </c>
      <c r="B3505" s="2">
        <v>44530</v>
      </c>
      <c r="C3505" s="1">
        <v>2641425</v>
      </c>
      <c r="D3505" s="1">
        <v>1244685</v>
      </c>
      <c r="E3505" s="3">
        <v>2</v>
      </c>
      <c r="F3505" s="3">
        <v>250</v>
      </c>
      <c r="G3505" s="3">
        <v>500</v>
      </c>
    </row>
    <row r="3506" spans="1:7" x14ac:dyDescent="0.2">
      <c r="A3506" s="1" t="s">
        <v>50</v>
      </c>
      <c r="B3506" s="2">
        <v>44533</v>
      </c>
      <c r="C3506" s="1">
        <v>2606453</v>
      </c>
      <c r="D3506" s="1">
        <v>1224685</v>
      </c>
      <c r="E3506" s="3">
        <v>1</v>
      </c>
      <c r="F3506" s="3">
        <v>280</v>
      </c>
      <c r="G3506" s="3">
        <v>280</v>
      </c>
    </row>
    <row r="3507" spans="1:7" x14ac:dyDescent="0.2">
      <c r="A3507" s="1" t="s">
        <v>50</v>
      </c>
      <c r="B3507" s="2">
        <v>44533</v>
      </c>
      <c r="C3507" s="1">
        <v>2606949</v>
      </c>
      <c r="D3507" s="1">
        <v>1224558</v>
      </c>
      <c r="E3507" s="3">
        <v>1</v>
      </c>
      <c r="F3507" s="3">
        <v>250</v>
      </c>
      <c r="G3507" s="3">
        <v>250</v>
      </c>
    </row>
    <row r="3508" spans="1:7" x14ac:dyDescent="0.2">
      <c r="A3508" s="1" t="s">
        <v>45</v>
      </c>
      <c r="B3508" s="2">
        <v>44536</v>
      </c>
      <c r="C3508" s="1">
        <v>2611481</v>
      </c>
      <c r="D3508" s="1">
        <v>1232571</v>
      </c>
      <c r="E3508" s="3">
        <v>1</v>
      </c>
      <c r="F3508" s="3">
        <v>280</v>
      </c>
      <c r="G3508" s="3">
        <v>280</v>
      </c>
    </row>
    <row r="3509" spans="1:7" x14ac:dyDescent="0.2">
      <c r="A3509" s="1" t="s">
        <v>74</v>
      </c>
      <c r="B3509" s="2">
        <v>44537</v>
      </c>
      <c r="C3509" s="1">
        <v>2613011</v>
      </c>
      <c r="D3509" s="1">
        <v>1224137</v>
      </c>
      <c r="E3509" s="3">
        <v>1</v>
      </c>
      <c r="F3509" s="3">
        <v>210</v>
      </c>
      <c r="G3509" s="3">
        <v>210</v>
      </c>
    </row>
    <row r="3510" spans="1:7" x14ac:dyDescent="0.2">
      <c r="A3510" s="1" t="s">
        <v>11</v>
      </c>
      <c r="B3510" s="2">
        <v>44538</v>
      </c>
      <c r="C3510" s="1">
        <v>2605864</v>
      </c>
      <c r="D3510" s="1">
        <v>1228852</v>
      </c>
      <c r="E3510" s="3">
        <v>7</v>
      </c>
      <c r="F3510" s="3">
        <v>400</v>
      </c>
      <c r="G3510" s="3">
        <v>2742</v>
      </c>
    </row>
    <row r="3511" spans="1:7" x14ac:dyDescent="0.2">
      <c r="A3511" s="1" t="s">
        <v>61</v>
      </c>
      <c r="B3511" s="2">
        <v>44546</v>
      </c>
      <c r="C3511" s="1">
        <v>2615659</v>
      </c>
      <c r="D3511" s="1">
        <v>1226322</v>
      </c>
      <c r="E3511" s="3">
        <v>4</v>
      </c>
      <c r="F3511" s="3">
        <v>250</v>
      </c>
      <c r="G3511" s="3">
        <v>1000</v>
      </c>
    </row>
    <row r="3512" spans="1:7" x14ac:dyDescent="0.2">
      <c r="A3512" s="1" t="s">
        <v>59</v>
      </c>
      <c r="B3512" s="2">
        <v>44552</v>
      </c>
      <c r="C3512" s="1">
        <v>2614080</v>
      </c>
      <c r="D3512" s="1">
        <v>1225874</v>
      </c>
      <c r="E3512" s="3">
        <v>2</v>
      </c>
      <c r="F3512" s="3">
        <v>160</v>
      </c>
      <c r="G3512" s="3">
        <v>320</v>
      </c>
    </row>
  </sheetData>
  <sortState ref="A2:G3298">
    <sortCondition ref="B2:B3298"/>
  </sortState>
  <pageMargins left="0.70866141732283472" right="0.70866141732283472" top="0.78740157480314965" bottom="0.78740157480314965" header="0.31496062992125984" footer="0.31496062992125984"/>
  <pageSetup paperSize="9" fitToHeight="0" orientation="portrait" r:id="rId1"/>
  <headerFooter>
    <oddHeader>&amp;L&amp;"Arial,Fett"&amp;14Erdwärmeanlagen&amp;C&amp;"Arial,Fett"&amp;14Standorte</oddHeader>
    <oddFooter>&amp;L&amp;F / &amp;A&amp;R&amp;D</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Statistik</vt:lpstr>
      <vt:lpstr>Metadaten</vt:lpstr>
      <vt:lpstr>Anlagen</vt:lpstr>
    </vt:vector>
  </TitlesOfParts>
  <Company>Kanton Solothurn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Kocher Hugo</dc:creator>
  <cp:lastModifiedBy>Barriere Pascal</cp:lastModifiedBy>
  <cp:lastPrinted>2019-06-17T13:10:22Z</cp:lastPrinted>
  <dcterms:created xsi:type="dcterms:W3CDTF">2005-07-21T06:58:35Z</dcterms:created>
  <dcterms:modified xsi:type="dcterms:W3CDTF">2022-05-12T14:27:21Z</dcterms:modified>
</cp:coreProperties>
</file>