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ima/Documents/Coding/R/shiny/london_crime/"/>
    </mc:Choice>
  </mc:AlternateContent>
  <xr:revisionPtr revIDLastSave="0" documentId="13_ncr:1_{BA8773A9-9E04-264A-871C-DD8578DA0BC3}" xr6:coauthVersionLast="47" xr6:coauthVersionMax="47" xr10:uidLastSave="{00000000-0000-0000-0000-000000000000}"/>
  <bookViews>
    <workbookView xWindow="0" yWindow="500" windowWidth="25600" windowHeight="15500" activeTab="1" xr2:uid="{00000000-000D-0000-FFFF-FFFF00000000}"/>
  </bookViews>
  <sheets>
    <sheet name="Offences Apr 2010 - Sep 2019" sheetId="2" r:id="rId1"/>
    <sheet name="Offences Oct 2019 - Mar 2020" sheetId="10" r:id="rId2"/>
    <sheet name="Offences Apr 2010 - Sep 201 (2)" sheetId="11" r:id="rId3"/>
    <sheet name="_PalUtilTempWorksheet" sheetId="3" state="hidden" r:id="rId4"/>
    <sheet name="Offences Oct 2019 - Mar 202 (2)" sheetId="12" r:id="rId5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2" hidden="1">'Offences Apr 2010 - Sep 201 (2)'!$A$4:$BF$112</definedName>
    <definedName name="_xlnm._FilterDatabase" localSheetId="0" hidden="1">'Offences Apr 2010 - Sep 2019'!$A$1:$BF$109</definedName>
    <definedName name="Pal_Workbook_GUID" hidden="1">"NRPUZ8ECBWT5R9H3M2Y9I7MT"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WBD_StatToolsCorrAndCovar_CorrelationTable" hidden="1">"TRUE"</definedName>
    <definedName name="STWBD_StatToolsCorrAndCovar_CovarianceTable" hidden="1">"FALSE"</definedName>
    <definedName name="STWBD_StatToolsCorrAndCovar_HasDefaultInfo" hidden="1">"TRUE"</definedName>
    <definedName name="STWBD_StatToolsCorrAndCovar_RankOrderCorrelationTable" hidden="1">"FALSE"</definedName>
    <definedName name="STWBD_StatToolsCorrAndCovar_TableStructure" hidden="1">" 1"</definedName>
    <definedName name="STWBD_StatToolsCorrAndCovar_VariableList" hidden="1">11</definedName>
    <definedName name="STWBD_StatToolsCorrAndCovar_VariableList_1" hidden="1">"U_x0001_VG1E94B07B297D7860_x0001_"</definedName>
    <definedName name="STWBD_StatToolsCorrAndCovar_VariableList_10" hidden="1">"U_x0001_VG288EFEC81195C10E_x0001_"</definedName>
    <definedName name="STWBD_StatToolsCorrAndCovar_VariableList_11" hidden="1">"U_x0001_VGB104224132BA9A_x0001_"</definedName>
    <definedName name="STWBD_StatToolsCorrAndCovar_VariableList_2" hidden="1">"U_x0001_VG2382C198009AA_x0001_"</definedName>
    <definedName name="STWBD_StatToolsCorrAndCovar_VariableList_3" hidden="1">"U_x0001_VGCA802A310B4871B_x0001_"</definedName>
    <definedName name="STWBD_StatToolsCorrAndCovar_VariableList_4" hidden="1">"U_x0001_VGBAE1A99E7C6CF0_x0001_"</definedName>
    <definedName name="STWBD_StatToolsCorrAndCovar_VariableList_5" hidden="1">"U_x0001_VGE884D3E24E274B2_x0001_"</definedName>
    <definedName name="STWBD_StatToolsCorrAndCovar_VariableList_6" hidden="1">"U_x0001_VG276FF65D10B6CB17_x0001_"</definedName>
    <definedName name="STWBD_StatToolsCorrAndCovar_VariableList_7" hidden="1">"U_x0001_VG1F4F6BDF27E42603_x0001_"</definedName>
    <definedName name="STWBD_StatToolsCorrAndCovar_VariableList_8" hidden="1">"U_x0001_VG3297742928A3005C_x0001_"</definedName>
    <definedName name="STWBD_StatToolsCorrAndCovar_VariableList_9" hidden="1">"U_x0001_VG234E5A8D5DD6639_x0001_"</definedName>
    <definedName name="STWBD_StatToolsCorrAndCovar_VarSelectorDefaultDataSet" hidden="1">"DG24C85072"</definedName>
    <definedName name="STWBD_StatToolsDiff_HasDefaultInfo" hidden="1">"TRUE"</definedName>
    <definedName name="STWBD_StatToolsDiff_NumberOfDiffs" hidden="1">" 1"</definedName>
    <definedName name="STWBD_StatToolsDiff_Variable" hidden="1">"U_x0001_VG1AAEEC7529F3C649_x0001_"</definedName>
    <definedName name="STWBD_StatToolsDiff_VarSelectorDefaultDataSet" hidden="1">"DG24C85072"</definedName>
    <definedName name="STWBD_StatToolsForecast_Deseasonalize" hidden="1">"TRUE"</definedName>
    <definedName name="STWBD_StatToolsForecast_ForecastMethod" hidden="1">" 2"</definedName>
    <definedName name="STWBD_StatToolsForecast_GraphDeseasonalizedForecastErrors" hidden="1">"FALSE"</definedName>
    <definedName name="STWBD_StatToolsForecast_GraphDeseasonalizedForecastOverlay" hidden="1">"FALSE"</definedName>
    <definedName name="STWBD_StatToolsForecast_GraphDeseasonalizedOriginalSeries" hidden="1">"FALSE"</definedName>
    <definedName name="STWBD_StatToolsForecast_GraphForecastErrors" hidden="1">"TRUE"</definedName>
    <definedName name="STWBD_StatToolsForecast_GraphForecastOverlay" hidden="1">"TRUE"</definedName>
    <definedName name="STWBD_StatToolsForecast_GraphOriginalSeries" hidden="1">"TRUE"</definedName>
    <definedName name="STWBD_StatToolsForecast_HasDefaultInfo" hidden="1">"TRUE"</definedName>
    <definedName name="STWBD_StatToolsForecast_Level" hidden="1">" .1"</definedName>
    <definedName name="STWBD_StatToolsForecast_NumberOfForecasts" hidden="1">" 6"</definedName>
    <definedName name="STWBD_StatToolsForecast_NumberOfHoldOuts" hidden="1">" 6"</definedName>
    <definedName name="STWBD_StatToolsForecast_NumberOfSeasons" hidden="1">" 12"</definedName>
    <definedName name="STWBD_StatToolsForecast_OptimizeParameters" hidden="1">"TRUE"</definedName>
    <definedName name="STWBD_StatToolsForecast_Seasonality" hidden="1">" 0"</definedName>
    <definedName name="STWBD_StatToolsForecast_SeasonalPeriod" hidden="1">" 2"</definedName>
    <definedName name="STWBD_StatToolsForecast_Span" hidden="1">" 0"</definedName>
    <definedName name="STWBD_StatToolsForecast_StartingDay" hidden="1">" 1"</definedName>
    <definedName name="STWBD_StatToolsForecast_StartingIndex" hidden="1">" 4"</definedName>
    <definedName name="STWBD_StatToolsForecast_StartingMonth" hidden="1">" 4"</definedName>
    <definedName name="STWBD_StatToolsForecast_StartingQuarter" hidden="1">" 1"</definedName>
    <definedName name="STWBD_StatToolsForecast_StartingWeek" hidden="1">" 1"</definedName>
    <definedName name="STWBD_StatToolsForecast_StartingYear" hidden="1">" 2010"</definedName>
    <definedName name="STWBD_StatToolsForecast_Trend" hidden="1">" .1"</definedName>
    <definedName name="STWBD_StatToolsForecast_UseSeasonLabels" hidden="1">"TRUE"</definedName>
    <definedName name="STWBD_StatToolsForecast_Variable" hidden="1">"U_x0001_VG337F9FC5EEAA41_x0001_"</definedName>
    <definedName name="STWBD_StatToolsForecast_VarSelectorDefaultDataSet" hidden="1">"DG24C85072"</definedName>
    <definedName name="STWBD_StatToolsTimeSeriesGraph_DefaultUseLabelVariable" hidden="1">"FALSE"</definedName>
    <definedName name="STWBD_StatToolsTimeSeriesGraph_HasDefaultInfo" hidden="1">"TRUE"</definedName>
    <definedName name="STWBD_StatToolsTimeSeriesGraph_LabelVariable" hidden="1">"U_x0001_VG1FF1FCB81B2F5AB5_x0001_"</definedName>
    <definedName name="STWBD_StatToolsTimeSeriesGraph_SingleGraph" hidden="1">"FALSE"</definedName>
    <definedName name="STWBD_StatToolsTimeSeriesGraph_TwoVerticalAxes" hidden="1">"FALSE"</definedName>
    <definedName name="STWBD_StatToolsTimeSeriesGraph_VariableList" hidden="1">1</definedName>
    <definedName name="STWBD_StatToolsTimeSeriesGraph_VariableList_1" hidden="1">"U_x0001_VGC11AD213214B916_x0001_"</definedName>
    <definedName name="STWBD_StatToolsTimeSeriesGraph_VarSelectorDefaultDataSet" hidden="1">"DG31BB9861"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</calcChain>
</file>

<file path=xl/sharedStrings.xml><?xml version="1.0" encoding="utf-8"?>
<sst xmlns="http://schemas.openxmlformats.org/spreadsheetml/2006/main" count="496" uniqueCount="191">
  <si>
    <t>Arson</t>
  </si>
  <si>
    <t>Criminal Damage</t>
  </si>
  <si>
    <t>Arson and Criminal Damage</t>
  </si>
  <si>
    <t>Burglary - Business and Community</t>
  </si>
  <si>
    <t>Burglary - Residential</t>
  </si>
  <si>
    <t>Burglary</t>
  </si>
  <si>
    <t>Drug Trafficking</t>
  </si>
  <si>
    <t>Possession of  Drugs</t>
  </si>
  <si>
    <t>Drug Offences</t>
  </si>
  <si>
    <t>Historical Fraud and Forgery</t>
  </si>
  <si>
    <t>Absconding from Lawful Custody</t>
  </si>
  <si>
    <t>Aiding Suicide</t>
  </si>
  <si>
    <t>Bail Offences</t>
  </si>
  <si>
    <t>Bigamy</t>
  </si>
  <si>
    <t>Concealing an Infant Death Close to Birth</t>
  </si>
  <si>
    <t>Dangerous Driving</t>
  </si>
  <si>
    <t>Disclosure, Obstruction, False or Misleading Statements etc.</t>
  </si>
  <si>
    <t>Exploitation of Prostitution</t>
  </si>
  <si>
    <t>Forgery or Use of Drug Prescription</t>
  </si>
  <si>
    <t>Fraud or Forgery Associated with Driver Records</t>
  </si>
  <si>
    <t>Going Equipped for Stealing</t>
  </si>
  <si>
    <t>Handling Stolen Goods</t>
  </si>
  <si>
    <t>Making, Supplying or Possessing Articles for use in Fraud</t>
  </si>
  <si>
    <t>Obscene Publications</t>
  </si>
  <si>
    <t>Offender Management Act</t>
  </si>
  <si>
    <t>Other Forgery</t>
  </si>
  <si>
    <t>Other Notifiable Offences</t>
  </si>
  <si>
    <t>Perjury</t>
  </si>
  <si>
    <t>Perverting Course of Justice</t>
  </si>
  <si>
    <t>Possession of False Documents</t>
  </si>
  <si>
    <t>Profitting From or Concealing Proceeds of Crime</t>
  </si>
  <si>
    <t>Soliciting for Prostitution</t>
  </si>
  <si>
    <t>Threat or Possession With Intent to Commit Criminal Damage</t>
  </si>
  <si>
    <t>Wildlife Crime</t>
  </si>
  <si>
    <t>Miscellaneous Crimes Against Society</t>
  </si>
  <si>
    <t>Other Firearm Offences</t>
  </si>
  <si>
    <t>Other Knife Offences</t>
  </si>
  <si>
    <t>Possession of Article with Blade or Point</t>
  </si>
  <si>
    <t>Possession of  Firearm with Intent</t>
  </si>
  <si>
    <t>Possession of  Firearms Offences</t>
  </si>
  <si>
    <t>Possession of  Other Weapon</t>
  </si>
  <si>
    <t>Possession of Weapons</t>
  </si>
  <si>
    <t>Other Offences Against the State, or Public Order</t>
  </si>
  <si>
    <t>Public Fear Alarm or Distress</t>
  </si>
  <si>
    <t>Racially or Religiously Aggravated Public Fear, Alarm or Distress</t>
  </si>
  <si>
    <t>Violent Disorder</t>
  </si>
  <si>
    <t>Public Order Offences</t>
  </si>
  <si>
    <t>Robbery of Business Property</t>
  </si>
  <si>
    <t>Robbery of Personal Property</t>
  </si>
  <si>
    <t>Robbery</t>
  </si>
  <si>
    <t>Other Sexual Offences</t>
  </si>
  <si>
    <t>Rape</t>
  </si>
  <si>
    <t>Sexual Offences</t>
  </si>
  <si>
    <t>Bicycle Theft</t>
  </si>
  <si>
    <t>Other Theft</t>
  </si>
  <si>
    <t>Shoplifting</t>
  </si>
  <si>
    <t>Theft from Person</t>
  </si>
  <si>
    <t>Theft</t>
  </si>
  <si>
    <t>Aggravated Vehicle Taking</t>
  </si>
  <si>
    <t>Interfering with a Motor Vehicle</t>
  </si>
  <si>
    <t>Theft from a Motor Vehicle</t>
  </si>
  <si>
    <t>Theft or Taking of a Motor Vehicle</t>
  </si>
  <si>
    <t>Vehicle Offences</t>
  </si>
  <si>
    <t>Homicide</t>
  </si>
  <si>
    <t>Violence with Injury</t>
  </si>
  <si>
    <t>Violence without Injury</t>
  </si>
  <si>
    <t>Violence Against the Person</t>
  </si>
  <si>
    <t>Grand Total</t>
  </si>
  <si>
    <t>Month</t>
  </si>
  <si>
    <t>April 2010</t>
  </si>
  <si>
    <t>May 2010</t>
  </si>
  <si>
    <t>June 2010</t>
  </si>
  <si>
    <t>July 2010</t>
  </si>
  <si>
    <t>August 2010</t>
  </si>
  <si>
    <t>September 2010</t>
  </si>
  <si>
    <t>October 2010</t>
  </si>
  <si>
    <t>November 2010</t>
  </si>
  <si>
    <t>December 2010</t>
  </si>
  <si>
    <t>January 2011</t>
  </si>
  <si>
    <t>February 2011</t>
  </si>
  <si>
    <t>March 2011</t>
  </si>
  <si>
    <t>April 2011</t>
  </si>
  <si>
    <t>May 2011</t>
  </si>
  <si>
    <t>June 2011</t>
  </si>
  <si>
    <t>July 2011</t>
  </si>
  <si>
    <t>August 2011</t>
  </si>
  <si>
    <t>September 2011</t>
  </si>
  <si>
    <t>October 2011</t>
  </si>
  <si>
    <t>November 2011</t>
  </si>
  <si>
    <t>December 2011</t>
  </si>
  <si>
    <t>January 2012</t>
  </si>
  <si>
    <t>February 2012</t>
  </si>
  <si>
    <t>March 2012</t>
  </si>
  <si>
    <t>April 2012</t>
  </si>
  <si>
    <t>May 2012</t>
  </si>
  <si>
    <t>June 2012</t>
  </si>
  <si>
    <t>July 2012</t>
  </si>
  <si>
    <t>August 2012</t>
  </si>
  <si>
    <t>September 2012</t>
  </si>
  <si>
    <t>October 2012</t>
  </si>
  <si>
    <t>November 2012</t>
  </si>
  <si>
    <t>December 2012</t>
  </si>
  <si>
    <t>January 2013</t>
  </si>
  <si>
    <t>February 2013</t>
  </si>
  <si>
    <t>March 2013</t>
  </si>
  <si>
    <t>April 2013</t>
  </si>
  <si>
    <t>May 2013</t>
  </si>
  <si>
    <t>June 2013</t>
  </si>
  <si>
    <t>July 2013</t>
  </si>
  <si>
    <t>August 2013</t>
  </si>
  <si>
    <t>September 2013</t>
  </si>
  <si>
    <t>October 2013</t>
  </si>
  <si>
    <t>November 2013</t>
  </si>
  <si>
    <t>December 2013</t>
  </si>
  <si>
    <t>January 2014</t>
  </si>
  <si>
    <t>February 2014</t>
  </si>
  <si>
    <t>March 2014</t>
  </si>
  <si>
    <t>April 2014</t>
  </si>
  <si>
    <t>May 2014</t>
  </si>
  <si>
    <t>June 2014</t>
  </si>
  <si>
    <t>July 2014</t>
  </si>
  <si>
    <t>August 2014</t>
  </si>
  <si>
    <t>September 2014</t>
  </si>
  <si>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</si>
  <si>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</si>
  <si>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</si>
  <si>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</si>
  <si>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</si>
  <si>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</si>
  <si>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</si>
  <si>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</si>
  <si>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</si>
  <si>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</si>
  <si>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</si>
  <si>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</si>
  <si>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</si>
  <si>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</si>
  <si>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</si>
  <si>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</si>
  <si>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</si>
  <si>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</si>
  <si>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</si>
  <si>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</si>
  <si>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</si>
  <si>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</si>
  <si>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</si>
  <si>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</si>
  <si>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October 2016</t>
  </si>
  <si>
    <t>November 2016</t>
  </si>
  <si>
    <t>December 2016</t>
  </si>
  <si>
    <t>January 2017</t>
  </si>
  <si>
    <t>February 2017</t>
  </si>
  <si>
    <t>March 2017</t>
  </si>
  <si>
    <t>April 2017</t>
  </si>
  <si>
    <t>May 2017</t>
  </si>
  <si>
    <t>June 2017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</si>
  <si>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</si>
  <si>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</si>
  <si>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</si>
  <si>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</si>
  <si>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</si>
  <si>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</si>
  <si>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</si>
  <si>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</si>
  <si>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March 2018</t>
  </si>
  <si>
    <t>April 2018</t>
  </si>
  <si>
    <t>May 2018</t>
  </si>
  <si>
    <t>June 2018</t>
  </si>
  <si>
    <t>July 2018</t>
  </si>
  <si>
    <t>August 2018</t>
  </si>
  <si>
    <t>September 2018</t>
  </si>
  <si>
    <t>October 2018</t>
  </si>
  <si>
    <t>November 2018</t>
  </si>
  <si>
    <t>December 2018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</si>
  <si>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</si>
  <si>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</si>
  <si>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</si>
  <si>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</si>
  <si>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</si>
  <si>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</si>
  <si>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</si>
  <si>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</si>
  <si>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</si>
  <si>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</si>
  <si>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</si>
  <si>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</si>
  <si>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</si>
  <si>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</si>
  <si>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</si>
  <si>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Offences Apr 2010 - Sep 2019</t>
  </si>
  <si>
    <t>Offences Oct 2019 - Mar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</si>
</sst>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5F23-119D-44FD-912B-52A9B52FEF3A}">
  <dimension ref="A1:BF109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3.5" customWidth="1"/>
    <col min="2" max="2" width="10.83203125" customWidth="1"/>
    <col min="3" max="3" width="11.5" customWidth="1"/>
    <col min="4" max="4" width="10.5" style="3" customWidth="1"/>
    <col min="5" max="5" width="9.1640625" style="3"/>
    <col min="45" max="50" width="9.1640625" style="3"/>
    <col min="55" max="57" width="9.1640625" style="3"/>
    <col min="59" max="59" width="36.6640625" customWidth="1"/>
    <col min="60" max="60" width="32.5" bestFit="1" customWidth="1"/>
    <col min="61" max="61" width="33.5" bestFit="1" customWidth="1"/>
    <col min="62" max="62" width="17.5" bestFit="1" customWidth="1"/>
    <col min="63" max="63" width="24.5" bestFit="1" customWidth="1"/>
    <col min="64" max="64" width="23.5" bestFit="1" customWidth="1"/>
    <col min="65" max="65" width="23" bestFit="1" customWidth="1"/>
    <col min="66" max="66" width="29.5" bestFit="1" customWidth="1"/>
    <col min="67" max="67" width="21.6640625" bestFit="1" customWidth="1"/>
    <col min="68" max="68" width="31.5" bestFit="1" customWidth="1"/>
    <col min="69" max="69" width="34.5" bestFit="1" customWidth="1"/>
  </cols>
  <sheetData>
    <row r="1" spans="1:58" s="1" customFormat="1" x14ac:dyDescent="0.2">
      <c r="A1" s="1" t="s">
        <v>68</v>
      </c>
      <c r="B1" s="1" t="s">
        <v>0</v>
      </c>
      <c r="C1" s="1" t="s">
        <v>1</v>
      </c>
      <c r="D1" s="4" t="s">
        <v>3</v>
      </c>
      <c r="E1" s="4" t="s">
        <v>4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47</v>
      </c>
      <c r="AR1" s="1" t="s">
        <v>48</v>
      </c>
      <c r="AS1" s="4" t="s">
        <v>50</v>
      </c>
      <c r="AT1" s="4" t="s">
        <v>51</v>
      </c>
      <c r="AU1" s="4" t="s">
        <v>53</v>
      </c>
      <c r="AV1" s="4" t="s">
        <v>54</v>
      </c>
      <c r="AW1" s="4" t="s">
        <v>55</v>
      </c>
      <c r="AX1" s="4" t="s">
        <v>56</v>
      </c>
      <c r="AY1" s="1" t="s">
        <v>58</v>
      </c>
      <c r="AZ1" s="1" t="s">
        <v>59</v>
      </c>
      <c r="BA1" s="1" t="s">
        <v>60</v>
      </c>
      <c r="BB1" s="1" t="s">
        <v>61</v>
      </c>
      <c r="BC1" s="4" t="s">
        <v>63</v>
      </c>
      <c r="BD1" s="4" t="s">
        <v>64</v>
      </c>
      <c r="BE1" s="4" t="s">
        <v>65</v>
      </c>
    </row>
    <row r="2" spans="1:58" x14ac:dyDescent="0.2">
      <c r="A2" s="1" t="s">
        <v>69</v>
      </c>
      <c r="B2">
        <v>253</v>
      </c>
      <c r="C2">
        <v>7281</v>
      </c>
      <c r="D2" s="3">
        <v>2847</v>
      </c>
      <c r="E2" s="3">
        <v>4328</v>
      </c>
      <c r="F2">
        <v>397</v>
      </c>
      <c r="G2">
        <v>4847</v>
      </c>
      <c r="H2">
        <v>1726</v>
      </c>
      <c r="I2">
        <v>2</v>
      </c>
      <c r="J2">
        <v>0</v>
      </c>
      <c r="K2">
        <v>0</v>
      </c>
      <c r="L2">
        <v>2</v>
      </c>
      <c r="M2">
        <v>0</v>
      </c>
      <c r="N2">
        <v>24</v>
      </c>
      <c r="O2">
        <v>7</v>
      </c>
      <c r="P2">
        <v>0</v>
      </c>
      <c r="Q2">
        <v>3</v>
      </c>
      <c r="R2">
        <v>6</v>
      </c>
      <c r="S2">
        <v>55</v>
      </c>
      <c r="T2">
        <v>105</v>
      </c>
      <c r="U2">
        <v>62</v>
      </c>
      <c r="V2">
        <v>26</v>
      </c>
      <c r="W2">
        <v>5</v>
      </c>
      <c r="X2">
        <v>31</v>
      </c>
      <c r="Y2">
        <v>60</v>
      </c>
      <c r="Z2">
        <v>1</v>
      </c>
      <c r="AA2">
        <v>93</v>
      </c>
      <c r="AB2">
        <v>0</v>
      </c>
      <c r="AC2">
        <v>33</v>
      </c>
      <c r="AD2">
        <v>0</v>
      </c>
      <c r="AE2">
        <v>104</v>
      </c>
      <c r="AF2">
        <v>0</v>
      </c>
      <c r="AG2">
        <v>1</v>
      </c>
      <c r="AH2">
        <v>0</v>
      </c>
      <c r="AI2">
        <v>183</v>
      </c>
      <c r="AJ2">
        <v>30</v>
      </c>
      <c r="AK2">
        <v>76</v>
      </c>
      <c r="AL2">
        <v>190</v>
      </c>
      <c r="AM2">
        <v>522</v>
      </c>
      <c r="AN2">
        <v>1959</v>
      </c>
      <c r="AO2">
        <v>36</v>
      </c>
      <c r="AP2">
        <v>22</v>
      </c>
      <c r="AQ2">
        <v>269</v>
      </c>
      <c r="AR2">
        <v>2721</v>
      </c>
      <c r="AS2" s="3">
        <v>561</v>
      </c>
      <c r="AT2" s="3">
        <v>276</v>
      </c>
      <c r="AU2" s="3">
        <v>1937</v>
      </c>
      <c r="AV2" s="3">
        <v>10915</v>
      </c>
      <c r="AW2" s="3">
        <v>3885</v>
      </c>
      <c r="AX2" s="3">
        <v>2713</v>
      </c>
      <c r="AY2">
        <v>54</v>
      </c>
      <c r="AZ2">
        <v>377</v>
      </c>
      <c r="BA2">
        <v>6275</v>
      </c>
      <c r="BB2">
        <v>2168</v>
      </c>
      <c r="BC2" s="3">
        <v>17</v>
      </c>
      <c r="BD2" s="3">
        <v>5751</v>
      </c>
      <c r="BE2" s="3">
        <v>6298</v>
      </c>
      <c r="BF2">
        <v>69534</v>
      </c>
    </row>
    <row r="3" spans="1:58" x14ac:dyDescent="0.2">
      <c r="A3" s="1" t="s">
        <v>70</v>
      </c>
      <c r="B3">
        <v>223</v>
      </c>
      <c r="C3">
        <v>7057</v>
      </c>
      <c r="D3" s="3">
        <v>2780</v>
      </c>
      <c r="E3" s="3">
        <v>4408</v>
      </c>
      <c r="F3">
        <v>379</v>
      </c>
      <c r="G3">
        <v>4924</v>
      </c>
      <c r="H3">
        <v>1841</v>
      </c>
      <c r="I3">
        <v>2</v>
      </c>
      <c r="J3">
        <v>0</v>
      </c>
      <c r="K3">
        <v>0</v>
      </c>
      <c r="L3">
        <v>0</v>
      </c>
      <c r="M3">
        <v>0</v>
      </c>
      <c r="N3">
        <v>23</v>
      </c>
      <c r="O3">
        <v>11</v>
      </c>
      <c r="P3">
        <v>5</v>
      </c>
      <c r="Q3">
        <v>5</v>
      </c>
      <c r="R3">
        <v>8</v>
      </c>
      <c r="S3">
        <v>64</v>
      </c>
      <c r="T3">
        <v>128</v>
      </c>
      <c r="U3">
        <v>63</v>
      </c>
      <c r="V3">
        <v>36</v>
      </c>
      <c r="W3">
        <v>10</v>
      </c>
      <c r="X3">
        <v>12</v>
      </c>
      <c r="Y3">
        <v>67</v>
      </c>
      <c r="Z3">
        <v>1</v>
      </c>
      <c r="AA3">
        <v>96</v>
      </c>
      <c r="AB3">
        <v>0</v>
      </c>
      <c r="AC3">
        <v>42</v>
      </c>
      <c r="AD3">
        <v>0</v>
      </c>
      <c r="AE3">
        <v>105</v>
      </c>
      <c r="AF3">
        <v>0</v>
      </c>
      <c r="AG3">
        <v>5</v>
      </c>
      <c r="AH3">
        <v>0</v>
      </c>
      <c r="AI3">
        <v>165</v>
      </c>
      <c r="AJ3">
        <v>43</v>
      </c>
      <c r="AK3">
        <v>71</v>
      </c>
      <c r="AL3">
        <v>192</v>
      </c>
      <c r="AM3">
        <v>550</v>
      </c>
      <c r="AN3">
        <v>2092</v>
      </c>
      <c r="AO3">
        <v>38</v>
      </c>
      <c r="AP3">
        <v>7</v>
      </c>
      <c r="AQ3">
        <v>290</v>
      </c>
      <c r="AR3">
        <v>2967</v>
      </c>
      <c r="AS3" s="3">
        <v>665</v>
      </c>
      <c r="AT3" s="3">
        <v>274</v>
      </c>
      <c r="AU3" s="3">
        <v>2188</v>
      </c>
      <c r="AV3" s="3">
        <v>10935</v>
      </c>
      <c r="AW3" s="3">
        <v>3635</v>
      </c>
      <c r="AX3" s="3">
        <v>2774</v>
      </c>
      <c r="AY3">
        <v>61</v>
      </c>
      <c r="AZ3">
        <v>377</v>
      </c>
      <c r="BA3">
        <v>6422</v>
      </c>
      <c r="BB3">
        <v>2168</v>
      </c>
      <c r="BC3" s="3">
        <v>11</v>
      </c>
      <c r="BD3" s="3">
        <v>6350</v>
      </c>
      <c r="BE3" s="3">
        <v>6657</v>
      </c>
      <c r="BF3">
        <v>71227</v>
      </c>
    </row>
    <row r="4" spans="1:58" x14ac:dyDescent="0.2">
      <c r="A4" s="1" t="s">
        <v>71</v>
      </c>
      <c r="B4">
        <v>292</v>
      </c>
      <c r="C4">
        <v>7191</v>
      </c>
      <c r="D4" s="3">
        <v>2793</v>
      </c>
      <c r="E4" s="3">
        <v>4403</v>
      </c>
      <c r="F4">
        <v>382</v>
      </c>
      <c r="G4">
        <v>4866</v>
      </c>
      <c r="H4">
        <v>1831</v>
      </c>
      <c r="I4">
        <v>2</v>
      </c>
      <c r="J4">
        <v>0</v>
      </c>
      <c r="K4">
        <v>0</v>
      </c>
      <c r="L4">
        <v>1</v>
      </c>
      <c r="M4">
        <v>1</v>
      </c>
      <c r="N4">
        <v>26</v>
      </c>
      <c r="O4">
        <v>7</v>
      </c>
      <c r="P4">
        <v>3</v>
      </c>
      <c r="Q4">
        <v>0</v>
      </c>
      <c r="R4">
        <v>6</v>
      </c>
      <c r="S4">
        <v>54</v>
      </c>
      <c r="T4">
        <v>111</v>
      </c>
      <c r="U4">
        <v>66</v>
      </c>
      <c r="V4">
        <v>39</v>
      </c>
      <c r="W4">
        <v>7</v>
      </c>
      <c r="X4">
        <v>25</v>
      </c>
      <c r="Y4">
        <v>56</v>
      </c>
      <c r="Z4">
        <v>0</v>
      </c>
      <c r="AA4">
        <v>113</v>
      </c>
      <c r="AB4">
        <v>0</v>
      </c>
      <c r="AC4">
        <v>42</v>
      </c>
      <c r="AD4">
        <v>0</v>
      </c>
      <c r="AE4">
        <v>97</v>
      </c>
      <c r="AF4">
        <v>0</v>
      </c>
      <c r="AG4">
        <v>0</v>
      </c>
      <c r="AH4">
        <v>0</v>
      </c>
      <c r="AI4">
        <v>152</v>
      </c>
      <c r="AJ4">
        <v>36</v>
      </c>
      <c r="AK4">
        <v>85</v>
      </c>
      <c r="AL4">
        <v>185</v>
      </c>
      <c r="AM4">
        <v>523</v>
      </c>
      <c r="AN4">
        <v>2115</v>
      </c>
      <c r="AO4">
        <v>50</v>
      </c>
      <c r="AP4">
        <v>19</v>
      </c>
      <c r="AQ4">
        <v>218</v>
      </c>
      <c r="AR4">
        <v>2706</v>
      </c>
      <c r="AS4" s="3">
        <v>632</v>
      </c>
      <c r="AT4" s="3">
        <v>271</v>
      </c>
      <c r="AU4" s="3">
        <v>2498</v>
      </c>
      <c r="AV4" s="3">
        <v>11148</v>
      </c>
      <c r="AW4" s="3">
        <v>3583</v>
      </c>
      <c r="AX4" s="3">
        <v>2705</v>
      </c>
      <c r="AY4">
        <v>71</v>
      </c>
      <c r="AZ4">
        <v>422</v>
      </c>
      <c r="BA4">
        <v>6623</v>
      </c>
      <c r="BB4">
        <v>2359</v>
      </c>
      <c r="BC4" s="3">
        <v>8</v>
      </c>
      <c r="BD4" s="3">
        <v>6359</v>
      </c>
      <c r="BE4" s="3">
        <v>6842</v>
      </c>
      <c r="BF4">
        <v>72024</v>
      </c>
    </row>
    <row r="5" spans="1:58" x14ac:dyDescent="0.2">
      <c r="A5" s="1" t="s">
        <v>72</v>
      </c>
      <c r="B5">
        <v>316</v>
      </c>
      <c r="C5">
        <v>7114</v>
      </c>
      <c r="D5" s="3">
        <v>2684</v>
      </c>
      <c r="E5" s="3">
        <v>4465</v>
      </c>
      <c r="F5">
        <v>491</v>
      </c>
      <c r="G5">
        <v>5440</v>
      </c>
      <c r="H5">
        <v>2053</v>
      </c>
      <c r="I5">
        <v>1</v>
      </c>
      <c r="J5">
        <v>0</v>
      </c>
      <c r="K5">
        <v>0</v>
      </c>
      <c r="L5">
        <v>2</v>
      </c>
      <c r="M5">
        <v>0</v>
      </c>
      <c r="N5">
        <v>24</v>
      </c>
      <c r="O5">
        <v>10</v>
      </c>
      <c r="P5">
        <v>6</v>
      </c>
      <c r="Q5">
        <v>0</v>
      </c>
      <c r="R5">
        <v>8</v>
      </c>
      <c r="S5">
        <v>84</v>
      </c>
      <c r="T5">
        <v>118</v>
      </c>
      <c r="U5">
        <v>72</v>
      </c>
      <c r="V5">
        <v>54</v>
      </c>
      <c r="W5">
        <v>9</v>
      </c>
      <c r="X5">
        <v>20</v>
      </c>
      <c r="Y5">
        <v>69</v>
      </c>
      <c r="Z5">
        <v>3</v>
      </c>
      <c r="AA5">
        <v>117</v>
      </c>
      <c r="AB5">
        <v>0</v>
      </c>
      <c r="AC5">
        <v>30</v>
      </c>
      <c r="AD5">
        <v>0</v>
      </c>
      <c r="AE5">
        <v>102</v>
      </c>
      <c r="AF5">
        <v>0</v>
      </c>
      <c r="AG5">
        <v>1</v>
      </c>
      <c r="AH5">
        <v>0</v>
      </c>
      <c r="AI5">
        <v>167</v>
      </c>
      <c r="AJ5">
        <v>31</v>
      </c>
      <c r="AK5">
        <v>111</v>
      </c>
      <c r="AL5">
        <v>190</v>
      </c>
      <c r="AM5">
        <v>524</v>
      </c>
      <c r="AN5">
        <v>2298</v>
      </c>
      <c r="AO5">
        <v>73</v>
      </c>
      <c r="AP5">
        <v>5</v>
      </c>
      <c r="AQ5">
        <v>183</v>
      </c>
      <c r="AR5">
        <v>2604</v>
      </c>
      <c r="AS5" s="3">
        <v>675</v>
      </c>
      <c r="AT5" s="3">
        <v>296</v>
      </c>
      <c r="AU5" s="3">
        <v>2751</v>
      </c>
      <c r="AV5" s="3">
        <v>11877</v>
      </c>
      <c r="AW5" s="3">
        <v>3561</v>
      </c>
      <c r="AX5" s="3">
        <v>2897</v>
      </c>
      <c r="AY5">
        <v>50</v>
      </c>
      <c r="AZ5">
        <v>351</v>
      </c>
      <c r="BA5">
        <v>6000</v>
      </c>
      <c r="BB5">
        <v>2187</v>
      </c>
      <c r="BC5" s="3">
        <v>12</v>
      </c>
      <c r="BD5" s="3">
        <v>6282</v>
      </c>
      <c r="BE5" s="3">
        <v>7027</v>
      </c>
      <c r="BF5">
        <v>73445</v>
      </c>
    </row>
    <row r="6" spans="1:58" x14ac:dyDescent="0.2">
      <c r="A6" s="1" t="s">
        <v>73</v>
      </c>
      <c r="B6">
        <v>227</v>
      </c>
      <c r="C6">
        <v>6502</v>
      </c>
      <c r="D6" s="3">
        <v>2716</v>
      </c>
      <c r="E6" s="3">
        <v>4532</v>
      </c>
      <c r="F6">
        <v>496</v>
      </c>
      <c r="G6">
        <v>5951</v>
      </c>
      <c r="H6">
        <v>1874</v>
      </c>
      <c r="I6">
        <v>2</v>
      </c>
      <c r="J6">
        <v>0</v>
      </c>
      <c r="K6">
        <v>0</v>
      </c>
      <c r="L6">
        <v>2</v>
      </c>
      <c r="M6">
        <v>0</v>
      </c>
      <c r="N6">
        <v>21</v>
      </c>
      <c r="O6">
        <v>10</v>
      </c>
      <c r="P6">
        <v>5</v>
      </c>
      <c r="Q6">
        <v>3</v>
      </c>
      <c r="R6">
        <v>9</v>
      </c>
      <c r="S6">
        <v>81</v>
      </c>
      <c r="T6">
        <v>101</v>
      </c>
      <c r="U6">
        <v>52</v>
      </c>
      <c r="V6">
        <v>45</v>
      </c>
      <c r="W6">
        <v>8</v>
      </c>
      <c r="X6">
        <v>16</v>
      </c>
      <c r="Y6">
        <v>67</v>
      </c>
      <c r="Z6">
        <v>4</v>
      </c>
      <c r="AA6">
        <v>90</v>
      </c>
      <c r="AB6">
        <v>0</v>
      </c>
      <c r="AC6">
        <v>39</v>
      </c>
      <c r="AD6">
        <v>0</v>
      </c>
      <c r="AE6">
        <v>97</v>
      </c>
      <c r="AF6">
        <v>0</v>
      </c>
      <c r="AG6">
        <v>0</v>
      </c>
      <c r="AH6">
        <v>0</v>
      </c>
      <c r="AI6">
        <v>149</v>
      </c>
      <c r="AJ6">
        <v>27</v>
      </c>
      <c r="AK6">
        <v>93</v>
      </c>
      <c r="AL6">
        <v>195</v>
      </c>
      <c r="AM6">
        <v>463</v>
      </c>
      <c r="AN6">
        <v>1937</v>
      </c>
      <c r="AO6">
        <v>29</v>
      </c>
      <c r="AP6">
        <v>7</v>
      </c>
      <c r="AQ6">
        <v>201</v>
      </c>
      <c r="AR6">
        <v>2280</v>
      </c>
      <c r="AS6" s="3">
        <v>527</v>
      </c>
      <c r="AT6" s="3">
        <v>229</v>
      </c>
      <c r="AU6" s="3">
        <v>2347</v>
      </c>
      <c r="AV6" s="3">
        <v>10486</v>
      </c>
      <c r="AW6" s="3">
        <v>3405</v>
      </c>
      <c r="AX6" s="3">
        <v>2639</v>
      </c>
      <c r="AY6">
        <v>68</v>
      </c>
      <c r="AZ6">
        <v>392</v>
      </c>
      <c r="BA6">
        <v>5647</v>
      </c>
      <c r="BB6">
        <v>2176</v>
      </c>
      <c r="BC6" s="3">
        <v>5</v>
      </c>
      <c r="BD6" s="3">
        <v>5587</v>
      </c>
      <c r="BE6" s="3">
        <v>5999</v>
      </c>
      <c r="BF6">
        <v>67838</v>
      </c>
    </row>
    <row r="7" spans="1:58" x14ac:dyDescent="0.2">
      <c r="A7" s="1" t="s">
        <v>74</v>
      </c>
      <c r="B7">
        <v>218</v>
      </c>
      <c r="C7">
        <v>6298</v>
      </c>
      <c r="D7" s="3">
        <v>2682</v>
      </c>
      <c r="E7" s="3">
        <v>4754</v>
      </c>
      <c r="F7">
        <v>383</v>
      </c>
      <c r="G7">
        <v>5105</v>
      </c>
      <c r="H7">
        <v>2026</v>
      </c>
      <c r="I7">
        <v>2</v>
      </c>
      <c r="J7">
        <v>0</v>
      </c>
      <c r="K7">
        <v>0</v>
      </c>
      <c r="L7">
        <v>0</v>
      </c>
      <c r="M7">
        <v>0</v>
      </c>
      <c r="N7">
        <v>30</v>
      </c>
      <c r="O7">
        <v>15</v>
      </c>
      <c r="P7">
        <v>4</v>
      </c>
      <c r="Q7">
        <v>10</v>
      </c>
      <c r="R7">
        <v>6</v>
      </c>
      <c r="S7">
        <v>47</v>
      </c>
      <c r="T7">
        <v>113</v>
      </c>
      <c r="U7">
        <v>69</v>
      </c>
      <c r="V7">
        <v>55</v>
      </c>
      <c r="W7">
        <v>15</v>
      </c>
      <c r="X7">
        <v>29</v>
      </c>
      <c r="Y7">
        <v>50</v>
      </c>
      <c r="Z7">
        <v>0</v>
      </c>
      <c r="AA7">
        <v>92</v>
      </c>
      <c r="AB7">
        <v>0</v>
      </c>
      <c r="AC7">
        <v>35</v>
      </c>
      <c r="AD7">
        <v>0</v>
      </c>
      <c r="AE7">
        <v>104</v>
      </c>
      <c r="AF7">
        <v>0</v>
      </c>
      <c r="AG7">
        <v>1</v>
      </c>
      <c r="AH7">
        <v>0</v>
      </c>
      <c r="AI7">
        <v>153</v>
      </c>
      <c r="AJ7">
        <v>25</v>
      </c>
      <c r="AK7">
        <v>69</v>
      </c>
      <c r="AL7">
        <v>182</v>
      </c>
      <c r="AM7">
        <v>506</v>
      </c>
      <c r="AN7">
        <v>1833</v>
      </c>
      <c r="AO7">
        <v>34</v>
      </c>
      <c r="AP7">
        <v>8</v>
      </c>
      <c r="AQ7">
        <v>201</v>
      </c>
      <c r="AR7">
        <v>2521</v>
      </c>
      <c r="AS7" s="3">
        <v>578</v>
      </c>
      <c r="AT7" s="3">
        <v>257</v>
      </c>
      <c r="AU7" s="3">
        <v>2298</v>
      </c>
      <c r="AV7" s="3">
        <v>11126</v>
      </c>
      <c r="AW7" s="3">
        <v>3314</v>
      </c>
      <c r="AX7" s="3">
        <v>2806</v>
      </c>
      <c r="AY7">
        <v>66</v>
      </c>
      <c r="AZ7">
        <v>455</v>
      </c>
      <c r="BA7">
        <v>6200</v>
      </c>
      <c r="BB7">
        <v>2329</v>
      </c>
      <c r="BC7" s="3">
        <v>10</v>
      </c>
      <c r="BD7" s="3">
        <v>5437</v>
      </c>
      <c r="BE7" s="3">
        <v>6079</v>
      </c>
      <c r="BF7">
        <v>68630</v>
      </c>
    </row>
    <row r="8" spans="1:58" x14ac:dyDescent="0.2">
      <c r="A8" s="1" t="s">
        <v>75</v>
      </c>
      <c r="B8">
        <v>225</v>
      </c>
      <c r="C8">
        <v>6499</v>
      </c>
      <c r="D8" s="3">
        <v>2836</v>
      </c>
      <c r="E8" s="3">
        <v>5074</v>
      </c>
      <c r="F8">
        <v>344</v>
      </c>
      <c r="G8">
        <v>5496</v>
      </c>
      <c r="H8">
        <v>2032</v>
      </c>
      <c r="I8">
        <v>2</v>
      </c>
      <c r="J8">
        <v>0</v>
      </c>
      <c r="K8">
        <v>0</v>
      </c>
      <c r="L8">
        <v>2</v>
      </c>
      <c r="M8">
        <v>0</v>
      </c>
      <c r="N8">
        <v>28</v>
      </c>
      <c r="O8">
        <v>11</v>
      </c>
      <c r="P8">
        <v>2</v>
      </c>
      <c r="Q8">
        <v>0</v>
      </c>
      <c r="R8">
        <v>8</v>
      </c>
      <c r="S8">
        <v>72</v>
      </c>
      <c r="T8">
        <v>132</v>
      </c>
      <c r="U8">
        <v>86</v>
      </c>
      <c r="V8">
        <v>23</v>
      </c>
      <c r="W8">
        <v>13</v>
      </c>
      <c r="X8">
        <v>19</v>
      </c>
      <c r="Y8">
        <v>46</v>
      </c>
      <c r="Z8">
        <v>3</v>
      </c>
      <c r="AA8">
        <v>88</v>
      </c>
      <c r="AB8">
        <v>0</v>
      </c>
      <c r="AC8">
        <v>36</v>
      </c>
      <c r="AD8">
        <v>0</v>
      </c>
      <c r="AE8">
        <v>65</v>
      </c>
      <c r="AF8">
        <v>0</v>
      </c>
      <c r="AG8">
        <v>0</v>
      </c>
      <c r="AH8">
        <v>0</v>
      </c>
      <c r="AI8">
        <v>179</v>
      </c>
      <c r="AJ8">
        <v>25</v>
      </c>
      <c r="AK8">
        <v>78</v>
      </c>
      <c r="AL8">
        <v>204</v>
      </c>
      <c r="AM8">
        <v>494</v>
      </c>
      <c r="AN8">
        <v>1884</v>
      </c>
      <c r="AO8">
        <v>25</v>
      </c>
      <c r="AP8">
        <v>18</v>
      </c>
      <c r="AQ8">
        <v>215</v>
      </c>
      <c r="AR8">
        <v>2708</v>
      </c>
      <c r="AS8" s="3">
        <v>571</v>
      </c>
      <c r="AT8" s="3">
        <v>274</v>
      </c>
      <c r="AU8" s="3">
        <v>2052</v>
      </c>
      <c r="AV8" s="3">
        <v>11773</v>
      </c>
      <c r="AW8" s="3">
        <v>3433</v>
      </c>
      <c r="AX8" s="3">
        <v>3113</v>
      </c>
      <c r="AY8">
        <v>77</v>
      </c>
      <c r="AZ8">
        <v>473</v>
      </c>
      <c r="BA8">
        <v>6427</v>
      </c>
      <c r="BB8">
        <v>2450</v>
      </c>
      <c r="BC8" s="3">
        <v>10</v>
      </c>
      <c r="BD8" s="3">
        <v>5546</v>
      </c>
      <c r="BE8" s="3">
        <v>6065</v>
      </c>
      <c r="BF8">
        <v>71236</v>
      </c>
    </row>
    <row r="9" spans="1:58" x14ac:dyDescent="0.2">
      <c r="A9" s="1" t="s">
        <v>76</v>
      </c>
      <c r="B9">
        <v>235</v>
      </c>
      <c r="C9">
        <v>6293</v>
      </c>
      <c r="D9" s="3">
        <v>2876</v>
      </c>
      <c r="E9" s="3">
        <v>6035</v>
      </c>
      <c r="F9">
        <v>391</v>
      </c>
      <c r="G9">
        <v>4745</v>
      </c>
      <c r="H9">
        <v>2012</v>
      </c>
      <c r="I9">
        <v>4</v>
      </c>
      <c r="J9">
        <v>0</v>
      </c>
      <c r="K9">
        <v>0</v>
      </c>
      <c r="L9">
        <v>0</v>
      </c>
      <c r="M9">
        <v>0</v>
      </c>
      <c r="N9">
        <v>25</v>
      </c>
      <c r="O9">
        <v>12</v>
      </c>
      <c r="P9">
        <v>3</v>
      </c>
      <c r="Q9">
        <v>1</v>
      </c>
      <c r="R9">
        <v>7</v>
      </c>
      <c r="S9">
        <v>55</v>
      </c>
      <c r="T9">
        <v>125</v>
      </c>
      <c r="U9">
        <v>78</v>
      </c>
      <c r="V9">
        <v>38</v>
      </c>
      <c r="W9">
        <v>8</v>
      </c>
      <c r="X9">
        <v>16</v>
      </c>
      <c r="Y9">
        <v>69</v>
      </c>
      <c r="Z9">
        <v>2</v>
      </c>
      <c r="AA9">
        <v>105</v>
      </c>
      <c r="AB9">
        <v>0</v>
      </c>
      <c r="AC9">
        <v>34</v>
      </c>
      <c r="AD9">
        <v>0</v>
      </c>
      <c r="AE9">
        <v>81</v>
      </c>
      <c r="AF9">
        <v>0</v>
      </c>
      <c r="AG9">
        <v>2</v>
      </c>
      <c r="AH9">
        <v>0</v>
      </c>
      <c r="AI9">
        <v>143</v>
      </c>
      <c r="AJ9">
        <v>30</v>
      </c>
      <c r="AK9">
        <v>75</v>
      </c>
      <c r="AL9">
        <v>189</v>
      </c>
      <c r="AM9">
        <v>459</v>
      </c>
      <c r="AN9">
        <v>1740</v>
      </c>
      <c r="AO9">
        <v>38</v>
      </c>
      <c r="AP9">
        <v>27</v>
      </c>
      <c r="AQ9">
        <v>322</v>
      </c>
      <c r="AR9">
        <v>2666</v>
      </c>
      <c r="AS9" s="3">
        <v>558</v>
      </c>
      <c r="AT9" s="3">
        <v>291</v>
      </c>
      <c r="AU9" s="3">
        <v>1548</v>
      </c>
      <c r="AV9" s="3">
        <v>11840</v>
      </c>
      <c r="AW9" s="3">
        <v>3491</v>
      </c>
      <c r="AX9" s="3">
        <v>3196</v>
      </c>
      <c r="AY9">
        <v>72</v>
      </c>
      <c r="AZ9">
        <v>463</v>
      </c>
      <c r="BA9">
        <v>6239</v>
      </c>
      <c r="BB9">
        <v>2071</v>
      </c>
      <c r="BC9" s="3">
        <v>12</v>
      </c>
      <c r="BD9" s="3">
        <v>5052</v>
      </c>
      <c r="BE9" s="3">
        <v>5808</v>
      </c>
      <c r="BF9">
        <v>69582</v>
      </c>
    </row>
    <row r="10" spans="1:58" x14ac:dyDescent="0.2">
      <c r="A10" s="1" t="s">
        <v>77</v>
      </c>
      <c r="B10">
        <v>180</v>
      </c>
      <c r="C10">
        <v>5169</v>
      </c>
      <c r="D10" s="3">
        <v>2419</v>
      </c>
      <c r="E10" s="3">
        <v>5543</v>
      </c>
      <c r="F10">
        <v>314</v>
      </c>
      <c r="G10">
        <v>3349</v>
      </c>
      <c r="H10">
        <v>1804</v>
      </c>
      <c r="I10">
        <v>1</v>
      </c>
      <c r="J10">
        <v>0</v>
      </c>
      <c r="K10">
        <v>0</v>
      </c>
      <c r="L10">
        <v>0</v>
      </c>
      <c r="M10">
        <v>0</v>
      </c>
      <c r="N10">
        <v>15</v>
      </c>
      <c r="O10">
        <v>8</v>
      </c>
      <c r="P10">
        <v>0</v>
      </c>
      <c r="Q10">
        <v>2</v>
      </c>
      <c r="R10">
        <v>3</v>
      </c>
      <c r="S10">
        <v>38</v>
      </c>
      <c r="T10">
        <v>101</v>
      </c>
      <c r="U10">
        <v>73</v>
      </c>
      <c r="V10">
        <v>29</v>
      </c>
      <c r="W10">
        <v>9</v>
      </c>
      <c r="X10">
        <v>26</v>
      </c>
      <c r="Y10">
        <v>50</v>
      </c>
      <c r="Z10">
        <v>2</v>
      </c>
      <c r="AA10">
        <v>54</v>
      </c>
      <c r="AB10">
        <v>0</v>
      </c>
      <c r="AC10">
        <v>28</v>
      </c>
      <c r="AD10">
        <v>0</v>
      </c>
      <c r="AE10">
        <v>62</v>
      </c>
      <c r="AF10">
        <v>0</v>
      </c>
      <c r="AG10">
        <v>1</v>
      </c>
      <c r="AH10">
        <v>0</v>
      </c>
      <c r="AI10">
        <v>133</v>
      </c>
      <c r="AJ10">
        <v>23</v>
      </c>
      <c r="AK10">
        <v>57</v>
      </c>
      <c r="AL10">
        <v>117</v>
      </c>
      <c r="AM10">
        <v>423</v>
      </c>
      <c r="AN10">
        <v>1431</v>
      </c>
      <c r="AO10">
        <v>30</v>
      </c>
      <c r="AP10">
        <v>46</v>
      </c>
      <c r="AQ10">
        <v>383</v>
      </c>
      <c r="AR10">
        <v>2501</v>
      </c>
      <c r="AS10" s="3">
        <v>455</v>
      </c>
      <c r="AT10" s="3">
        <v>233</v>
      </c>
      <c r="AU10" s="3">
        <v>690</v>
      </c>
      <c r="AV10" s="3">
        <v>9844</v>
      </c>
      <c r="AW10" s="3">
        <v>3045</v>
      </c>
      <c r="AX10" s="3">
        <v>2946</v>
      </c>
      <c r="AY10">
        <v>56</v>
      </c>
      <c r="AZ10">
        <v>352</v>
      </c>
      <c r="BA10">
        <v>5165</v>
      </c>
      <c r="BB10">
        <v>1804</v>
      </c>
      <c r="BC10" s="3">
        <v>14</v>
      </c>
      <c r="BD10" s="3">
        <v>4854</v>
      </c>
      <c r="BE10" s="3">
        <v>5338</v>
      </c>
      <c r="BF10">
        <v>59220</v>
      </c>
    </row>
    <row r="11" spans="1:58" x14ac:dyDescent="0.2">
      <c r="A11" s="1" t="s">
        <v>78</v>
      </c>
      <c r="B11">
        <v>195</v>
      </c>
      <c r="C11">
        <v>5675</v>
      </c>
      <c r="D11" s="3">
        <v>2584</v>
      </c>
      <c r="E11" s="3">
        <v>6479</v>
      </c>
      <c r="F11">
        <v>414</v>
      </c>
      <c r="G11">
        <v>4723</v>
      </c>
      <c r="H11">
        <v>1972</v>
      </c>
      <c r="I11">
        <v>1</v>
      </c>
      <c r="J11">
        <v>0</v>
      </c>
      <c r="K11">
        <v>0</v>
      </c>
      <c r="L11">
        <v>1</v>
      </c>
      <c r="M11">
        <v>0</v>
      </c>
      <c r="N11">
        <v>27</v>
      </c>
      <c r="O11">
        <v>8</v>
      </c>
      <c r="P11">
        <v>1</v>
      </c>
      <c r="Q11">
        <v>0</v>
      </c>
      <c r="R11">
        <v>6</v>
      </c>
      <c r="S11">
        <v>59</v>
      </c>
      <c r="T11">
        <v>138</v>
      </c>
      <c r="U11">
        <v>101</v>
      </c>
      <c r="V11">
        <v>39</v>
      </c>
      <c r="W11">
        <v>12</v>
      </c>
      <c r="X11">
        <v>35</v>
      </c>
      <c r="Y11">
        <v>51</v>
      </c>
      <c r="Z11">
        <v>4</v>
      </c>
      <c r="AA11">
        <v>93</v>
      </c>
      <c r="AB11">
        <v>0</v>
      </c>
      <c r="AC11">
        <v>42</v>
      </c>
      <c r="AD11">
        <v>0</v>
      </c>
      <c r="AE11">
        <v>68</v>
      </c>
      <c r="AF11">
        <v>0</v>
      </c>
      <c r="AG11">
        <v>4</v>
      </c>
      <c r="AH11">
        <v>0</v>
      </c>
      <c r="AI11">
        <v>178</v>
      </c>
      <c r="AJ11">
        <v>28</v>
      </c>
      <c r="AK11">
        <v>71</v>
      </c>
      <c r="AL11">
        <v>198</v>
      </c>
      <c r="AM11">
        <v>452</v>
      </c>
      <c r="AN11">
        <v>1560</v>
      </c>
      <c r="AO11">
        <v>20</v>
      </c>
      <c r="AP11">
        <v>23</v>
      </c>
      <c r="AQ11">
        <v>272</v>
      </c>
      <c r="AR11">
        <v>3080</v>
      </c>
      <c r="AS11" s="3">
        <v>562</v>
      </c>
      <c r="AT11" s="3">
        <v>298</v>
      </c>
      <c r="AU11" s="3">
        <v>1038</v>
      </c>
      <c r="AV11" s="3">
        <v>10762</v>
      </c>
      <c r="AW11" s="3">
        <v>3190</v>
      </c>
      <c r="AX11" s="3">
        <v>3030</v>
      </c>
      <c r="AY11">
        <v>71</v>
      </c>
      <c r="AZ11">
        <v>398</v>
      </c>
      <c r="BA11">
        <v>5931</v>
      </c>
      <c r="BB11">
        <v>2202</v>
      </c>
      <c r="BC11" s="3">
        <v>13</v>
      </c>
      <c r="BD11" s="3">
        <v>5136</v>
      </c>
      <c r="BE11" s="3">
        <v>5597</v>
      </c>
      <c r="BF11">
        <v>66842</v>
      </c>
    </row>
    <row r="12" spans="1:58" x14ac:dyDescent="0.2">
      <c r="A12" s="1" t="s">
        <v>79</v>
      </c>
      <c r="B12">
        <v>181</v>
      </c>
      <c r="C12">
        <v>5335</v>
      </c>
      <c r="D12" s="3">
        <v>2524</v>
      </c>
      <c r="E12" s="3">
        <v>5280</v>
      </c>
      <c r="F12">
        <v>338</v>
      </c>
      <c r="G12">
        <v>4756</v>
      </c>
      <c r="H12">
        <v>1964</v>
      </c>
      <c r="I12">
        <v>1</v>
      </c>
      <c r="J12">
        <v>0</v>
      </c>
      <c r="K12">
        <v>0</v>
      </c>
      <c r="L12">
        <v>0</v>
      </c>
      <c r="M12">
        <v>0</v>
      </c>
      <c r="N12">
        <v>21</v>
      </c>
      <c r="O12">
        <v>10</v>
      </c>
      <c r="P12">
        <v>1</v>
      </c>
      <c r="Q12">
        <v>2</v>
      </c>
      <c r="R12">
        <v>6</v>
      </c>
      <c r="S12">
        <v>59</v>
      </c>
      <c r="T12">
        <v>144</v>
      </c>
      <c r="U12">
        <v>134</v>
      </c>
      <c r="V12">
        <v>34</v>
      </c>
      <c r="W12">
        <v>2</v>
      </c>
      <c r="X12">
        <v>40</v>
      </c>
      <c r="Y12">
        <v>57</v>
      </c>
      <c r="Z12">
        <v>2</v>
      </c>
      <c r="AA12">
        <v>73</v>
      </c>
      <c r="AB12">
        <v>0</v>
      </c>
      <c r="AC12">
        <v>32</v>
      </c>
      <c r="AD12">
        <v>0</v>
      </c>
      <c r="AE12">
        <v>64</v>
      </c>
      <c r="AF12">
        <v>0</v>
      </c>
      <c r="AG12">
        <v>0</v>
      </c>
      <c r="AH12">
        <v>0</v>
      </c>
      <c r="AI12">
        <v>176</v>
      </c>
      <c r="AJ12">
        <v>31</v>
      </c>
      <c r="AK12">
        <v>74</v>
      </c>
      <c r="AL12">
        <v>189</v>
      </c>
      <c r="AM12">
        <v>438</v>
      </c>
      <c r="AN12">
        <v>1517</v>
      </c>
      <c r="AO12">
        <v>25</v>
      </c>
      <c r="AP12">
        <v>7</v>
      </c>
      <c r="AQ12">
        <v>253</v>
      </c>
      <c r="AR12">
        <v>2937</v>
      </c>
      <c r="AS12" s="3">
        <v>513</v>
      </c>
      <c r="AT12" s="3">
        <v>274</v>
      </c>
      <c r="AU12" s="3">
        <v>1127</v>
      </c>
      <c r="AV12" s="3">
        <v>10513</v>
      </c>
      <c r="AW12" s="3">
        <v>3265</v>
      </c>
      <c r="AX12" s="3">
        <v>3037</v>
      </c>
      <c r="AY12">
        <v>63</v>
      </c>
      <c r="AZ12">
        <v>382</v>
      </c>
      <c r="BA12">
        <v>5483</v>
      </c>
      <c r="BB12">
        <v>1984</v>
      </c>
      <c r="BC12" s="3">
        <v>12</v>
      </c>
      <c r="BD12" s="3">
        <v>4688</v>
      </c>
      <c r="BE12" s="3">
        <v>5334</v>
      </c>
      <c r="BF12">
        <v>63382</v>
      </c>
    </row>
    <row r="13" spans="1:58" x14ac:dyDescent="0.2">
      <c r="A13" s="1" t="s">
        <v>80</v>
      </c>
      <c r="B13">
        <v>235</v>
      </c>
      <c r="C13">
        <v>6113</v>
      </c>
      <c r="D13" s="3">
        <v>2865</v>
      </c>
      <c r="E13" s="3">
        <v>5504</v>
      </c>
      <c r="F13">
        <v>481</v>
      </c>
      <c r="G13">
        <v>5064</v>
      </c>
      <c r="H13">
        <v>2053</v>
      </c>
      <c r="I13">
        <v>2</v>
      </c>
      <c r="J13">
        <v>0</v>
      </c>
      <c r="K13">
        <v>0</v>
      </c>
      <c r="L13">
        <v>1</v>
      </c>
      <c r="M13">
        <v>0</v>
      </c>
      <c r="N13">
        <v>43</v>
      </c>
      <c r="O13">
        <v>11</v>
      </c>
      <c r="P13">
        <v>5</v>
      </c>
      <c r="Q13">
        <v>4</v>
      </c>
      <c r="R13">
        <v>4</v>
      </c>
      <c r="S13">
        <v>70</v>
      </c>
      <c r="T13">
        <v>140</v>
      </c>
      <c r="U13">
        <v>114</v>
      </c>
      <c r="V13">
        <v>52</v>
      </c>
      <c r="W13">
        <v>5</v>
      </c>
      <c r="X13">
        <v>33</v>
      </c>
      <c r="Y13">
        <v>66</v>
      </c>
      <c r="Z13">
        <v>5</v>
      </c>
      <c r="AA13">
        <v>77</v>
      </c>
      <c r="AB13">
        <v>0</v>
      </c>
      <c r="AC13">
        <v>37</v>
      </c>
      <c r="AD13">
        <v>0</v>
      </c>
      <c r="AE13">
        <v>75</v>
      </c>
      <c r="AF13">
        <v>0</v>
      </c>
      <c r="AG13">
        <v>1</v>
      </c>
      <c r="AH13">
        <v>0</v>
      </c>
      <c r="AI13">
        <v>174</v>
      </c>
      <c r="AJ13">
        <v>20</v>
      </c>
      <c r="AK13">
        <v>58</v>
      </c>
      <c r="AL13">
        <v>176</v>
      </c>
      <c r="AM13">
        <v>457</v>
      </c>
      <c r="AN13">
        <v>1686</v>
      </c>
      <c r="AO13">
        <v>31</v>
      </c>
      <c r="AP13">
        <v>41</v>
      </c>
      <c r="AQ13">
        <v>202</v>
      </c>
      <c r="AR13">
        <v>3157</v>
      </c>
      <c r="AS13" s="3">
        <v>601</v>
      </c>
      <c r="AT13" s="3">
        <v>330</v>
      </c>
      <c r="AU13" s="3">
        <v>1587</v>
      </c>
      <c r="AV13" s="3">
        <v>12023</v>
      </c>
      <c r="AW13" s="3">
        <v>3573</v>
      </c>
      <c r="AX13" s="3">
        <v>3300</v>
      </c>
      <c r="AY13">
        <v>74</v>
      </c>
      <c r="AZ13">
        <v>448</v>
      </c>
      <c r="BA13">
        <v>6102</v>
      </c>
      <c r="BB13">
        <v>2296</v>
      </c>
      <c r="BC13" s="3">
        <v>10</v>
      </c>
      <c r="BD13" s="3">
        <v>5172</v>
      </c>
      <c r="BE13" s="3">
        <v>5998</v>
      </c>
      <c r="BF13">
        <v>70576</v>
      </c>
    </row>
    <row r="14" spans="1:58" x14ac:dyDescent="0.2">
      <c r="A14" s="1" t="s">
        <v>81</v>
      </c>
      <c r="B14">
        <v>270</v>
      </c>
      <c r="C14">
        <v>6250</v>
      </c>
      <c r="D14" s="3">
        <v>2678</v>
      </c>
      <c r="E14" s="3">
        <v>4959</v>
      </c>
      <c r="F14">
        <v>426</v>
      </c>
      <c r="G14">
        <v>4177</v>
      </c>
      <c r="H14">
        <v>1677</v>
      </c>
      <c r="I14">
        <v>3</v>
      </c>
      <c r="J14">
        <v>0</v>
      </c>
      <c r="K14">
        <v>0</v>
      </c>
      <c r="L14">
        <v>0</v>
      </c>
      <c r="M14">
        <v>0</v>
      </c>
      <c r="N14">
        <v>19</v>
      </c>
      <c r="O14">
        <v>11</v>
      </c>
      <c r="P14">
        <v>2</v>
      </c>
      <c r="Q14">
        <v>3</v>
      </c>
      <c r="R14">
        <v>6</v>
      </c>
      <c r="S14">
        <v>64</v>
      </c>
      <c r="T14">
        <v>96</v>
      </c>
      <c r="U14">
        <v>73</v>
      </c>
      <c r="V14">
        <v>34</v>
      </c>
      <c r="W14">
        <v>12</v>
      </c>
      <c r="X14">
        <v>19</v>
      </c>
      <c r="Y14">
        <v>44</v>
      </c>
      <c r="Z14">
        <v>0</v>
      </c>
      <c r="AA14">
        <v>82</v>
      </c>
      <c r="AB14">
        <v>0</v>
      </c>
      <c r="AC14">
        <v>24</v>
      </c>
      <c r="AD14">
        <v>0</v>
      </c>
      <c r="AE14">
        <v>76</v>
      </c>
      <c r="AF14">
        <v>0</v>
      </c>
      <c r="AG14">
        <v>1</v>
      </c>
      <c r="AH14">
        <v>0</v>
      </c>
      <c r="AI14">
        <v>152</v>
      </c>
      <c r="AJ14">
        <v>21</v>
      </c>
      <c r="AK14">
        <v>60</v>
      </c>
      <c r="AL14">
        <v>158</v>
      </c>
      <c r="AM14">
        <v>438</v>
      </c>
      <c r="AN14">
        <v>1690</v>
      </c>
      <c r="AO14">
        <v>54</v>
      </c>
      <c r="AP14">
        <v>37</v>
      </c>
      <c r="AQ14">
        <v>226</v>
      </c>
      <c r="AR14">
        <v>3154</v>
      </c>
      <c r="AS14" s="3">
        <v>553</v>
      </c>
      <c r="AT14" s="3">
        <v>246</v>
      </c>
      <c r="AU14" s="3">
        <v>2067</v>
      </c>
      <c r="AV14" s="3">
        <v>10922</v>
      </c>
      <c r="AW14" s="3">
        <v>3434</v>
      </c>
      <c r="AX14" s="3">
        <v>3137</v>
      </c>
      <c r="AY14">
        <v>72</v>
      </c>
      <c r="AZ14">
        <v>414</v>
      </c>
      <c r="BA14">
        <v>5918</v>
      </c>
      <c r="BB14">
        <v>2258</v>
      </c>
      <c r="BC14" s="3">
        <v>9</v>
      </c>
      <c r="BD14" s="3">
        <v>5657</v>
      </c>
      <c r="BE14" s="3">
        <v>5675</v>
      </c>
      <c r="BF14">
        <v>67358</v>
      </c>
    </row>
    <row r="15" spans="1:58" x14ac:dyDescent="0.2">
      <c r="A15" s="1" t="s">
        <v>82</v>
      </c>
      <c r="B15">
        <v>292</v>
      </c>
      <c r="C15">
        <v>6434</v>
      </c>
      <c r="D15" s="3">
        <v>3035</v>
      </c>
      <c r="E15" s="3">
        <v>5210</v>
      </c>
      <c r="F15">
        <v>420</v>
      </c>
      <c r="G15">
        <v>4893</v>
      </c>
      <c r="H15">
        <v>1789</v>
      </c>
      <c r="I15">
        <v>1</v>
      </c>
      <c r="J15">
        <v>0</v>
      </c>
      <c r="K15">
        <v>0</v>
      </c>
      <c r="L15">
        <v>0</v>
      </c>
      <c r="M15">
        <v>0</v>
      </c>
      <c r="N15">
        <v>38</v>
      </c>
      <c r="O15">
        <v>5</v>
      </c>
      <c r="P15">
        <v>0</v>
      </c>
      <c r="Q15">
        <v>3</v>
      </c>
      <c r="R15">
        <v>5</v>
      </c>
      <c r="S15">
        <v>56</v>
      </c>
      <c r="T15">
        <v>117</v>
      </c>
      <c r="U15">
        <v>87</v>
      </c>
      <c r="V15">
        <v>43</v>
      </c>
      <c r="W15">
        <v>10</v>
      </c>
      <c r="X15">
        <v>22</v>
      </c>
      <c r="Y15">
        <v>43</v>
      </c>
      <c r="Z15">
        <v>4</v>
      </c>
      <c r="AA15">
        <v>74</v>
      </c>
      <c r="AB15">
        <v>0</v>
      </c>
      <c r="AC15">
        <v>26</v>
      </c>
      <c r="AD15">
        <v>0</v>
      </c>
      <c r="AE15">
        <v>90</v>
      </c>
      <c r="AF15">
        <v>0</v>
      </c>
      <c r="AG15">
        <v>1</v>
      </c>
      <c r="AH15">
        <v>0</v>
      </c>
      <c r="AI15">
        <v>176</v>
      </c>
      <c r="AJ15">
        <v>32</v>
      </c>
      <c r="AK15">
        <v>64</v>
      </c>
      <c r="AL15">
        <v>166</v>
      </c>
      <c r="AM15">
        <v>534</v>
      </c>
      <c r="AN15">
        <v>1713</v>
      </c>
      <c r="AO15">
        <v>63</v>
      </c>
      <c r="AP15">
        <v>16</v>
      </c>
      <c r="AQ15">
        <v>241</v>
      </c>
      <c r="AR15">
        <v>3595</v>
      </c>
      <c r="AS15" s="3">
        <v>641</v>
      </c>
      <c r="AT15" s="3">
        <v>307</v>
      </c>
      <c r="AU15" s="3">
        <v>2530</v>
      </c>
      <c r="AV15" s="3">
        <v>12329</v>
      </c>
      <c r="AW15" s="3">
        <v>3673</v>
      </c>
      <c r="AX15" s="3">
        <v>3535</v>
      </c>
      <c r="AY15">
        <v>74</v>
      </c>
      <c r="AZ15">
        <v>411</v>
      </c>
      <c r="BA15">
        <v>6536</v>
      </c>
      <c r="BB15">
        <v>2561</v>
      </c>
      <c r="BC15" s="3">
        <v>10</v>
      </c>
      <c r="BD15" s="3">
        <v>5491</v>
      </c>
      <c r="BE15" s="3">
        <v>5993</v>
      </c>
      <c r="BF15">
        <v>73389</v>
      </c>
    </row>
    <row r="16" spans="1:58" x14ac:dyDescent="0.2">
      <c r="A16" s="1" t="s">
        <v>83</v>
      </c>
      <c r="B16">
        <v>229</v>
      </c>
      <c r="C16">
        <v>6050</v>
      </c>
      <c r="D16" s="3">
        <v>2691</v>
      </c>
      <c r="E16" s="3">
        <v>4684</v>
      </c>
      <c r="F16">
        <v>382</v>
      </c>
      <c r="G16">
        <v>5187</v>
      </c>
      <c r="H16">
        <v>1805</v>
      </c>
      <c r="I16">
        <v>2</v>
      </c>
      <c r="J16">
        <v>0</v>
      </c>
      <c r="K16">
        <v>0</v>
      </c>
      <c r="L16">
        <v>0</v>
      </c>
      <c r="M16">
        <v>0</v>
      </c>
      <c r="N16">
        <v>35</v>
      </c>
      <c r="O16">
        <v>7</v>
      </c>
      <c r="P16">
        <v>3</v>
      </c>
      <c r="Q16">
        <v>2</v>
      </c>
      <c r="R16">
        <v>5</v>
      </c>
      <c r="S16">
        <v>88</v>
      </c>
      <c r="T16">
        <v>139</v>
      </c>
      <c r="U16">
        <v>88</v>
      </c>
      <c r="V16">
        <v>51</v>
      </c>
      <c r="W16">
        <v>6</v>
      </c>
      <c r="X16">
        <v>29</v>
      </c>
      <c r="Y16">
        <v>56</v>
      </c>
      <c r="Z16">
        <v>2</v>
      </c>
      <c r="AA16">
        <v>93</v>
      </c>
      <c r="AB16">
        <v>0</v>
      </c>
      <c r="AC16">
        <v>24</v>
      </c>
      <c r="AD16">
        <v>0</v>
      </c>
      <c r="AE16">
        <v>76</v>
      </c>
      <c r="AF16">
        <v>0</v>
      </c>
      <c r="AG16">
        <v>0</v>
      </c>
      <c r="AH16">
        <v>0</v>
      </c>
      <c r="AI16">
        <v>159</v>
      </c>
      <c r="AJ16">
        <v>22</v>
      </c>
      <c r="AK16">
        <v>69</v>
      </c>
      <c r="AL16">
        <v>189</v>
      </c>
      <c r="AM16">
        <v>515</v>
      </c>
      <c r="AN16">
        <v>1799</v>
      </c>
      <c r="AO16">
        <v>53</v>
      </c>
      <c r="AP16">
        <v>12</v>
      </c>
      <c r="AQ16">
        <v>196</v>
      </c>
      <c r="AR16">
        <v>3239</v>
      </c>
      <c r="AS16" s="3">
        <v>635</v>
      </c>
      <c r="AT16" s="3">
        <v>304</v>
      </c>
      <c r="AU16" s="3">
        <v>2364</v>
      </c>
      <c r="AV16" s="3">
        <v>12303</v>
      </c>
      <c r="AW16" s="3">
        <v>3500</v>
      </c>
      <c r="AX16" s="3">
        <v>3523</v>
      </c>
      <c r="AY16">
        <v>82</v>
      </c>
      <c r="AZ16">
        <v>412</v>
      </c>
      <c r="BA16">
        <v>6302</v>
      </c>
      <c r="BB16">
        <v>2266</v>
      </c>
      <c r="BC16" s="3">
        <v>10</v>
      </c>
      <c r="BD16" s="3">
        <v>5441</v>
      </c>
      <c r="BE16" s="3">
        <v>5962</v>
      </c>
      <c r="BF16">
        <v>71091</v>
      </c>
    </row>
    <row r="17" spans="1:58" x14ac:dyDescent="0.2">
      <c r="A17" s="1" t="s">
        <v>84</v>
      </c>
      <c r="B17">
        <v>234</v>
      </c>
      <c r="C17">
        <v>6114</v>
      </c>
      <c r="D17" s="3">
        <v>2687</v>
      </c>
      <c r="E17" s="3">
        <v>4802</v>
      </c>
      <c r="F17">
        <v>445</v>
      </c>
      <c r="G17">
        <v>5953</v>
      </c>
      <c r="H17">
        <v>2142</v>
      </c>
      <c r="I17">
        <v>2</v>
      </c>
      <c r="J17">
        <v>0</v>
      </c>
      <c r="K17">
        <v>0</v>
      </c>
      <c r="L17">
        <v>0</v>
      </c>
      <c r="M17">
        <v>0</v>
      </c>
      <c r="N17">
        <v>32</v>
      </c>
      <c r="O17">
        <v>8</v>
      </c>
      <c r="P17">
        <v>4</v>
      </c>
      <c r="Q17">
        <v>4</v>
      </c>
      <c r="R17">
        <v>3</v>
      </c>
      <c r="S17">
        <v>67</v>
      </c>
      <c r="T17">
        <v>137</v>
      </c>
      <c r="U17">
        <v>94</v>
      </c>
      <c r="V17">
        <v>42</v>
      </c>
      <c r="W17">
        <v>9</v>
      </c>
      <c r="X17">
        <v>30</v>
      </c>
      <c r="Y17">
        <v>54</v>
      </c>
      <c r="Z17">
        <v>4</v>
      </c>
      <c r="AA17">
        <v>101</v>
      </c>
      <c r="AB17">
        <v>0</v>
      </c>
      <c r="AC17">
        <v>46</v>
      </c>
      <c r="AD17">
        <v>0</v>
      </c>
      <c r="AE17">
        <v>85</v>
      </c>
      <c r="AF17">
        <v>0</v>
      </c>
      <c r="AG17">
        <v>1</v>
      </c>
      <c r="AH17">
        <v>0</v>
      </c>
      <c r="AI17">
        <v>182</v>
      </c>
      <c r="AJ17">
        <v>24</v>
      </c>
      <c r="AK17">
        <v>72</v>
      </c>
      <c r="AL17">
        <v>190</v>
      </c>
      <c r="AM17">
        <v>533</v>
      </c>
      <c r="AN17">
        <v>1744</v>
      </c>
      <c r="AO17">
        <v>68</v>
      </c>
      <c r="AP17">
        <v>11</v>
      </c>
      <c r="AQ17">
        <v>256</v>
      </c>
      <c r="AR17">
        <v>3321</v>
      </c>
      <c r="AS17" s="3">
        <v>647</v>
      </c>
      <c r="AT17" s="3">
        <v>300</v>
      </c>
      <c r="AU17" s="3">
        <v>2218</v>
      </c>
      <c r="AV17" s="3">
        <v>11928</v>
      </c>
      <c r="AW17" s="3">
        <v>3102</v>
      </c>
      <c r="AX17" s="3">
        <v>3447</v>
      </c>
      <c r="AY17">
        <v>94</v>
      </c>
      <c r="AZ17">
        <v>397</v>
      </c>
      <c r="BA17">
        <v>6274</v>
      </c>
      <c r="BB17">
        <v>2269</v>
      </c>
      <c r="BC17" s="3">
        <v>9</v>
      </c>
      <c r="BD17" s="3">
        <v>5591</v>
      </c>
      <c r="BE17" s="3">
        <v>6233</v>
      </c>
      <c r="BF17">
        <v>72010</v>
      </c>
    </row>
    <row r="18" spans="1:58" x14ac:dyDescent="0.2">
      <c r="A18" s="1" t="s">
        <v>85</v>
      </c>
      <c r="B18">
        <v>461</v>
      </c>
      <c r="C18">
        <v>6618</v>
      </c>
      <c r="D18" s="3">
        <v>3718</v>
      </c>
      <c r="E18" s="3">
        <v>4551</v>
      </c>
      <c r="F18">
        <v>343</v>
      </c>
      <c r="G18">
        <v>5222</v>
      </c>
      <c r="H18">
        <v>1827</v>
      </c>
      <c r="I18">
        <v>2</v>
      </c>
      <c r="J18">
        <v>0</v>
      </c>
      <c r="K18">
        <v>0</v>
      </c>
      <c r="L18">
        <v>0</v>
      </c>
      <c r="M18">
        <v>0</v>
      </c>
      <c r="N18">
        <v>24</v>
      </c>
      <c r="O18">
        <v>9</v>
      </c>
      <c r="P18">
        <v>2</v>
      </c>
      <c r="Q18">
        <v>5</v>
      </c>
      <c r="R18">
        <v>6</v>
      </c>
      <c r="S18">
        <v>79</v>
      </c>
      <c r="T18">
        <v>335</v>
      </c>
      <c r="U18">
        <v>87</v>
      </c>
      <c r="V18">
        <v>17</v>
      </c>
      <c r="W18">
        <v>7</v>
      </c>
      <c r="X18">
        <v>24</v>
      </c>
      <c r="Y18">
        <v>49</v>
      </c>
      <c r="Z18">
        <v>2</v>
      </c>
      <c r="AA18">
        <v>78</v>
      </c>
      <c r="AB18">
        <v>1</v>
      </c>
      <c r="AC18">
        <v>45</v>
      </c>
      <c r="AD18">
        <v>0</v>
      </c>
      <c r="AE18">
        <v>106</v>
      </c>
      <c r="AF18">
        <v>0</v>
      </c>
      <c r="AG18">
        <v>1</v>
      </c>
      <c r="AH18">
        <v>0</v>
      </c>
      <c r="AI18">
        <v>165</v>
      </c>
      <c r="AJ18">
        <v>35</v>
      </c>
      <c r="AK18">
        <v>73</v>
      </c>
      <c r="AL18">
        <v>224</v>
      </c>
      <c r="AM18">
        <v>464</v>
      </c>
      <c r="AN18">
        <v>1802</v>
      </c>
      <c r="AO18">
        <v>64</v>
      </c>
      <c r="AP18">
        <v>108</v>
      </c>
      <c r="AQ18">
        <v>334</v>
      </c>
      <c r="AR18">
        <v>2804</v>
      </c>
      <c r="AS18" s="3">
        <v>516</v>
      </c>
      <c r="AT18" s="3">
        <v>274</v>
      </c>
      <c r="AU18" s="3">
        <v>1887</v>
      </c>
      <c r="AV18" s="3">
        <v>11239</v>
      </c>
      <c r="AW18" s="3">
        <v>2865</v>
      </c>
      <c r="AX18" s="3">
        <v>2777</v>
      </c>
      <c r="AY18">
        <v>61</v>
      </c>
      <c r="AZ18">
        <v>386</v>
      </c>
      <c r="BA18">
        <v>5814</v>
      </c>
      <c r="BB18">
        <v>2080</v>
      </c>
      <c r="BC18" s="3">
        <v>14</v>
      </c>
      <c r="BD18" s="3">
        <v>4997</v>
      </c>
      <c r="BE18" s="3">
        <v>5589</v>
      </c>
      <c r="BF18">
        <v>68191</v>
      </c>
    </row>
    <row r="19" spans="1:58" x14ac:dyDescent="0.2">
      <c r="A19" s="1" t="s">
        <v>86</v>
      </c>
      <c r="B19">
        <v>205</v>
      </c>
      <c r="C19">
        <v>5500</v>
      </c>
      <c r="D19" s="3">
        <v>2370</v>
      </c>
      <c r="E19" s="3">
        <v>4741</v>
      </c>
      <c r="F19">
        <v>531</v>
      </c>
      <c r="G19">
        <v>4377</v>
      </c>
      <c r="H19">
        <v>1780</v>
      </c>
      <c r="I19">
        <v>0</v>
      </c>
      <c r="J19">
        <v>0</v>
      </c>
      <c r="K19">
        <v>0</v>
      </c>
      <c r="L19">
        <v>0</v>
      </c>
      <c r="M19">
        <v>0</v>
      </c>
      <c r="N19">
        <v>24</v>
      </c>
      <c r="O19">
        <v>8</v>
      </c>
      <c r="P19">
        <v>0</v>
      </c>
      <c r="Q19">
        <v>0</v>
      </c>
      <c r="R19">
        <v>3</v>
      </c>
      <c r="S19">
        <v>60</v>
      </c>
      <c r="T19">
        <v>146</v>
      </c>
      <c r="U19">
        <v>60</v>
      </c>
      <c r="V19">
        <v>32</v>
      </c>
      <c r="W19">
        <v>4</v>
      </c>
      <c r="X19">
        <v>19</v>
      </c>
      <c r="Y19">
        <v>54</v>
      </c>
      <c r="Z19">
        <v>4</v>
      </c>
      <c r="AA19">
        <v>88</v>
      </c>
      <c r="AB19">
        <v>0</v>
      </c>
      <c r="AC19">
        <v>30</v>
      </c>
      <c r="AD19">
        <v>0</v>
      </c>
      <c r="AE19">
        <v>75</v>
      </c>
      <c r="AF19">
        <v>0</v>
      </c>
      <c r="AG19">
        <v>4</v>
      </c>
      <c r="AH19">
        <v>0</v>
      </c>
      <c r="AI19">
        <v>140</v>
      </c>
      <c r="AJ19">
        <v>21</v>
      </c>
      <c r="AK19">
        <v>71</v>
      </c>
      <c r="AL19">
        <v>141</v>
      </c>
      <c r="AM19">
        <v>417</v>
      </c>
      <c r="AN19">
        <v>1530</v>
      </c>
      <c r="AO19">
        <v>67</v>
      </c>
      <c r="AP19">
        <v>47</v>
      </c>
      <c r="AQ19">
        <v>138</v>
      </c>
      <c r="AR19">
        <v>2607</v>
      </c>
      <c r="AS19" s="3">
        <v>591</v>
      </c>
      <c r="AT19" s="3">
        <v>291</v>
      </c>
      <c r="AU19" s="3">
        <v>1942</v>
      </c>
      <c r="AV19" s="3">
        <v>10243</v>
      </c>
      <c r="AW19" s="3">
        <v>3026</v>
      </c>
      <c r="AX19" s="3">
        <v>3009</v>
      </c>
      <c r="AY19">
        <v>55</v>
      </c>
      <c r="AZ19">
        <v>328</v>
      </c>
      <c r="BA19">
        <v>5736</v>
      </c>
      <c r="BB19">
        <v>2247</v>
      </c>
      <c r="BC19" s="3">
        <v>7</v>
      </c>
      <c r="BD19" s="3">
        <v>5057</v>
      </c>
      <c r="BE19" s="3">
        <v>5549</v>
      </c>
      <c r="BF19">
        <v>63375</v>
      </c>
    </row>
    <row r="20" spans="1:58" x14ac:dyDescent="0.2">
      <c r="A20" s="1" t="s">
        <v>87</v>
      </c>
      <c r="B20">
        <v>214</v>
      </c>
      <c r="C20">
        <v>5683</v>
      </c>
      <c r="D20" s="3">
        <v>2563</v>
      </c>
      <c r="E20" s="3">
        <v>5361</v>
      </c>
      <c r="F20">
        <v>373</v>
      </c>
      <c r="G20">
        <v>4757</v>
      </c>
      <c r="H20">
        <v>1937</v>
      </c>
      <c r="I20">
        <v>1</v>
      </c>
      <c r="J20">
        <v>0</v>
      </c>
      <c r="K20">
        <v>0</v>
      </c>
      <c r="L20">
        <v>0</v>
      </c>
      <c r="M20">
        <v>0</v>
      </c>
      <c r="N20">
        <v>27</v>
      </c>
      <c r="O20">
        <v>16</v>
      </c>
      <c r="P20">
        <v>1</v>
      </c>
      <c r="Q20">
        <v>1</v>
      </c>
      <c r="R20">
        <v>3</v>
      </c>
      <c r="S20">
        <v>49</v>
      </c>
      <c r="T20">
        <v>156</v>
      </c>
      <c r="U20">
        <v>80</v>
      </c>
      <c r="V20">
        <v>28</v>
      </c>
      <c r="W20">
        <v>9</v>
      </c>
      <c r="X20">
        <v>20</v>
      </c>
      <c r="Y20">
        <v>43</v>
      </c>
      <c r="Z20">
        <v>1</v>
      </c>
      <c r="AA20">
        <v>82</v>
      </c>
      <c r="AB20">
        <v>1</v>
      </c>
      <c r="AC20">
        <v>34</v>
      </c>
      <c r="AD20">
        <v>0</v>
      </c>
      <c r="AE20">
        <v>81</v>
      </c>
      <c r="AF20">
        <v>0</v>
      </c>
      <c r="AG20">
        <v>1</v>
      </c>
      <c r="AH20">
        <v>0</v>
      </c>
      <c r="AI20">
        <v>174</v>
      </c>
      <c r="AJ20">
        <v>20</v>
      </c>
      <c r="AK20">
        <v>59</v>
      </c>
      <c r="AL20">
        <v>147</v>
      </c>
      <c r="AM20">
        <v>438</v>
      </c>
      <c r="AN20">
        <v>1622</v>
      </c>
      <c r="AO20">
        <v>82</v>
      </c>
      <c r="AP20">
        <v>12</v>
      </c>
      <c r="AQ20">
        <v>211</v>
      </c>
      <c r="AR20">
        <v>2930</v>
      </c>
      <c r="AS20" s="3">
        <v>597</v>
      </c>
      <c r="AT20" s="3">
        <v>299</v>
      </c>
      <c r="AU20" s="3">
        <v>2353</v>
      </c>
      <c r="AV20" s="3">
        <v>11267</v>
      </c>
      <c r="AW20" s="3">
        <v>3157</v>
      </c>
      <c r="AX20" s="3">
        <v>3598</v>
      </c>
      <c r="AY20">
        <v>57</v>
      </c>
      <c r="AZ20">
        <v>372</v>
      </c>
      <c r="BA20">
        <v>6054</v>
      </c>
      <c r="BB20">
        <v>2354</v>
      </c>
      <c r="BC20" s="3">
        <v>7</v>
      </c>
      <c r="BD20" s="3">
        <v>5263</v>
      </c>
      <c r="BE20" s="3">
        <v>6001</v>
      </c>
      <c r="BF20">
        <v>68596</v>
      </c>
    </row>
    <row r="21" spans="1:58" x14ac:dyDescent="0.2">
      <c r="A21" s="1" t="s">
        <v>88</v>
      </c>
      <c r="B21">
        <v>192</v>
      </c>
      <c r="C21">
        <v>5502</v>
      </c>
      <c r="D21" s="3">
        <v>2460</v>
      </c>
      <c r="E21" s="3">
        <v>5893</v>
      </c>
      <c r="F21">
        <v>380</v>
      </c>
      <c r="G21">
        <v>4758</v>
      </c>
      <c r="H21">
        <v>2104</v>
      </c>
      <c r="I21">
        <v>1</v>
      </c>
      <c r="J21">
        <v>0</v>
      </c>
      <c r="K21">
        <v>0</v>
      </c>
      <c r="L21">
        <v>0</v>
      </c>
      <c r="M21">
        <v>0</v>
      </c>
      <c r="N21">
        <v>32</v>
      </c>
      <c r="O21">
        <v>9</v>
      </c>
      <c r="P21">
        <v>2</v>
      </c>
      <c r="Q21">
        <v>1</v>
      </c>
      <c r="R21">
        <v>5</v>
      </c>
      <c r="S21">
        <v>53</v>
      </c>
      <c r="T21">
        <v>204</v>
      </c>
      <c r="U21">
        <v>53</v>
      </c>
      <c r="V21">
        <v>35</v>
      </c>
      <c r="W21">
        <v>6</v>
      </c>
      <c r="X21">
        <v>33</v>
      </c>
      <c r="Y21">
        <v>43</v>
      </c>
      <c r="Z21">
        <v>3</v>
      </c>
      <c r="AA21">
        <v>90</v>
      </c>
      <c r="AB21">
        <v>0</v>
      </c>
      <c r="AC21">
        <v>33</v>
      </c>
      <c r="AD21">
        <v>0</v>
      </c>
      <c r="AE21">
        <v>71</v>
      </c>
      <c r="AF21">
        <v>0</v>
      </c>
      <c r="AG21">
        <v>0</v>
      </c>
      <c r="AH21">
        <v>0</v>
      </c>
      <c r="AI21">
        <v>158</v>
      </c>
      <c r="AJ21">
        <v>32</v>
      </c>
      <c r="AK21">
        <v>64</v>
      </c>
      <c r="AL21">
        <v>134</v>
      </c>
      <c r="AM21">
        <v>436</v>
      </c>
      <c r="AN21">
        <v>1601</v>
      </c>
      <c r="AO21">
        <v>81</v>
      </c>
      <c r="AP21">
        <v>17</v>
      </c>
      <c r="AQ21">
        <v>246</v>
      </c>
      <c r="AR21">
        <v>3154</v>
      </c>
      <c r="AS21" s="3">
        <v>636</v>
      </c>
      <c r="AT21" s="3">
        <v>260</v>
      </c>
      <c r="AU21" s="3">
        <v>2051</v>
      </c>
      <c r="AV21" s="3">
        <v>11643</v>
      </c>
      <c r="AW21" s="3">
        <v>3238</v>
      </c>
      <c r="AX21" s="3">
        <v>4218</v>
      </c>
      <c r="AY21">
        <v>55</v>
      </c>
      <c r="AZ21">
        <v>357</v>
      </c>
      <c r="BA21">
        <v>5938</v>
      </c>
      <c r="BB21">
        <v>2145</v>
      </c>
      <c r="BC21" s="3">
        <v>8</v>
      </c>
      <c r="BD21" s="3">
        <v>4918</v>
      </c>
      <c r="BE21" s="3">
        <v>5741</v>
      </c>
      <c r="BF21">
        <v>69094</v>
      </c>
    </row>
    <row r="22" spans="1:58" x14ac:dyDescent="0.2">
      <c r="A22" s="1" t="s">
        <v>89</v>
      </c>
      <c r="B22">
        <v>152</v>
      </c>
      <c r="C22">
        <v>5129</v>
      </c>
      <c r="D22" s="3">
        <v>2447</v>
      </c>
      <c r="E22" s="3">
        <v>6309</v>
      </c>
      <c r="F22">
        <v>281</v>
      </c>
      <c r="G22">
        <v>3998</v>
      </c>
      <c r="H22">
        <v>2032</v>
      </c>
      <c r="I22">
        <v>3</v>
      </c>
      <c r="J22">
        <v>0</v>
      </c>
      <c r="K22">
        <v>0</v>
      </c>
      <c r="L22">
        <v>2</v>
      </c>
      <c r="M22">
        <v>0</v>
      </c>
      <c r="N22">
        <v>15</v>
      </c>
      <c r="O22">
        <v>13</v>
      </c>
      <c r="P22">
        <v>1</v>
      </c>
      <c r="Q22">
        <v>2</v>
      </c>
      <c r="R22">
        <v>4</v>
      </c>
      <c r="S22">
        <v>49</v>
      </c>
      <c r="T22">
        <v>144</v>
      </c>
      <c r="U22">
        <v>66</v>
      </c>
      <c r="V22">
        <v>27</v>
      </c>
      <c r="W22">
        <v>7</v>
      </c>
      <c r="X22">
        <v>30</v>
      </c>
      <c r="Y22">
        <v>40</v>
      </c>
      <c r="Z22">
        <v>5</v>
      </c>
      <c r="AA22">
        <v>77</v>
      </c>
      <c r="AB22">
        <v>0</v>
      </c>
      <c r="AC22">
        <v>23</v>
      </c>
      <c r="AD22">
        <v>0</v>
      </c>
      <c r="AE22">
        <v>71</v>
      </c>
      <c r="AF22">
        <v>0</v>
      </c>
      <c r="AG22">
        <v>0</v>
      </c>
      <c r="AH22">
        <v>0</v>
      </c>
      <c r="AI22">
        <v>127</v>
      </c>
      <c r="AJ22">
        <v>14</v>
      </c>
      <c r="AK22">
        <v>71</v>
      </c>
      <c r="AL22">
        <v>115</v>
      </c>
      <c r="AM22">
        <v>402</v>
      </c>
      <c r="AN22">
        <v>1343</v>
      </c>
      <c r="AO22">
        <v>52</v>
      </c>
      <c r="AP22">
        <v>17</v>
      </c>
      <c r="AQ22">
        <v>248</v>
      </c>
      <c r="AR22">
        <v>2680</v>
      </c>
      <c r="AS22" s="3">
        <v>427</v>
      </c>
      <c r="AT22" s="3">
        <v>255</v>
      </c>
      <c r="AU22" s="3">
        <v>1293</v>
      </c>
      <c r="AV22" s="3">
        <v>10812</v>
      </c>
      <c r="AW22" s="3">
        <v>3261</v>
      </c>
      <c r="AX22" s="3">
        <v>3624</v>
      </c>
      <c r="AY22">
        <v>58</v>
      </c>
      <c r="AZ22">
        <v>328</v>
      </c>
      <c r="BA22">
        <v>5368</v>
      </c>
      <c r="BB22">
        <v>1727</v>
      </c>
      <c r="BC22" s="3">
        <v>8</v>
      </c>
      <c r="BD22" s="3">
        <v>4799</v>
      </c>
      <c r="BE22" s="3">
        <v>5330</v>
      </c>
      <c r="BF22">
        <v>63286</v>
      </c>
    </row>
    <row r="23" spans="1:58" x14ac:dyDescent="0.2">
      <c r="A23" s="1" t="s">
        <v>90</v>
      </c>
      <c r="B23">
        <v>186</v>
      </c>
      <c r="C23">
        <v>5425</v>
      </c>
      <c r="D23" s="3">
        <v>2535</v>
      </c>
      <c r="E23" s="3">
        <v>6191</v>
      </c>
      <c r="F23">
        <v>319</v>
      </c>
      <c r="G23">
        <v>4907</v>
      </c>
      <c r="H23">
        <v>2080</v>
      </c>
      <c r="I23">
        <v>2</v>
      </c>
      <c r="J23">
        <v>0</v>
      </c>
      <c r="K23">
        <v>0</v>
      </c>
      <c r="L23">
        <v>1</v>
      </c>
      <c r="M23">
        <v>0</v>
      </c>
      <c r="N23">
        <v>25</v>
      </c>
      <c r="O23">
        <v>9</v>
      </c>
      <c r="P23">
        <v>2</v>
      </c>
      <c r="Q23">
        <v>1</v>
      </c>
      <c r="R23">
        <v>2</v>
      </c>
      <c r="S23">
        <v>39</v>
      </c>
      <c r="T23">
        <v>142</v>
      </c>
      <c r="U23">
        <v>84</v>
      </c>
      <c r="V23">
        <v>22</v>
      </c>
      <c r="W23">
        <v>8</v>
      </c>
      <c r="X23">
        <v>65</v>
      </c>
      <c r="Y23">
        <v>26</v>
      </c>
      <c r="Z23">
        <v>1</v>
      </c>
      <c r="AA23">
        <v>70</v>
      </c>
      <c r="AB23">
        <v>0</v>
      </c>
      <c r="AC23">
        <v>27</v>
      </c>
      <c r="AD23">
        <v>0</v>
      </c>
      <c r="AE23">
        <v>69</v>
      </c>
      <c r="AF23">
        <v>0</v>
      </c>
      <c r="AG23">
        <v>0</v>
      </c>
      <c r="AH23">
        <v>0</v>
      </c>
      <c r="AI23">
        <v>134</v>
      </c>
      <c r="AJ23">
        <v>22</v>
      </c>
      <c r="AK23">
        <v>50</v>
      </c>
      <c r="AL23">
        <v>156</v>
      </c>
      <c r="AM23">
        <v>471</v>
      </c>
      <c r="AN23">
        <v>1408</v>
      </c>
      <c r="AO23">
        <v>79</v>
      </c>
      <c r="AP23">
        <v>13</v>
      </c>
      <c r="AQ23">
        <v>245</v>
      </c>
      <c r="AR23">
        <v>2782</v>
      </c>
      <c r="AS23" s="3">
        <v>530</v>
      </c>
      <c r="AT23" s="3">
        <v>280</v>
      </c>
      <c r="AU23" s="3">
        <v>1473</v>
      </c>
      <c r="AV23" s="3">
        <v>11162</v>
      </c>
      <c r="AW23" s="3">
        <v>3120</v>
      </c>
      <c r="AX23" s="3">
        <v>3660</v>
      </c>
      <c r="AY23">
        <v>63</v>
      </c>
      <c r="AZ23">
        <v>381</v>
      </c>
      <c r="BA23">
        <v>6036</v>
      </c>
      <c r="BB23">
        <v>1843</v>
      </c>
      <c r="BC23" s="3">
        <v>4</v>
      </c>
      <c r="BD23" s="3">
        <v>4755</v>
      </c>
      <c r="BE23" s="3">
        <v>5471</v>
      </c>
      <c r="BF23">
        <v>66376</v>
      </c>
    </row>
    <row r="24" spans="1:58" x14ac:dyDescent="0.2">
      <c r="A24" s="1" t="s">
        <v>91</v>
      </c>
      <c r="B24">
        <v>142</v>
      </c>
      <c r="C24">
        <v>4908</v>
      </c>
      <c r="D24" s="3">
        <v>2347</v>
      </c>
      <c r="E24" s="3">
        <v>5319</v>
      </c>
      <c r="F24">
        <v>290</v>
      </c>
      <c r="G24">
        <v>4163</v>
      </c>
      <c r="H24">
        <v>2144</v>
      </c>
      <c r="I24">
        <v>6</v>
      </c>
      <c r="J24">
        <v>0</v>
      </c>
      <c r="K24">
        <v>0</v>
      </c>
      <c r="L24">
        <v>3</v>
      </c>
      <c r="M24">
        <v>0</v>
      </c>
      <c r="N24">
        <v>25</v>
      </c>
      <c r="O24">
        <v>8</v>
      </c>
      <c r="P24">
        <v>2</v>
      </c>
      <c r="Q24">
        <v>2</v>
      </c>
      <c r="R24">
        <v>3</v>
      </c>
      <c r="S24">
        <v>47</v>
      </c>
      <c r="T24">
        <v>131</v>
      </c>
      <c r="U24">
        <v>77</v>
      </c>
      <c r="V24">
        <v>36</v>
      </c>
      <c r="W24">
        <v>7</v>
      </c>
      <c r="X24">
        <v>44</v>
      </c>
      <c r="Y24">
        <v>28</v>
      </c>
      <c r="Z24">
        <v>4</v>
      </c>
      <c r="AA24">
        <v>66</v>
      </c>
      <c r="AB24">
        <v>4</v>
      </c>
      <c r="AC24">
        <v>23</v>
      </c>
      <c r="AD24">
        <v>0</v>
      </c>
      <c r="AE24">
        <v>66</v>
      </c>
      <c r="AF24">
        <v>0</v>
      </c>
      <c r="AG24">
        <v>0</v>
      </c>
      <c r="AH24">
        <v>0</v>
      </c>
      <c r="AI24">
        <v>133</v>
      </c>
      <c r="AJ24">
        <v>19</v>
      </c>
      <c r="AK24">
        <v>63</v>
      </c>
      <c r="AL24">
        <v>122</v>
      </c>
      <c r="AM24">
        <v>443</v>
      </c>
      <c r="AN24">
        <v>1384</v>
      </c>
      <c r="AO24">
        <v>68</v>
      </c>
      <c r="AP24">
        <v>13</v>
      </c>
      <c r="AQ24">
        <v>201</v>
      </c>
      <c r="AR24">
        <v>2682</v>
      </c>
      <c r="AS24" s="3">
        <v>491</v>
      </c>
      <c r="AT24" s="3">
        <v>242</v>
      </c>
      <c r="AU24" s="3">
        <v>1115</v>
      </c>
      <c r="AV24" s="3">
        <v>10205</v>
      </c>
      <c r="AW24" s="3">
        <v>2966</v>
      </c>
      <c r="AX24" s="3">
        <v>3373</v>
      </c>
      <c r="AY24">
        <v>49</v>
      </c>
      <c r="AZ24">
        <v>328</v>
      </c>
      <c r="BA24">
        <v>5573</v>
      </c>
      <c r="BB24">
        <v>1642</v>
      </c>
      <c r="BC24" s="3">
        <v>10</v>
      </c>
      <c r="BD24" s="3">
        <v>4311</v>
      </c>
      <c r="BE24" s="3">
        <v>5235</v>
      </c>
      <c r="BF24">
        <v>60563</v>
      </c>
    </row>
    <row r="25" spans="1:58" x14ac:dyDescent="0.2">
      <c r="A25" s="1" t="s">
        <v>92</v>
      </c>
      <c r="B25">
        <v>189</v>
      </c>
      <c r="C25">
        <v>5588</v>
      </c>
      <c r="D25" s="3">
        <v>2875</v>
      </c>
      <c r="E25" s="3">
        <v>5805</v>
      </c>
      <c r="F25">
        <v>443</v>
      </c>
      <c r="G25">
        <v>4513</v>
      </c>
      <c r="H25">
        <v>2608</v>
      </c>
      <c r="I25">
        <v>2</v>
      </c>
      <c r="J25">
        <v>0</v>
      </c>
      <c r="K25">
        <v>0</v>
      </c>
      <c r="L25">
        <v>0</v>
      </c>
      <c r="M25">
        <v>0</v>
      </c>
      <c r="N25">
        <v>25</v>
      </c>
      <c r="O25">
        <v>6</v>
      </c>
      <c r="P25">
        <v>3</v>
      </c>
      <c r="Q25">
        <v>3</v>
      </c>
      <c r="R25">
        <v>3</v>
      </c>
      <c r="S25">
        <v>59</v>
      </c>
      <c r="T25">
        <v>188</v>
      </c>
      <c r="U25">
        <v>70</v>
      </c>
      <c r="V25">
        <v>32</v>
      </c>
      <c r="W25">
        <v>12</v>
      </c>
      <c r="X25">
        <v>62</v>
      </c>
      <c r="Y25">
        <v>85</v>
      </c>
      <c r="Z25">
        <v>2</v>
      </c>
      <c r="AA25">
        <v>78</v>
      </c>
      <c r="AB25">
        <v>3</v>
      </c>
      <c r="AC25">
        <v>22</v>
      </c>
      <c r="AD25">
        <v>0</v>
      </c>
      <c r="AE25">
        <v>94</v>
      </c>
      <c r="AF25">
        <v>0</v>
      </c>
      <c r="AG25">
        <v>1</v>
      </c>
      <c r="AH25">
        <v>0</v>
      </c>
      <c r="AI25">
        <v>149</v>
      </c>
      <c r="AJ25">
        <v>16</v>
      </c>
      <c r="AK25">
        <v>58</v>
      </c>
      <c r="AL25">
        <v>134</v>
      </c>
      <c r="AM25">
        <v>553</v>
      </c>
      <c r="AN25">
        <v>1526</v>
      </c>
      <c r="AO25">
        <v>99</v>
      </c>
      <c r="AP25">
        <v>7</v>
      </c>
      <c r="AQ25">
        <v>219</v>
      </c>
      <c r="AR25">
        <v>3207</v>
      </c>
      <c r="AS25" s="3">
        <v>540</v>
      </c>
      <c r="AT25" s="3">
        <v>302</v>
      </c>
      <c r="AU25" s="3">
        <v>1840</v>
      </c>
      <c r="AV25" s="3">
        <v>12580</v>
      </c>
      <c r="AW25" s="3">
        <v>3458</v>
      </c>
      <c r="AX25" s="3">
        <v>4177</v>
      </c>
      <c r="AY25">
        <v>71</v>
      </c>
      <c r="AZ25">
        <v>446</v>
      </c>
      <c r="BA25">
        <v>6840</v>
      </c>
      <c r="BB25">
        <v>2002</v>
      </c>
      <c r="BC25" s="3">
        <v>6</v>
      </c>
      <c r="BD25" s="3">
        <v>4997</v>
      </c>
      <c r="BE25" s="3">
        <v>6248</v>
      </c>
      <c r="BF25">
        <v>72246</v>
      </c>
    </row>
    <row r="26" spans="1:58" x14ac:dyDescent="0.2">
      <c r="A26" s="1" t="s">
        <v>93</v>
      </c>
      <c r="B26">
        <v>149</v>
      </c>
      <c r="C26">
        <v>4970</v>
      </c>
      <c r="D26" s="3">
        <v>2840</v>
      </c>
      <c r="E26" s="3">
        <v>4728</v>
      </c>
      <c r="F26">
        <v>377</v>
      </c>
      <c r="G26">
        <v>3522</v>
      </c>
      <c r="H26">
        <v>2370</v>
      </c>
      <c r="I26">
        <v>0</v>
      </c>
      <c r="J26">
        <v>0</v>
      </c>
      <c r="K26">
        <v>0</v>
      </c>
      <c r="L26">
        <v>2</v>
      </c>
      <c r="M26">
        <v>0</v>
      </c>
      <c r="N26">
        <v>19</v>
      </c>
      <c r="O26">
        <v>5</v>
      </c>
      <c r="P26">
        <v>0</v>
      </c>
      <c r="Q26">
        <v>3</v>
      </c>
      <c r="R26">
        <v>2</v>
      </c>
      <c r="S26">
        <v>39</v>
      </c>
      <c r="T26">
        <v>123</v>
      </c>
      <c r="U26">
        <v>71</v>
      </c>
      <c r="V26">
        <v>26</v>
      </c>
      <c r="W26">
        <v>6</v>
      </c>
      <c r="X26">
        <v>50</v>
      </c>
      <c r="Y26">
        <v>35</v>
      </c>
      <c r="Z26">
        <v>1</v>
      </c>
      <c r="AA26">
        <v>59</v>
      </c>
      <c r="AB26">
        <v>18</v>
      </c>
      <c r="AC26">
        <v>21</v>
      </c>
      <c r="AD26">
        <v>0</v>
      </c>
      <c r="AE26">
        <v>91</v>
      </c>
      <c r="AF26">
        <v>0</v>
      </c>
      <c r="AG26">
        <v>0</v>
      </c>
      <c r="AH26">
        <v>0</v>
      </c>
      <c r="AI26">
        <v>114</v>
      </c>
      <c r="AJ26">
        <v>14</v>
      </c>
      <c r="AK26">
        <v>48</v>
      </c>
      <c r="AL26">
        <v>110</v>
      </c>
      <c r="AM26">
        <v>391</v>
      </c>
      <c r="AN26">
        <v>1357</v>
      </c>
      <c r="AO26">
        <v>197</v>
      </c>
      <c r="AP26">
        <v>4</v>
      </c>
      <c r="AQ26">
        <v>209</v>
      </c>
      <c r="AR26">
        <v>2864</v>
      </c>
      <c r="AS26" s="3">
        <v>517</v>
      </c>
      <c r="AT26" s="3">
        <v>240</v>
      </c>
      <c r="AU26" s="3">
        <v>1585</v>
      </c>
      <c r="AV26" s="3">
        <v>10963</v>
      </c>
      <c r="AW26" s="3">
        <v>3030</v>
      </c>
      <c r="AX26" s="3">
        <v>3521</v>
      </c>
      <c r="AY26">
        <v>47</v>
      </c>
      <c r="AZ26">
        <v>398</v>
      </c>
      <c r="BA26">
        <v>5524</v>
      </c>
      <c r="BB26">
        <v>1911</v>
      </c>
      <c r="BC26" s="3">
        <v>5</v>
      </c>
      <c r="BD26" s="3">
        <v>4631</v>
      </c>
      <c r="BE26" s="3">
        <v>5748</v>
      </c>
      <c r="BF26">
        <v>62955</v>
      </c>
    </row>
    <row r="27" spans="1:58" x14ac:dyDescent="0.2">
      <c r="A27" s="1" t="s">
        <v>94</v>
      </c>
      <c r="B27">
        <v>217</v>
      </c>
      <c r="C27">
        <v>5404</v>
      </c>
      <c r="D27" s="3">
        <v>2717</v>
      </c>
      <c r="E27" s="3">
        <v>4646</v>
      </c>
      <c r="F27">
        <v>304</v>
      </c>
      <c r="G27">
        <v>3824</v>
      </c>
      <c r="H27">
        <v>2567</v>
      </c>
      <c r="I27">
        <v>2</v>
      </c>
      <c r="J27">
        <v>0</v>
      </c>
      <c r="K27">
        <v>0</v>
      </c>
      <c r="L27">
        <v>1</v>
      </c>
      <c r="M27">
        <v>0</v>
      </c>
      <c r="N27">
        <v>22</v>
      </c>
      <c r="O27">
        <v>9</v>
      </c>
      <c r="P27">
        <v>0</v>
      </c>
      <c r="Q27">
        <v>1</v>
      </c>
      <c r="R27">
        <v>3</v>
      </c>
      <c r="S27">
        <v>47</v>
      </c>
      <c r="T27">
        <v>114</v>
      </c>
      <c r="U27">
        <v>100</v>
      </c>
      <c r="V27">
        <v>49</v>
      </c>
      <c r="W27">
        <v>11</v>
      </c>
      <c r="X27">
        <v>32</v>
      </c>
      <c r="Y27">
        <v>28</v>
      </c>
      <c r="Z27">
        <v>2</v>
      </c>
      <c r="AA27">
        <v>58</v>
      </c>
      <c r="AB27">
        <v>31</v>
      </c>
      <c r="AC27">
        <v>31</v>
      </c>
      <c r="AD27">
        <v>0</v>
      </c>
      <c r="AE27">
        <v>92</v>
      </c>
      <c r="AF27">
        <v>0</v>
      </c>
      <c r="AG27">
        <v>0</v>
      </c>
      <c r="AH27">
        <v>0</v>
      </c>
      <c r="AI27">
        <v>117</v>
      </c>
      <c r="AJ27">
        <v>24</v>
      </c>
      <c r="AK27">
        <v>46</v>
      </c>
      <c r="AL27">
        <v>141</v>
      </c>
      <c r="AM27">
        <v>487</v>
      </c>
      <c r="AN27">
        <v>1611</v>
      </c>
      <c r="AO27">
        <v>337</v>
      </c>
      <c r="AP27">
        <v>4</v>
      </c>
      <c r="AQ27">
        <v>190</v>
      </c>
      <c r="AR27">
        <v>2918</v>
      </c>
      <c r="AS27" s="3">
        <v>605</v>
      </c>
      <c r="AT27" s="3">
        <v>261</v>
      </c>
      <c r="AU27" s="3">
        <v>1876</v>
      </c>
      <c r="AV27" s="3">
        <v>12178</v>
      </c>
      <c r="AW27" s="3">
        <v>3110</v>
      </c>
      <c r="AX27" s="3">
        <v>4017</v>
      </c>
      <c r="AY27">
        <v>57</v>
      </c>
      <c r="AZ27">
        <v>522</v>
      </c>
      <c r="BA27">
        <v>6353</v>
      </c>
      <c r="BB27">
        <v>2073</v>
      </c>
      <c r="BC27" s="3">
        <v>12</v>
      </c>
      <c r="BD27" s="3">
        <v>5286</v>
      </c>
      <c r="BE27" s="3">
        <v>6346</v>
      </c>
      <c r="BF27">
        <v>68883</v>
      </c>
    </row>
    <row r="28" spans="1:58" x14ac:dyDescent="0.2">
      <c r="A28" s="1" t="s">
        <v>95</v>
      </c>
      <c r="B28">
        <v>134</v>
      </c>
      <c r="C28">
        <v>5291</v>
      </c>
      <c r="D28" s="3">
        <v>2829</v>
      </c>
      <c r="E28" s="3">
        <v>4704</v>
      </c>
      <c r="F28">
        <v>345</v>
      </c>
      <c r="G28">
        <v>4216</v>
      </c>
      <c r="H28">
        <v>2483</v>
      </c>
      <c r="I28">
        <v>2</v>
      </c>
      <c r="J28">
        <v>0</v>
      </c>
      <c r="K28">
        <v>0</v>
      </c>
      <c r="L28">
        <v>0</v>
      </c>
      <c r="M28">
        <v>0</v>
      </c>
      <c r="N28">
        <v>31</v>
      </c>
      <c r="O28">
        <v>6</v>
      </c>
      <c r="P28">
        <v>6</v>
      </c>
      <c r="Q28">
        <v>2</v>
      </c>
      <c r="R28">
        <v>4</v>
      </c>
      <c r="S28">
        <v>56</v>
      </c>
      <c r="T28">
        <v>110</v>
      </c>
      <c r="U28">
        <v>71</v>
      </c>
      <c r="V28">
        <v>20</v>
      </c>
      <c r="W28">
        <v>7</v>
      </c>
      <c r="X28">
        <v>25</v>
      </c>
      <c r="Y28">
        <v>27</v>
      </c>
      <c r="Z28">
        <v>2</v>
      </c>
      <c r="AA28">
        <v>64</v>
      </c>
      <c r="AB28">
        <v>32</v>
      </c>
      <c r="AC28">
        <v>19</v>
      </c>
      <c r="AD28">
        <v>0</v>
      </c>
      <c r="AE28">
        <v>93</v>
      </c>
      <c r="AF28">
        <v>0</v>
      </c>
      <c r="AG28">
        <v>0</v>
      </c>
      <c r="AH28">
        <v>0</v>
      </c>
      <c r="AI28">
        <v>108</v>
      </c>
      <c r="AJ28">
        <v>20</v>
      </c>
      <c r="AK28">
        <v>55</v>
      </c>
      <c r="AL28">
        <v>123</v>
      </c>
      <c r="AM28">
        <v>443</v>
      </c>
      <c r="AN28">
        <v>1451</v>
      </c>
      <c r="AO28">
        <v>354</v>
      </c>
      <c r="AP28">
        <v>7</v>
      </c>
      <c r="AQ28">
        <v>203</v>
      </c>
      <c r="AR28">
        <v>2885</v>
      </c>
      <c r="AS28" s="3">
        <v>520</v>
      </c>
      <c r="AT28" s="3">
        <v>253</v>
      </c>
      <c r="AU28" s="3">
        <v>2028</v>
      </c>
      <c r="AV28" s="3">
        <v>11255</v>
      </c>
      <c r="AW28" s="3">
        <v>3020</v>
      </c>
      <c r="AX28" s="3">
        <v>4129</v>
      </c>
      <c r="AY28">
        <v>39</v>
      </c>
      <c r="AZ28">
        <v>437</v>
      </c>
      <c r="BA28">
        <v>5709</v>
      </c>
      <c r="BB28">
        <v>1940</v>
      </c>
      <c r="BC28" s="3">
        <v>12</v>
      </c>
      <c r="BD28" s="3">
        <v>5302</v>
      </c>
      <c r="BE28" s="3">
        <v>5800</v>
      </c>
      <c r="BF28">
        <v>66672</v>
      </c>
    </row>
    <row r="29" spans="1:58" x14ac:dyDescent="0.2">
      <c r="A29" s="1" t="s">
        <v>96</v>
      </c>
      <c r="B29">
        <v>142</v>
      </c>
      <c r="C29">
        <v>5113</v>
      </c>
      <c r="D29" s="3">
        <v>2715</v>
      </c>
      <c r="E29" s="3">
        <v>4423</v>
      </c>
      <c r="F29">
        <v>412</v>
      </c>
      <c r="G29">
        <v>4360</v>
      </c>
      <c r="H29">
        <v>2736</v>
      </c>
      <c r="I29">
        <v>1</v>
      </c>
      <c r="J29">
        <v>0</v>
      </c>
      <c r="K29">
        <v>0</v>
      </c>
      <c r="L29">
        <v>0</v>
      </c>
      <c r="M29">
        <v>0</v>
      </c>
      <c r="N29">
        <v>28</v>
      </c>
      <c r="O29">
        <v>3</v>
      </c>
      <c r="P29">
        <v>2</v>
      </c>
      <c r="Q29">
        <v>3</v>
      </c>
      <c r="R29">
        <v>2</v>
      </c>
      <c r="S29">
        <v>59</v>
      </c>
      <c r="T29">
        <v>141</v>
      </c>
      <c r="U29">
        <v>91</v>
      </c>
      <c r="V29">
        <v>43</v>
      </c>
      <c r="W29">
        <v>7</v>
      </c>
      <c r="X29">
        <v>24</v>
      </c>
      <c r="Y29">
        <v>38</v>
      </c>
      <c r="Z29">
        <v>2</v>
      </c>
      <c r="AA29">
        <v>87</v>
      </c>
      <c r="AB29">
        <v>60</v>
      </c>
      <c r="AC29">
        <v>25</v>
      </c>
      <c r="AD29">
        <v>0</v>
      </c>
      <c r="AE29">
        <v>111</v>
      </c>
      <c r="AF29">
        <v>0</v>
      </c>
      <c r="AG29">
        <v>0</v>
      </c>
      <c r="AH29">
        <v>0</v>
      </c>
      <c r="AI29">
        <v>152</v>
      </c>
      <c r="AJ29">
        <v>20</v>
      </c>
      <c r="AK29">
        <v>50</v>
      </c>
      <c r="AL29">
        <v>135</v>
      </c>
      <c r="AM29">
        <v>452</v>
      </c>
      <c r="AN29">
        <v>1603</v>
      </c>
      <c r="AO29">
        <v>422</v>
      </c>
      <c r="AP29">
        <v>6</v>
      </c>
      <c r="AQ29">
        <v>188</v>
      </c>
      <c r="AR29">
        <v>2899</v>
      </c>
      <c r="AS29" s="3">
        <v>622</v>
      </c>
      <c r="AT29" s="3">
        <v>262</v>
      </c>
      <c r="AU29" s="3">
        <v>2203</v>
      </c>
      <c r="AV29" s="3">
        <v>12024</v>
      </c>
      <c r="AW29" s="3">
        <v>3163</v>
      </c>
      <c r="AX29" s="3">
        <v>4037</v>
      </c>
      <c r="AY29">
        <v>50</v>
      </c>
      <c r="AZ29">
        <v>426</v>
      </c>
      <c r="BA29">
        <v>5536</v>
      </c>
      <c r="BB29">
        <v>1880</v>
      </c>
      <c r="BC29" s="3">
        <v>4</v>
      </c>
      <c r="BD29" s="3">
        <v>5241</v>
      </c>
      <c r="BE29" s="3">
        <v>6205</v>
      </c>
      <c r="BF29">
        <v>68208</v>
      </c>
    </row>
    <row r="30" spans="1:58" x14ac:dyDescent="0.2">
      <c r="A30" s="1" t="s">
        <v>97</v>
      </c>
      <c r="B30">
        <v>159</v>
      </c>
      <c r="C30">
        <v>5185</v>
      </c>
      <c r="D30" s="3">
        <v>2637</v>
      </c>
      <c r="E30" s="3">
        <v>4667</v>
      </c>
      <c r="F30">
        <v>326</v>
      </c>
      <c r="G30">
        <v>4781</v>
      </c>
      <c r="H30">
        <v>2711</v>
      </c>
      <c r="I30">
        <v>2</v>
      </c>
      <c r="J30">
        <v>0</v>
      </c>
      <c r="K30">
        <v>0</v>
      </c>
      <c r="L30">
        <v>1</v>
      </c>
      <c r="M30">
        <v>0</v>
      </c>
      <c r="N30">
        <v>43</v>
      </c>
      <c r="O30">
        <v>12</v>
      </c>
      <c r="P30">
        <v>0</v>
      </c>
      <c r="Q30">
        <v>4</v>
      </c>
      <c r="R30">
        <v>4</v>
      </c>
      <c r="S30">
        <v>60</v>
      </c>
      <c r="T30">
        <v>153</v>
      </c>
      <c r="U30">
        <v>57</v>
      </c>
      <c r="V30">
        <v>40</v>
      </c>
      <c r="W30">
        <v>10</v>
      </c>
      <c r="X30">
        <v>24</v>
      </c>
      <c r="Y30">
        <v>28</v>
      </c>
      <c r="Z30">
        <v>2</v>
      </c>
      <c r="AA30">
        <v>75</v>
      </c>
      <c r="AB30">
        <v>46</v>
      </c>
      <c r="AC30">
        <v>32</v>
      </c>
      <c r="AD30">
        <v>1</v>
      </c>
      <c r="AE30">
        <v>102</v>
      </c>
      <c r="AF30">
        <v>0</v>
      </c>
      <c r="AG30">
        <v>0</v>
      </c>
      <c r="AH30">
        <v>0</v>
      </c>
      <c r="AI30">
        <v>127</v>
      </c>
      <c r="AJ30">
        <v>13</v>
      </c>
      <c r="AK30">
        <v>60</v>
      </c>
      <c r="AL30">
        <v>138</v>
      </c>
      <c r="AM30">
        <v>512</v>
      </c>
      <c r="AN30">
        <v>1594</v>
      </c>
      <c r="AO30">
        <v>473</v>
      </c>
      <c r="AP30">
        <v>4</v>
      </c>
      <c r="AQ30">
        <v>177</v>
      </c>
      <c r="AR30">
        <v>2596</v>
      </c>
      <c r="AS30" s="3">
        <v>534</v>
      </c>
      <c r="AT30" s="3">
        <v>268</v>
      </c>
      <c r="AU30" s="3">
        <v>2343</v>
      </c>
      <c r="AV30" s="3">
        <v>11406</v>
      </c>
      <c r="AW30" s="3">
        <v>2898</v>
      </c>
      <c r="AX30" s="3">
        <v>3904</v>
      </c>
      <c r="AY30">
        <v>62</v>
      </c>
      <c r="AZ30">
        <v>443</v>
      </c>
      <c r="BA30">
        <v>5139</v>
      </c>
      <c r="BB30">
        <v>1742</v>
      </c>
      <c r="BC30" s="3">
        <v>10</v>
      </c>
      <c r="BD30" s="3">
        <v>5306</v>
      </c>
      <c r="BE30" s="3">
        <v>6455</v>
      </c>
      <c r="BF30">
        <v>67366</v>
      </c>
    </row>
    <row r="31" spans="1:58" x14ac:dyDescent="0.2">
      <c r="A31" s="1" t="s">
        <v>98</v>
      </c>
      <c r="B31">
        <v>160</v>
      </c>
      <c r="C31">
        <v>4401</v>
      </c>
      <c r="D31" s="3">
        <v>2465</v>
      </c>
      <c r="E31" s="3">
        <v>4463</v>
      </c>
      <c r="F31">
        <v>290</v>
      </c>
      <c r="G31">
        <v>4028</v>
      </c>
      <c r="H31">
        <v>2509</v>
      </c>
      <c r="I31">
        <v>1</v>
      </c>
      <c r="J31">
        <v>0</v>
      </c>
      <c r="K31">
        <v>0</v>
      </c>
      <c r="L31">
        <v>2</v>
      </c>
      <c r="M31">
        <v>0</v>
      </c>
      <c r="N31">
        <v>134</v>
      </c>
      <c r="O31">
        <v>11</v>
      </c>
      <c r="P31">
        <v>2</v>
      </c>
      <c r="Q31">
        <v>1</v>
      </c>
      <c r="R31">
        <v>5</v>
      </c>
      <c r="S31">
        <v>53</v>
      </c>
      <c r="T31">
        <v>117</v>
      </c>
      <c r="U31">
        <v>65</v>
      </c>
      <c r="V31">
        <v>35</v>
      </c>
      <c r="W31">
        <v>7</v>
      </c>
      <c r="X31">
        <v>25</v>
      </c>
      <c r="Y31">
        <v>34</v>
      </c>
      <c r="Z31">
        <v>1</v>
      </c>
      <c r="AA31">
        <v>68</v>
      </c>
      <c r="AB31">
        <v>28</v>
      </c>
      <c r="AC31">
        <v>10</v>
      </c>
      <c r="AD31">
        <v>0</v>
      </c>
      <c r="AE31">
        <v>87</v>
      </c>
      <c r="AF31">
        <v>0</v>
      </c>
      <c r="AG31">
        <v>1</v>
      </c>
      <c r="AH31">
        <v>0</v>
      </c>
      <c r="AI31">
        <v>124</v>
      </c>
      <c r="AJ31">
        <v>13</v>
      </c>
      <c r="AK31">
        <v>65</v>
      </c>
      <c r="AL31">
        <v>108</v>
      </c>
      <c r="AM31">
        <v>426</v>
      </c>
      <c r="AN31">
        <v>1441</v>
      </c>
      <c r="AO31">
        <v>392</v>
      </c>
      <c r="AP31">
        <v>3</v>
      </c>
      <c r="AQ31">
        <v>184</v>
      </c>
      <c r="AR31">
        <v>2593</v>
      </c>
      <c r="AS31" s="3">
        <v>524</v>
      </c>
      <c r="AT31" s="3">
        <v>212</v>
      </c>
      <c r="AU31" s="3">
        <v>2133</v>
      </c>
      <c r="AV31" s="3">
        <v>10277</v>
      </c>
      <c r="AW31" s="3">
        <v>2727</v>
      </c>
      <c r="AX31" s="3">
        <v>3521</v>
      </c>
      <c r="AY31">
        <v>71</v>
      </c>
      <c r="AZ31">
        <v>440</v>
      </c>
      <c r="BA31">
        <v>4814</v>
      </c>
      <c r="BB31">
        <v>1709</v>
      </c>
      <c r="BC31" s="3">
        <v>9</v>
      </c>
      <c r="BD31" s="3">
        <v>4804</v>
      </c>
      <c r="BE31" s="3">
        <v>5611</v>
      </c>
      <c r="BF31">
        <v>61204</v>
      </c>
    </row>
    <row r="32" spans="1:58" x14ac:dyDescent="0.2">
      <c r="A32" s="1" t="s">
        <v>99</v>
      </c>
      <c r="B32">
        <v>157</v>
      </c>
      <c r="C32">
        <v>4544</v>
      </c>
      <c r="D32" s="3">
        <v>2694</v>
      </c>
      <c r="E32" s="3">
        <v>5308</v>
      </c>
      <c r="F32">
        <v>372</v>
      </c>
      <c r="G32">
        <v>3738</v>
      </c>
      <c r="H32">
        <v>2792</v>
      </c>
      <c r="I32">
        <v>1</v>
      </c>
      <c r="J32">
        <v>0</v>
      </c>
      <c r="K32">
        <v>0</v>
      </c>
      <c r="L32">
        <v>0</v>
      </c>
      <c r="M32">
        <v>0</v>
      </c>
      <c r="N32">
        <v>43</v>
      </c>
      <c r="O32">
        <v>4</v>
      </c>
      <c r="P32">
        <v>3</v>
      </c>
      <c r="Q32">
        <v>1</v>
      </c>
      <c r="R32">
        <v>4</v>
      </c>
      <c r="S32">
        <v>50</v>
      </c>
      <c r="T32">
        <v>108</v>
      </c>
      <c r="U32">
        <v>84</v>
      </c>
      <c r="V32">
        <v>46</v>
      </c>
      <c r="W32">
        <v>15</v>
      </c>
      <c r="X32">
        <v>34</v>
      </c>
      <c r="Y32">
        <v>37</v>
      </c>
      <c r="Z32">
        <v>3</v>
      </c>
      <c r="AA32">
        <v>89</v>
      </c>
      <c r="AB32">
        <v>32</v>
      </c>
      <c r="AC32">
        <v>24</v>
      </c>
      <c r="AD32">
        <v>0</v>
      </c>
      <c r="AE32">
        <v>92</v>
      </c>
      <c r="AF32">
        <v>0</v>
      </c>
      <c r="AG32">
        <v>1</v>
      </c>
      <c r="AH32">
        <v>0</v>
      </c>
      <c r="AI32">
        <v>113</v>
      </c>
      <c r="AJ32">
        <v>9</v>
      </c>
      <c r="AK32">
        <v>58</v>
      </c>
      <c r="AL32">
        <v>130</v>
      </c>
      <c r="AM32">
        <v>411</v>
      </c>
      <c r="AN32">
        <v>1319</v>
      </c>
      <c r="AO32">
        <v>421</v>
      </c>
      <c r="AP32">
        <v>7</v>
      </c>
      <c r="AQ32">
        <v>237</v>
      </c>
      <c r="AR32">
        <v>2699</v>
      </c>
      <c r="AS32" s="3">
        <v>640</v>
      </c>
      <c r="AT32" s="3">
        <v>327</v>
      </c>
      <c r="AU32" s="3">
        <v>2267</v>
      </c>
      <c r="AV32" s="3">
        <v>11521</v>
      </c>
      <c r="AW32" s="3">
        <v>2955</v>
      </c>
      <c r="AX32" s="3">
        <v>4386</v>
      </c>
      <c r="AY32">
        <v>45</v>
      </c>
      <c r="AZ32">
        <v>478</v>
      </c>
      <c r="BA32">
        <v>5650</v>
      </c>
      <c r="BB32">
        <v>1959</v>
      </c>
      <c r="BC32" s="3">
        <v>8</v>
      </c>
      <c r="BD32" s="3">
        <v>4849</v>
      </c>
      <c r="BE32" s="3">
        <v>5762</v>
      </c>
      <c r="BF32">
        <v>66527</v>
      </c>
    </row>
    <row r="33" spans="1:58" x14ac:dyDescent="0.2">
      <c r="A33" s="1" t="s">
        <v>100</v>
      </c>
      <c r="B33">
        <v>185</v>
      </c>
      <c r="C33">
        <v>4734</v>
      </c>
      <c r="D33" s="3">
        <v>2812</v>
      </c>
      <c r="E33" s="3">
        <v>5988</v>
      </c>
      <c r="F33">
        <v>328</v>
      </c>
      <c r="G33">
        <v>3946</v>
      </c>
      <c r="H33">
        <v>3026</v>
      </c>
      <c r="I33">
        <v>2</v>
      </c>
      <c r="J33">
        <v>0</v>
      </c>
      <c r="K33">
        <v>0</v>
      </c>
      <c r="L33">
        <v>0</v>
      </c>
      <c r="M33">
        <v>0</v>
      </c>
      <c r="N33">
        <v>30</v>
      </c>
      <c r="O33">
        <v>10</v>
      </c>
      <c r="P33">
        <v>0</v>
      </c>
      <c r="Q33">
        <v>2</v>
      </c>
      <c r="R33">
        <v>5</v>
      </c>
      <c r="S33">
        <v>65</v>
      </c>
      <c r="T33">
        <v>114</v>
      </c>
      <c r="U33">
        <v>77</v>
      </c>
      <c r="V33">
        <v>38</v>
      </c>
      <c r="W33">
        <v>12</v>
      </c>
      <c r="X33">
        <v>35</v>
      </c>
      <c r="Y33">
        <v>27</v>
      </c>
      <c r="Z33">
        <v>2</v>
      </c>
      <c r="AA33">
        <v>49</v>
      </c>
      <c r="AB33">
        <v>37</v>
      </c>
      <c r="AC33">
        <v>20</v>
      </c>
      <c r="AD33">
        <v>5</v>
      </c>
      <c r="AE33">
        <v>82</v>
      </c>
      <c r="AF33">
        <v>0</v>
      </c>
      <c r="AG33">
        <v>1</v>
      </c>
      <c r="AH33">
        <v>0</v>
      </c>
      <c r="AI33">
        <v>124</v>
      </c>
      <c r="AJ33">
        <v>10</v>
      </c>
      <c r="AK33">
        <v>78</v>
      </c>
      <c r="AL33">
        <v>109</v>
      </c>
      <c r="AM33">
        <v>436</v>
      </c>
      <c r="AN33">
        <v>1406</v>
      </c>
      <c r="AO33">
        <v>352</v>
      </c>
      <c r="AP33">
        <v>5</v>
      </c>
      <c r="AQ33">
        <v>199</v>
      </c>
      <c r="AR33">
        <v>2938</v>
      </c>
      <c r="AS33" s="3">
        <v>675</v>
      </c>
      <c r="AT33" s="3">
        <v>259</v>
      </c>
      <c r="AU33" s="3">
        <v>1773</v>
      </c>
      <c r="AV33" s="3">
        <v>11159</v>
      </c>
      <c r="AW33" s="3">
        <v>3331</v>
      </c>
      <c r="AX33" s="3">
        <v>4617</v>
      </c>
      <c r="AY33">
        <v>51</v>
      </c>
      <c r="AZ33">
        <v>476</v>
      </c>
      <c r="BA33">
        <v>5718</v>
      </c>
      <c r="BB33">
        <v>1910</v>
      </c>
      <c r="BC33" s="3">
        <v>13</v>
      </c>
      <c r="BD33" s="3">
        <v>4540</v>
      </c>
      <c r="BE33" s="3">
        <v>5671</v>
      </c>
      <c r="BF33">
        <v>67482</v>
      </c>
    </row>
    <row r="34" spans="1:58" x14ac:dyDescent="0.2">
      <c r="A34" s="1" t="s">
        <v>101</v>
      </c>
      <c r="B34">
        <v>153</v>
      </c>
      <c r="C34">
        <v>4249</v>
      </c>
      <c r="D34" s="3">
        <v>2560</v>
      </c>
      <c r="E34" s="3">
        <v>5582</v>
      </c>
      <c r="F34">
        <v>305</v>
      </c>
      <c r="G34">
        <v>3598</v>
      </c>
      <c r="H34">
        <v>2356</v>
      </c>
      <c r="I34">
        <v>2</v>
      </c>
      <c r="J34">
        <v>0</v>
      </c>
      <c r="K34">
        <v>1</v>
      </c>
      <c r="L34">
        <v>1</v>
      </c>
      <c r="M34">
        <v>0</v>
      </c>
      <c r="N34">
        <v>28</v>
      </c>
      <c r="O34">
        <v>6</v>
      </c>
      <c r="P34">
        <v>3</v>
      </c>
      <c r="Q34">
        <v>5</v>
      </c>
      <c r="R34">
        <v>2</v>
      </c>
      <c r="S34">
        <v>38</v>
      </c>
      <c r="T34">
        <v>112</v>
      </c>
      <c r="U34">
        <v>109</v>
      </c>
      <c r="V34">
        <v>21</v>
      </c>
      <c r="W34">
        <v>8</v>
      </c>
      <c r="X34">
        <v>39</v>
      </c>
      <c r="Y34">
        <v>37</v>
      </c>
      <c r="Z34">
        <v>2</v>
      </c>
      <c r="AA34">
        <v>47</v>
      </c>
      <c r="AB34">
        <v>18</v>
      </c>
      <c r="AC34">
        <v>16</v>
      </c>
      <c r="AD34">
        <v>2</v>
      </c>
      <c r="AE34">
        <v>79</v>
      </c>
      <c r="AF34">
        <v>0</v>
      </c>
      <c r="AG34">
        <v>0</v>
      </c>
      <c r="AH34">
        <v>0</v>
      </c>
      <c r="AI34">
        <v>112</v>
      </c>
      <c r="AJ34">
        <v>8</v>
      </c>
      <c r="AK34">
        <v>57</v>
      </c>
      <c r="AL34">
        <v>120</v>
      </c>
      <c r="AM34">
        <v>371</v>
      </c>
      <c r="AN34">
        <v>1221</v>
      </c>
      <c r="AO34">
        <v>371</v>
      </c>
      <c r="AP34">
        <v>3</v>
      </c>
      <c r="AQ34">
        <v>221</v>
      </c>
      <c r="AR34">
        <v>2743</v>
      </c>
      <c r="AS34" s="3">
        <v>509</v>
      </c>
      <c r="AT34" s="3">
        <v>265</v>
      </c>
      <c r="AU34" s="3">
        <v>1117</v>
      </c>
      <c r="AV34" s="3">
        <v>11040</v>
      </c>
      <c r="AW34" s="3">
        <v>3124</v>
      </c>
      <c r="AX34" s="3">
        <v>4731</v>
      </c>
      <c r="AY34">
        <v>55</v>
      </c>
      <c r="AZ34">
        <v>408</v>
      </c>
      <c r="BA34">
        <v>5115</v>
      </c>
      <c r="BB34">
        <v>1423</v>
      </c>
      <c r="BC34" s="3">
        <v>13</v>
      </c>
      <c r="BD34" s="3">
        <v>4810</v>
      </c>
      <c r="BE34" s="3">
        <v>5509</v>
      </c>
      <c r="BF34">
        <v>62725</v>
      </c>
    </row>
    <row r="35" spans="1:58" x14ac:dyDescent="0.2">
      <c r="A35" s="1" t="s">
        <v>102</v>
      </c>
      <c r="B35">
        <v>121</v>
      </c>
      <c r="C35">
        <v>4440</v>
      </c>
      <c r="D35" s="3">
        <v>2620</v>
      </c>
      <c r="E35" s="3">
        <v>5874</v>
      </c>
      <c r="F35">
        <v>387</v>
      </c>
      <c r="G35">
        <v>4194</v>
      </c>
      <c r="H35">
        <v>2540</v>
      </c>
      <c r="I35">
        <v>0</v>
      </c>
      <c r="J35">
        <v>0</v>
      </c>
      <c r="K35">
        <v>1</v>
      </c>
      <c r="L35">
        <v>0</v>
      </c>
      <c r="M35">
        <v>0</v>
      </c>
      <c r="N35">
        <v>18</v>
      </c>
      <c r="O35">
        <v>5</v>
      </c>
      <c r="P35">
        <v>0</v>
      </c>
      <c r="Q35">
        <v>5</v>
      </c>
      <c r="R35">
        <v>2</v>
      </c>
      <c r="S35">
        <v>52</v>
      </c>
      <c r="T35">
        <v>117</v>
      </c>
      <c r="U35">
        <v>72</v>
      </c>
      <c r="V35">
        <v>31</v>
      </c>
      <c r="W35">
        <v>9</v>
      </c>
      <c r="X35">
        <v>33</v>
      </c>
      <c r="Y35">
        <v>26</v>
      </c>
      <c r="Z35">
        <v>5</v>
      </c>
      <c r="AA35">
        <v>54</v>
      </c>
      <c r="AB35">
        <v>31</v>
      </c>
      <c r="AC35">
        <v>22</v>
      </c>
      <c r="AD35">
        <v>2</v>
      </c>
      <c r="AE35">
        <v>66</v>
      </c>
      <c r="AF35">
        <v>0</v>
      </c>
      <c r="AG35">
        <v>0</v>
      </c>
      <c r="AH35">
        <v>0</v>
      </c>
      <c r="AI35">
        <v>121</v>
      </c>
      <c r="AJ35">
        <v>18</v>
      </c>
      <c r="AK35">
        <v>56</v>
      </c>
      <c r="AL35">
        <v>106</v>
      </c>
      <c r="AM35">
        <v>374</v>
      </c>
      <c r="AN35">
        <v>1246</v>
      </c>
      <c r="AO35">
        <v>362</v>
      </c>
      <c r="AP35">
        <v>5</v>
      </c>
      <c r="AQ35">
        <v>209</v>
      </c>
      <c r="AR35">
        <v>2567</v>
      </c>
      <c r="AS35" s="3">
        <v>580</v>
      </c>
      <c r="AT35" s="3">
        <v>310</v>
      </c>
      <c r="AU35" s="3">
        <v>1180</v>
      </c>
      <c r="AV35" s="3">
        <v>10374</v>
      </c>
      <c r="AW35" s="3">
        <v>3141</v>
      </c>
      <c r="AX35" s="3">
        <v>4121</v>
      </c>
      <c r="AY35">
        <v>87</v>
      </c>
      <c r="AZ35">
        <v>469</v>
      </c>
      <c r="BA35">
        <v>5878</v>
      </c>
      <c r="BB35">
        <v>1676</v>
      </c>
      <c r="BC35" s="3">
        <v>9</v>
      </c>
      <c r="BD35" s="3">
        <v>4517</v>
      </c>
      <c r="BE35" s="3">
        <v>5226</v>
      </c>
      <c r="BF35">
        <v>63359</v>
      </c>
    </row>
    <row r="36" spans="1:58" x14ac:dyDescent="0.2">
      <c r="A36" s="1" t="s">
        <v>103</v>
      </c>
      <c r="B36">
        <v>96</v>
      </c>
      <c r="C36">
        <v>4444</v>
      </c>
      <c r="D36" s="3">
        <v>2454</v>
      </c>
      <c r="E36" s="3">
        <v>5343</v>
      </c>
      <c r="F36">
        <v>330</v>
      </c>
      <c r="G36">
        <v>3861</v>
      </c>
      <c r="H36">
        <v>296</v>
      </c>
      <c r="I36">
        <v>2</v>
      </c>
      <c r="J36">
        <v>0</v>
      </c>
      <c r="K36">
        <v>0</v>
      </c>
      <c r="L36">
        <v>0</v>
      </c>
      <c r="M36">
        <v>0</v>
      </c>
      <c r="N36">
        <v>27</v>
      </c>
      <c r="O36">
        <v>11</v>
      </c>
      <c r="P36">
        <v>1</v>
      </c>
      <c r="Q36">
        <v>4</v>
      </c>
      <c r="R36">
        <v>4</v>
      </c>
      <c r="S36">
        <v>50</v>
      </c>
      <c r="T36">
        <v>139</v>
      </c>
      <c r="U36">
        <v>100</v>
      </c>
      <c r="V36">
        <v>42</v>
      </c>
      <c r="W36">
        <v>11</v>
      </c>
      <c r="X36">
        <v>47</v>
      </c>
      <c r="Y36">
        <v>32</v>
      </c>
      <c r="Z36">
        <v>2</v>
      </c>
      <c r="AA36">
        <v>66</v>
      </c>
      <c r="AB36">
        <v>36</v>
      </c>
      <c r="AC36">
        <v>23</v>
      </c>
      <c r="AD36">
        <v>0</v>
      </c>
      <c r="AE36">
        <v>60</v>
      </c>
      <c r="AF36">
        <v>0</v>
      </c>
      <c r="AG36">
        <v>1</v>
      </c>
      <c r="AH36">
        <v>0</v>
      </c>
      <c r="AI36">
        <v>110</v>
      </c>
      <c r="AJ36">
        <v>12</v>
      </c>
      <c r="AK36">
        <v>65</v>
      </c>
      <c r="AL36">
        <v>132</v>
      </c>
      <c r="AM36">
        <v>379</v>
      </c>
      <c r="AN36">
        <v>1163</v>
      </c>
      <c r="AO36">
        <v>350</v>
      </c>
      <c r="AP36">
        <v>4</v>
      </c>
      <c r="AQ36">
        <v>176</v>
      </c>
      <c r="AR36">
        <v>2210</v>
      </c>
      <c r="AS36" s="3">
        <v>488</v>
      </c>
      <c r="AT36" s="3">
        <v>246</v>
      </c>
      <c r="AU36" s="3">
        <v>1130</v>
      </c>
      <c r="AV36" s="3">
        <v>9908</v>
      </c>
      <c r="AW36" s="3">
        <v>2946</v>
      </c>
      <c r="AX36" s="3">
        <v>4117</v>
      </c>
      <c r="AY36">
        <v>34</v>
      </c>
      <c r="AZ36">
        <v>480</v>
      </c>
      <c r="BA36">
        <v>5417</v>
      </c>
      <c r="BB36">
        <v>1620</v>
      </c>
      <c r="BC36" s="3">
        <v>7</v>
      </c>
      <c r="BD36" s="3">
        <v>3943</v>
      </c>
      <c r="BE36" s="3">
        <v>4798</v>
      </c>
      <c r="BF36">
        <v>57217</v>
      </c>
    </row>
    <row r="37" spans="1:58" x14ac:dyDescent="0.2">
      <c r="A37" s="1" t="s">
        <v>104</v>
      </c>
      <c r="B37">
        <v>132</v>
      </c>
      <c r="C37">
        <v>4314</v>
      </c>
      <c r="D37" s="3">
        <v>2658</v>
      </c>
      <c r="E37" s="3">
        <v>4963</v>
      </c>
      <c r="F37">
        <v>389</v>
      </c>
      <c r="G37">
        <v>4170</v>
      </c>
      <c r="H37">
        <v>5</v>
      </c>
      <c r="I37">
        <v>4</v>
      </c>
      <c r="J37">
        <v>0</v>
      </c>
      <c r="K37">
        <v>0</v>
      </c>
      <c r="L37">
        <v>2</v>
      </c>
      <c r="M37">
        <v>0</v>
      </c>
      <c r="N37">
        <v>27</v>
      </c>
      <c r="O37">
        <v>3</v>
      </c>
      <c r="P37">
        <v>1</v>
      </c>
      <c r="Q37">
        <v>6</v>
      </c>
      <c r="R37">
        <v>7</v>
      </c>
      <c r="S37">
        <v>57</v>
      </c>
      <c r="T37">
        <v>140</v>
      </c>
      <c r="U37">
        <v>115</v>
      </c>
      <c r="V37">
        <v>41</v>
      </c>
      <c r="W37">
        <v>16</v>
      </c>
      <c r="X37">
        <v>34</v>
      </c>
      <c r="Y37">
        <v>45</v>
      </c>
      <c r="Z37">
        <v>1</v>
      </c>
      <c r="AA37">
        <v>54</v>
      </c>
      <c r="AB37">
        <v>78</v>
      </c>
      <c r="AC37">
        <v>28</v>
      </c>
      <c r="AD37">
        <v>2</v>
      </c>
      <c r="AE37">
        <v>80</v>
      </c>
      <c r="AF37">
        <v>0</v>
      </c>
      <c r="AG37">
        <v>0</v>
      </c>
      <c r="AH37">
        <v>0</v>
      </c>
      <c r="AI37">
        <v>146</v>
      </c>
      <c r="AJ37">
        <v>22</v>
      </c>
      <c r="AK37">
        <v>61</v>
      </c>
      <c r="AL37">
        <v>115</v>
      </c>
      <c r="AM37">
        <v>446</v>
      </c>
      <c r="AN37">
        <v>1194</v>
      </c>
      <c r="AO37">
        <v>338</v>
      </c>
      <c r="AP37">
        <v>3</v>
      </c>
      <c r="AQ37">
        <v>212</v>
      </c>
      <c r="AR37">
        <v>2429</v>
      </c>
      <c r="AS37" s="3">
        <v>465</v>
      </c>
      <c r="AT37" s="3">
        <v>281</v>
      </c>
      <c r="AU37" s="3">
        <v>1096</v>
      </c>
      <c r="AV37" s="3">
        <v>10229</v>
      </c>
      <c r="AW37" s="3">
        <v>3152</v>
      </c>
      <c r="AX37" s="3">
        <v>4084</v>
      </c>
      <c r="AY37">
        <v>50</v>
      </c>
      <c r="AZ37">
        <v>467</v>
      </c>
      <c r="BA37">
        <v>5516</v>
      </c>
      <c r="BB37">
        <v>1596</v>
      </c>
      <c r="BC37" s="3">
        <v>8</v>
      </c>
      <c r="BD37" s="3">
        <v>4537</v>
      </c>
      <c r="BE37" s="3">
        <v>5460</v>
      </c>
      <c r="BF37">
        <v>59279</v>
      </c>
    </row>
    <row r="38" spans="1:58" x14ac:dyDescent="0.2">
      <c r="A38" s="1" t="s">
        <v>105</v>
      </c>
      <c r="B38">
        <v>126</v>
      </c>
      <c r="C38">
        <v>4655</v>
      </c>
      <c r="D38" s="3">
        <v>2758</v>
      </c>
      <c r="E38" s="3">
        <v>4394</v>
      </c>
      <c r="F38">
        <v>293</v>
      </c>
      <c r="G38">
        <v>3822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27</v>
      </c>
      <c r="O38">
        <v>6</v>
      </c>
      <c r="P38">
        <v>0</v>
      </c>
      <c r="Q38">
        <v>10</v>
      </c>
      <c r="R38">
        <v>5</v>
      </c>
      <c r="S38">
        <v>42</v>
      </c>
      <c r="T38">
        <v>132</v>
      </c>
      <c r="U38">
        <v>97</v>
      </c>
      <c r="V38">
        <v>24</v>
      </c>
      <c r="W38">
        <v>20</v>
      </c>
      <c r="X38">
        <v>27</v>
      </c>
      <c r="Y38">
        <v>35</v>
      </c>
      <c r="Z38">
        <v>1</v>
      </c>
      <c r="AA38">
        <v>62</v>
      </c>
      <c r="AB38">
        <v>34</v>
      </c>
      <c r="AC38">
        <v>28</v>
      </c>
      <c r="AD38">
        <v>7</v>
      </c>
      <c r="AE38">
        <v>81</v>
      </c>
      <c r="AF38">
        <v>0</v>
      </c>
      <c r="AG38">
        <v>2</v>
      </c>
      <c r="AH38">
        <v>0</v>
      </c>
      <c r="AI38">
        <v>121</v>
      </c>
      <c r="AJ38">
        <v>19</v>
      </c>
      <c r="AK38">
        <v>61</v>
      </c>
      <c r="AL38">
        <v>127</v>
      </c>
      <c r="AM38">
        <v>428</v>
      </c>
      <c r="AN38">
        <v>1264</v>
      </c>
      <c r="AO38">
        <v>364</v>
      </c>
      <c r="AP38">
        <v>6</v>
      </c>
      <c r="AQ38">
        <v>207</v>
      </c>
      <c r="AR38">
        <v>2107</v>
      </c>
      <c r="AS38" s="3">
        <v>493</v>
      </c>
      <c r="AT38" s="3">
        <v>264</v>
      </c>
      <c r="AU38" s="3">
        <v>1339</v>
      </c>
      <c r="AV38" s="3">
        <v>9896</v>
      </c>
      <c r="AW38" s="3">
        <v>3232</v>
      </c>
      <c r="AX38" s="3">
        <v>3770</v>
      </c>
      <c r="AY38">
        <v>54</v>
      </c>
      <c r="AZ38">
        <v>448</v>
      </c>
      <c r="BA38">
        <v>5166</v>
      </c>
      <c r="BB38">
        <v>1603</v>
      </c>
      <c r="BC38" s="3">
        <v>7</v>
      </c>
      <c r="BD38" s="3">
        <v>4510</v>
      </c>
      <c r="BE38" s="3">
        <v>5204</v>
      </c>
      <c r="BF38">
        <v>57379</v>
      </c>
    </row>
    <row r="39" spans="1:58" x14ac:dyDescent="0.2">
      <c r="A39" s="1" t="s">
        <v>106</v>
      </c>
      <c r="B39">
        <v>180</v>
      </c>
      <c r="C39">
        <v>4752</v>
      </c>
      <c r="D39" s="3">
        <v>2683</v>
      </c>
      <c r="E39" s="3">
        <v>4189</v>
      </c>
      <c r="F39">
        <v>383</v>
      </c>
      <c r="G39">
        <v>4020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27</v>
      </c>
      <c r="O39">
        <v>9</v>
      </c>
      <c r="P39">
        <v>1</v>
      </c>
      <c r="Q39">
        <v>13</v>
      </c>
      <c r="R39">
        <v>6</v>
      </c>
      <c r="S39">
        <v>39</v>
      </c>
      <c r="T39">
        <v>149</v>
      </c>
      <c r="U39">
        <v>99</v>
      </c>
      <c r="V39">
        <v>31</v>
      </c>
      <c r="W39">
        <v>4</v>
      </c>
      <c r="X39">
        <v>41</v>
      </c>
      <c r="Y39">
        <v>39</v>
      </c>
      <c r="Z39">
        <v>7</v>
      </c>
      <c r="AA39">
        <v>60</v>
      </c>
      <c r="AB39">
        <v>30</v>
      </c>
      <c r="AC39">
        <v>11</v>
      </c>
      <c r="AD39">
        <v>5</v>
      </c>
      <c r="AE39">
        <v>80</v>
      </c>
      <c r="AF39">
        <v>0</v>
      </c>
      <c r="AG39">
        <v>1</v>
      </c>
      <c r="AH39">
        <v>0</v>
      </c>
      <c r="AI39">
        <v>130</v>
      </c>
      <c r="AJ39">
        <v>32</v>
      </c>
      <c r="AK39">
        <v>61</v>
      </c>
      <c r="AL39">
        <v>137</v>
      </c>
      <c r="AM39">
        <v>441</v>
      </c>
      <c r="AN39">
        <v>1442</v>
      </c>
      <c r="AO39">
        <v>476</v>
      </c>
      <c r="AP39">
        <v>7</v>
      </c>
      <c r="AQ39">
        <v>174</v>
      </c>
      <c r="AR39">
        <v>2283</v>
      </c>
      <c r="AS39" s="3">
        <v>676</v>
      </c>
      <c r="AT39" s="3">
        <v>316</v>
      </c>
      <c r="AU39" s="3">
        <v>1672</v>
      </c>
      <c r="AV39" s="3">
        <v>9818</v>
      </c>
      <c r="AW39" s="3">
        <v>3238</v>
      </c>
      <c r="AX39" s="3">
        <v>3586</v>
      </c>
      <c r="AY39">
        <v>59</v>
      </c>
      <c r="AZ39">
        <v>373</v>
      </c>
      <c r="BA39">
        <v>5006</v>
      </c>
      <c r="BB39">
        <v>1639</v>
      </c>
      <c r="BC39" s="3">
        <v>9</v>
      </c>
      <c r="BD39" s="3">
        <v>4700</v>
      </c>
      <c r="BE39" s="3">
        <v>5598</v>
      </c>
      <c r="BF39">
        <v>58732</v>
      </c>
    </row>
    <row r="40" spans="1:58" x14ac:dyDescent="0.2">
      <c r="A40" s="1" t="s">
        <v>107</v>
      </c>
      <c r="B40">
        <v>143</v>
      </c>
      <c r="C40">
        <v>4763</v>
      </c>
      <c r="D40" s="3">
        <v>2626</v>
      </c>
      <c r="E40" s="3">
        <v>3943</v>
      </c>
      <c r="F40">
        <v>286</v>
      </c>
      <c r="G40">
        <v>3816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35</v>
      </c>
      <c r="O40">
        <v>10</v>
      </c>
      <c r="P40">
        <v>0</v>
      </c>
      <c r="Q40">
        <v>5</v>
      </c>
      <c r="R40">
        <v>4</v>
      </c>
      <c r="S40">
        <v>42</v>
      </c>
      <c r="T40">
        <v>132</v>
      </c>
      <c r="U40">
        <v>95</v>
      </c>
      <c r="V40">
        <v>34</v>
      </c>
      <c r="W40">
        <v>12</v>
      </c>
      <c r="X40">
        <v>25</v>
      </c>
      <c r="Y40">
        <v>36</v>
      </c>
      <c r="Z40">
        <v>2</v>
      </c>
      <c r="AA40">
        <v>71</v>
      </c>
      <c r="AB40">
        <v>31</v>
      </c>
      <c r="AC40">
        <v>23</v>
      </c>
      <c r="AD40">
        <v>3</v>
      </c>
      <c r="AE40">
        <v>91</v>
      </c>
      <c r="AF40">
        <v>0</v>
      </c>
      <c r="AG40">
        <v>0</v>
      </c>
      <c r="AH40">
        <v>0</v>
      </c>
      <c r="AI40">
        <v>125</v>
      </c>
      <c r="AJ40">
        <v>18</v>
      </c>
      <c r="AK40">
        <v>55</v>
      </c>
      <c r="AL40">
        <v>150</v>
      </c>
      <c r="AM40">
        <v>457</v>
      </c>
      <c r="AN40">
        <v>1402</v>
      </c>
      <c r="AO40">
        <v>473</v>
      </c>
      <c r="AP40">
        <v>4</v>
      </c>
      <c r="AQ40">
        <v>160</v>
      </c>
      <c r="AR40">
        <v>2285</v>
      </c>
      <c r="AS40" s="3">
        <v>563</v>
      </c>
      <c r="AT40" s="3">
        <v>352</v>
      </c>
      <c r="AU40" s="3">
        <v>1915</v>
      </c>
      <c r="AV40" s="3">
        <v>9718</v>
      </c>
      <c r="AW40" s="3">
        <v>3020</v>
      </c>
      <c r="AX40" s="3">
        <v>3917</v>
      </c>
      <c r="AY40">
        <v>63</v>
      </c>
      <c r="AZ40">
        <v>397</v>
      </c>
      <c r="BA40">
        <v>5192</v>
      </c>
      <c r="BB40">
        <v>1731</v>
      </c>
      <c r="BC40" s="3">
        <v>10</v>
      </c>
      <c r="BD40" s="3">
        <v>4793</v>
      </c>
      <c r="BE40" s="3">
        <v>5675</v>
      </c>
      <c r="BF40">
        <v>58703</v>
      </c>
    </row>
    <row r="41" spans="1:58" x14ac:dyDescent="0.2">
      <c r="A41" s="1" t="s">
        <v>108</v>
      </c>
      <c r="B41">
        <v>157</v>
      </c>
      <c r="C41">
        <v>4824</v>
      </c>
      <c r="D41" s="3">
        <v>2565</v>
      </c>
      <c r="E41" s="3">
        <v>4082</v>
      </c>
      <c r="F41">
        <v>347</v>
      </c>
      <c r="G41">
        <v>4190</v>
      </c>
      <c r="H41">
        <v>0</v>
      </c>
      <c r="I41">
        <v>1</v>
      </c>
      <c r="J41">
        <v>0</v>
      </c>
      <c r="K41">
        <v>0</v>
      </c>
      <c r="L41">
        <v>1</v>
      </c>
      <c r="M41">
        <v>0</v>
      </c>
      <c r="N41">
        <v>22</v>
      </c>
      <c r="O41">
        <v>10</v>
      </c>
      <c r="P41">
        <v>2</v>
      </c>
      <c r="Q41">
        <v>2</v>
      </c>
      <c r="R41">
        <v>4</v>
      </c>
      <c r="S41">
        <v>45</v>
      </c>
      <c r="T41">
        <v>141</v>
      </c>
      <c r="U41">
        <v>109</v>
      </c>
      <c r="V41">
        <v>41</v>
      </c>
      <c r="W41">
        <v>12</v>
      </c>
      <c r="X41">
        <v>48</v>
      </c>
      <c r="Y41">
        <v>37</v>
      </c>
      <c r="Z41">
        <v>1</v>
      </c>
      <c r="AA41">
        <v>62</v>
      </c>
      <c r="AB41">
        <v>38</v>
      </c>
      <c r="AC41">
        <v>23</v>
      </c>
      <c r="AD41">
        <v>25</v>
      </c>
      <c r="AE41">
        <v>96</v>
      </c>
      <c r="AF41">
        <v>0</v>
      </c>
      <c r="AG41">
        <v>0</v>
      </c>
      <c r="AH41">
        <v>0</v>
      </c>
      <c r="AI41">
        <v>158</v>
      </c>
      <c r="AJ41">
        <v>21</v>
      </c>
      <c r="AK41">
        <v>66</v>
      </c>
      <c r="AL41">
        <v>134</v>
      </c>
      <c r="AM41">
        <v>515</v>
      </c>
      <c r="AN41">
        <v>1631</v>
      </c>
      <c r="AO41">
        <v>570</v>
      </c>
      <c r="AP41">
        <v>6</v>
      </c>
      <c r="AQ41">
        <v>140</v>
      </c>
      <c r="AR41">
        <v>2601</v>
      </c>
      <c r="AS41" s="3">
        <v>689</v>
      </c>
      <c r="AT41" s="3">
        <v>334</v>
      </c>
      <c r="AU41" s="3">
        <v>2331</v>
      </c>
      <c r="AV41" s="3">
        <v>10581</v>
      </c>
      <c r="AW41" s="3">
        <v>2980</v>
      </c>
      <c r="AX41" s="3">
        <v>3851</v>
      </c>
      <c r="AY41">
        <v>50</v>
      </c>
      <c r="AZ41">
        <v>370</v>
      </c>
      <c r="BA41">
        <v>5326</v>
      </c>
      <c r="BB41">
        <v>1707</v>
      </c>
      <c r="BC41" s="3">
        <v>13</v>
      </c>
      <c r="BD41" s="3">
        <v>5345</v>
      </c>
      <c r="BE41" s="3">
        <v>6366</v>
      </c>
      <c r="BF41">
        <v>62670</v>
      </c>
    </row>
    <row r="42" spans="1:58" x14ac:dyDescent="0.2">
      <c r="A42" s="1" t="s">
        <v>109</v>
      </c>
      <c r="B42">
        <v>159</v>
      </c>
      <c r="C42">
        <v>4597</v>
      </c>
      <c r="D42" s="3">
        <v>2509</v>
      </c>
      <c r="E42" s="3">
        <v>4109</v>
      </c>
      <c r="F42">
        <v>368</v>
      </c>
      <c r="G42">
        <v>4081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32</v>
      </c>
      <c r="O42">
        <v>13</v>
      </c>
      <c r="P42">
        <v>2</v>
      </c>
      <c r="Q42">
        <v>6</v>
      </c>
      <c r="R42">
        <v>7</v>
      </c>
      <c r="S42">
        <v>47</v>
      </c>
      <c r="T42">
        <v>116</v>
      </c>
      <c r="U42">
        <v>113</v>
      </c>
      <c r="V42">
        <v>24</v>
      </c>
      <c r="W42">
        <v>15</v>
      </c>
      <c r="X42">
        <v>34</v>
      </c>
      <c r="Y42">
        <v>32</v>
      </c>
      <c r="Z42">
        <v>3</v>
      </c>
      <c r="AA42">
        <v>66</v>
      </c>
      <c r="AB42">
        <v>41</v>
      </c>
      <c r="AC42">
        <v>18</v>
      </c>
      <c r="AD42">
        <v>1</v>
      </c>
      <c r="AE42">
        <v>104</v>
      </c>
      <c r="AF42">
        <v>0</v>
      </c>
      <c r="AG42">
        <v>1</v>
      </c>
      <c r="AH42">
        <v>0</v>
      </c>
      <c r="AI42">
        <v>132</v>
      </c>
      <c r="AJ42">
        <v>16</v>
      </c>
      <c r="AK42">
        <v>57</v>
      </c>
      <c r="AL42">
        <v>143</v>
      </c>
      <c r="AM42">
        <v>474</v>
      </c>
      <c r="AN42">
        <v>1461</v>
      </c>
      <c r="AO42">
        <v>499</v>
      </c>
      <c r="AP42">
        <v>2</v>
      </c>
      <c r="AQ42">
        <v>152</v>
      </c>
      <c r="AR42">
        <v>2500</v>
      </c>
      <c r="AS42" s="3">
        <v>588</v>
      </c>
      <c r="AT42" s="3">
        <v>369</v>
      </c>
      <c r="AU42" s="3">
        <v>2053</v>
      </c>
      <c r="AV42" s="3">
        <v>9777</v>
      </c>
      <c r="AW42" s="3">
        <v>2952</v>
      </c>
      <c r="AX42" s="3">
        <v>4285</v>
      </c>
      <c r="AY42">
        <v>65</v>
      </c>
      <c r="AZ42">
        <v>350</v>
      </c>
      <c r="BA42">
        <v>4857</v>
      </c>
      <c r="BB42">
        <v>1687</v>
      </c>
      <c r="BC42" s="3">
        <v>11</v>
      </c>
      <c r="BD42" s="3">
        <v>4847</v>
      </c>
      <c r="BE42" s="3">
        <v>5612</v>
      </c>
      <c r="BF42">
        <v>59388</v>
      </c>
    </row>
    <row r="43" spans="1:58" x14ac:dyDescent="0.2">
      <c r="A43" s="1" t="s">
        <v>110</v>
      </c>
      <c r="B43">
        <v>122</v>
      </c>
      <c r="C43">
        <v>4191</v>
      </c>
      <c r="D43" s="3">
        <v>2546</v>
      </c>
      <c r="E43" s="3">
        <v>4169</v>
      </c>
      <c r="F43">
        <v>351</v>
      </c>
      <c r="G43">
        <v>3578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29</v>
      </c>
      <c r="O43">
        <v>15</v>
      </c>
      <c r="P43">
        <v>2</v>
      </c>
      <c r="Q43">
        <v>10</v>
      </c>
      <c r="R43">
        <v>10</v>
      </c>
      <c r="S43">
        <v>55</v>
      </c>
      <c r="T43">
        <v>103</v>
      </c>
      <c r="U43">
        <v>93</v>
      </c>
      <c r="V43">
        <v>39</v>
      </c>
      <c r="W43">
        <v>8</v>
      </c>
      <c r="X43">
        <v>29</v>
      </c>
      <c r="Y43">
        <v>29</v>
      </c>
      <c r="Z43">
        <v>0</v>
      </c>
      <c r="AA43">
        <v>66</v>
      </c>
      <c r="AB43">
        <v>35</v>
      </c>
      <c r="AC43">
        <v>21</v>
      </c>
      <c r="AD43">
        <v>26</v>
      </c>
      <c r="AE43">
        <v>106</v>
      </c>
      <c r="AF43">
        <v>0</v>
      </c>
      <c r="AG43">
        <v>0</v>
      </c>
      <c r="AH43">
        <v>0</v>
      </c>
      <c r="AI43">
        <v>139</v>
      </c>
      <c r="AJ43">
        <v>13</v>
      </c>
      <c r="AK43">
        <v>55</v>
      </c>
      <c r="AL43">
        <v>120</v>
      </c>
      <c r="AM43">
        <v>443</v>
      </c>
      <c r="AN43">
        <v>1305</v>
      </c>
      <c r="AO43">
        <v>394</v>
      </c>
      <c r="AP43">
        <v>5</v>
      </c>
      <c r="AQ43">
        <v>137</v>
      </c>
      <c r="AR43">
        <v>2389</v>
      </c>
      <c r="AS43" s="3">
        <v>559</v>
      </c>
      <c r="AT43" s="3">
        <v>324</v>
      </c>
      <c r="AU43" s="3">
        <v>1848</v>
      </c>
      <c r="AV43" s="3">
        <v>9314</v>
      </c>
      <c r="AW43" s="3">
        <v>2782</v>
      </c>
      <c r="AX43" s="3">
        <v>3850</v>
      </c>
      <c r="AY43">
        <v>52</v>
      </c>
      <c r="AZ43">
        <v>346</v>
      </c>
      <c r="BA43">
        <v>5201</v>
      </c>
      <c r="BB43">
        <v>1722</v>
      </c>
      <c r="BC43" s="3">
        <v>7</v>
      </c>
      <c r="BD43" s="3">
        <v>4475</v>
      </c>
      <c r="BE43" s="3">
        <v>5578</v>
      </c>
      <c r="BF43">
        <v>56693</v>
      </c>
    </row>
    <row r="44" spans="1:58" x14ac:dyDescent="0.2">
      <c r="A44" s="1" t="s">
        <v>111</v>
      </c>
      <c r="B44">
        <v>134</v>
      </c>
      <c r="C44">
        <v>4410</v>
      </c>
      <c r="D44" s="3">
        <v>2651</v>
      </c>
      <c r="E44" s="3">
        <v>4847</v>
      </c>
      <c r="F44">
        <v>462</v>
      </c>
      <c r="G44">
        <v>4201</v>
      </c>
      <c r="H44">
        <v>0</v>
      </c>
      <c r="I44">
        <v>4</v>
      </c>
      <c r="J44">
        <v>0</v>
      </c>
      <c r="K44">
        <v>0</v>
      </c>
      <c r="L44">
        <v>0</v>
      </c>
      <c r="M44">
        <v>0</v>
      </c>
      <c r="N44">
        <v>38</v>
      </c>
      <c r="O44">
        <v>5</v>
      </c>
      <c r="P44">
        <v>1</v>
      </c>
      <c r="Q44">
        <v>5</v>
      </c>
      <c r="R44">
        <v>4</v>
      </c>
      <c r="S44">
        <v>64</v>
      </c>
      <c r="T44">
        <v>189</v>
      </c>
      <c r="U44">
        <v>114</v>
      </c>
      <c r="V44">
        <v>37</v>
      </c>
      <c r="W44">
        <v>11</v>
      </c>
      <c r="X44">
        <v>20</v>
      </c>
      <c r="Y44">
        <v>37</v>
      </c>
      <c r="Z44">
        <v>2</v>
      </c>
      <c r="AA44">
        <v>70</v>
      </c>
      <c r="AB44">
        <v>40</v>
      </c>
      <c r="AC44">
        <v>35</v>
      </c>
      <c r="AD44">
        <v>1</v>
      </c>
      <c r="AE44">
        <v>100</v>
      </c>
      <c r="AF44">
        <v>0</v>
      </c>
      <c r="AG44">
        <v>0</v>
      </c>
      <c r="AH44">
        <v>0</v>
      </c>
      <c r="AI44">
        <v>158</v>
      </c>
      <c r="AJ44">
        <v>14</v>
      </c>
      <c r="AK44">
        <v>39</v>
      </c>
      <c r="AL44">
        <v>172</v>
      </c>
      <c r="AM44">
        <v>471</v>
      </c>
      <c r="AN44">
        <v>1494</v>
      </c>
      <c r="AO44">
        <v>436</v>
      </c>
      <c r="AP44">
        <v>2</v>
      </c>
      <c r="AQ44">
        <v>158</v>
      </c>
      <c r="AR44">
        <v>2359</v>
      </c>
      <c r="AS44" s="3">
        <v>585</v>
      </c>
      <c r="AT44" s="3">
        <v>325</v>
      </c>
      <c r="AU44" s="3">
        <v>1967</v>
      </c>
      <c r="AV44" s="3">
        <v>10151</v>
      </c>
      <c r="AW44" s="3">
        <v>3117</v>
      </c>
      <c r="AX44" s="3">
        <v>3782</v>
      </c>
      <c r="AY44">
        <v>61</v>
      </c>
      <c r="AZ44">
        <v>412</v>
      </c>
      <c r="BA44">
        <v>5935</v>
      </c>
      <c r="BB44">
        <v>1748</v>
      </c>
      <c r="BC44" s="3">
        <v>9</v>
      </c>
      <c r="BD44" s="3">
        <v>4881</v>
      </c>
      <c r="BE44" s="3">
        <v>5995</v>
      </c>
      <c r="BF44">
        <v>61753</v>
      </c>
    </row>
    <row r="45" spans="1:58" x14ac:dyDescent="0.2">
      <c r="A45" s="1" t="s">
        <v>112</v>
      </c>
      <c r="B45">
        <v>129</v>
      </c>
      <c r="C45">
        <v>4410</v>
      </c>
      <c r="D45" s="3">
        <v>2548</v>
      </c>
      <c r="E45" s="3">
        <v>5504</v>
      </c>
      <c r="F45">
        <v>402</v>
      </c>
      <c r="G45">
        <v>4322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28</v>
      </c>
      <c r="O45">
        <v>12</v>
      </c>
      <c r="P45">
        <v>4</v>
      </c>
      <c r="Q45">
        <v>2</v>
      </c>
      <c r="R45">
        <v>2</v>
      </c>
      <c r="S45">
        <v>50</v>
      </c>
      <c r="T45">
        <v>146</v>
      </c>
      <c r="U45">
        <v>101</v>
      </c>
      <c r="V45">
        <v>25</v>
      </c>
      <c r="W45">
        <v>10</v>
      </c>
      <c r="X45">
        <v>36</v>
      </c>
      <c r="Y45">
        <v>21</v>
      </c>
      <c r="Z45">
        <v>1</v>
      </c>
      <c r="AA45">
        <v>73</v>
      </c>
      <c r="AB45">
        <v>31</v>
      </c>
      <c r="AC45">
        <v>31</v>
      </c>
      <c r="AD45">
        <v>14</v>
      </c>
      <c r="AE45">
        <v>97</v>
      </c>
      <c r="AF45">
        <v>0</v>
      </c>
      <c r="AG45">
        <v>4</v>
      </c>
      <c r="AH45">
        <v>0</v>
      </c>
      <c r="AI45">
        <v>148</v>
      </c>
      <c r="AJ45">
        <v>13</v>
      </c>
      <c r="AK45">
        <v>44</v>
      </c>
      <c r="AL45">
        <v>132</v>
      </c>
      <c r="AM45">
        <v>450</v>
      </c>
      <c r="AN45">
        <v>1389</v>
      </c>
      <c r="AO45">
        <v>449</v>
      </c>
      <c r="AP45">
        <v>3</v>
      </c>
      <c r="AQ45">
        <v>156</v>
      </c>
      <c r="AR45">
        <v>2304</v>
      </c>
      <c r="AS45" s="3">
        <v>550</v>
      </c>
      <c r="AT45" s="3">
        <v>346</v>
      </c>
      <c r="AU45" s="3">
        <v>1471</v>
      </c>
      <c r="AV45" s="3">
        <v>9446</v>
      </c>
      <c r="AW45" s="3">
        <v>3147</v>
      </c>
      <c r="AX45" s="3">
        <v>3433</v>
      </c>
      <c r="AY45">
        <v>48</v>
      </c>
      <c r="AZ45">
        <v>388</v>
      </c>
      <c r="BA45">
        <v>5512</v>
      </c>
      <c r="BB45">
        <v>1723</v>
      </c>
      <c r="BC45" s="3">
        <v>8</v>
      </c>
      <c r="BD45" s="3">
        <v>4945</v>
      </c>
      <c r="BE45" s="3">
        <v>5908</v>
      </c>
      <c r="BF45">
        <v>60018</v>
      </c>
    </row>
    <row r="46" spans="1:58" x14ac:dyDescent="0.2">
      <c r="A46" s="1" t="s">
        <v>113</v>
      </c>
      <c r="B46">
        <v>120</v>
      </c>
      <c r="C46">
        <v>4304</v>
      </c>
      <c r="D46" s="3">
        <v>2455</v>
      </c>
      <c r="E46" s="3">
        <v>5194</v>
      </c>
      <c r="F46">
        <v>361</v>
      </c>
      <c r="G46">
        <v>3411</v>
      </c>
      <c r="H46">
        <v>0</v>
      </c>
      <c r="I46">
        <v>3</v>
      </c>
      <c r="J46">
        <v>0</v>
      </c>
      <c r="K46">
        <v>0</v>
      </c>
      <c r="L46">
        <v>1</v>
      </c>
      <c r="M46">
        <v>0</v>
      </c>
      <c r="N46">
        <v>25</v>
      </c>
      <c r="O46">
        <v>5</v>
      </c>
      <c r="P46">
        <v>2</v>
      </c>
      <c r="Q46">
        <v>5</v>
      </c>
      <c r="R46">
        <v>0</v>
      </c>
      <c r="S46">
        <v>46</v>
      </c>
      <c r="T46">
        <v>133</v>
      </c>
      <c r="U46">
        <v>85</v>
      </c>
      <c r="V46">
        <v>23</v>
      </c>
      <c r="W46">
        <v>10</v>
      </c>
      <c r="X46">
        <v>30</v>
      </c>
      <c r="Y46">
        <v>17</v>
      </c>
      <c r="Z46">
        <v>1</v>
      </c>
      <c r="AA46">
        <v>69</v>
      </c>
      <c r="AB46">
        <v>28</v>
      </c>
      <c r="AC46">
        <v>16</v>
      </c>
      <c r="AD46">
        <v>72</v>
      </c>
      <c r="AE46">
        <v>97</v>
      </c>
      <c r="AF46">
        <v>0</v>
      </c>
      <c r="AG46">
        <v>2</v>
      </c>
      <c r="AH46">
        <v>0</v>
      </c>
      <c r="AI46">
        <v>125</v>
      </c>
      <c r="AJ46">
        <v>18</v>
      </c>
      <c r="AK46">
        <v>52</v>
      </c>
      <c r="AL46">
        <v>101</v>
      </c>
      <c r="AM46">
        <v>411</v>
      </c>
      <c r="AN46">
        <v>1280</v>
      </c>
      <c r="AO46">
        <v>412</v>
      </c>
      <c r="AP46">
        <v>6</v>
      </c>
      <c r="AQ46">
        <v>160</v>
      </c>
      <c r="AR46">
        <v>1927</v>
      </c>
      <c r="AS46" s="3">
        <v>560</v>
      </c>
      <c r="AT46" s="3">
        <v>339</v>
      </c>
      <c r="AU46" s="3">
        <v>1017</v>
      </c>
      <c r="AV46" s="3">
        <v>8913</v>
      </c>
      <c r="AW46" s="3">
        <v>2993</v>
      </c>
      <c r="AX46" s="3">
        <v>3268</v>
      </c>
      <c r="AY46">
        <v>57</v>
      </c>
      <c r="AZ46">
        <v>354</v>
      </c>
      <c r="BA46">
        <v>5102</v>
      </c>
      <c r="BB46">
        <v>1432</v>
      </c>
      <c r="BC46" s="3">
        <v>11</v>
      </c>
      <c r="BD46" s="3">
        <v>5109</v>
      </c>
      <c r="BE46" s="3">
        <v>5818</v>
      </c>
      <c r="BF46">
        <v>55980</v>
      </c>
    </row>
    <row r="47" spans="1:58" x14ac:dyDescent="0.2">
      <c r="A47" s="1" t="s">
        <v>114</v>
      </c>
      <c r="B47">
        <v>107</v>
      </c>
      <c r="C47">
        <v>4307</v>
      </c>
      <c r="D47" s="3">
        <v>2555</v>
      </c>
      <c r="E47" s="3">
        <v>5388</v>
      </c>
      <c r="F47">
        <v>339</v>
      </c>
      <c r="G47">
        <v>3813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32</v>
      </c>
      <c r="O47">
        <v>15</v>
      </c>
      <c r="P47">
        <v>7</v>
      </c>
      <c r="Q47">
        <v>1</v>
      </c>
      <c r="R47">
        <v>1</v>
      </c>
      <c r="S47">
        <v>50</v>
      </c>
      <c r="T47">
        <v>141</v>
      </c>
      <c r="U47">
        <v>82</v>
      </c>
      <c r="V47">
        <v>24</v>
      </c>
      <c r="W47">
        <v>12</v>
      </c>
      <c r="X47">
        <v>46</v>
      </c>
      <c r="Y47">
        <v>24</v>
      </c>
      <c r="Z47">
        <v>3</v>
      </c>
      <c r="AA47">
        <v>70</v>
      </c>
      <c r="AB47">
        <v>44</v>
      </c>
      <c r="AC47">
        <v>25</v>
      </c>
      <c r="AD47">
        <v>2</v>
      </c>
      <c r="AE47">
        <v>86</v>
      </c>
      <c r="AF47">
        <v>0</v>
      </c>
      <c r="AG47">
        <v>0</v>
      </c>
      <c r="AH47">
        <v>0</v>
      </c>
      <c r="AI47">
        <v>138</v>
      </c>
      <c r="AJ47">
        <v>20</v>
      </c>
      <c r="AK47">
        <v>57</v>
      </c>
      <c r="AL47">
        <v>120</v>
      </c>
      <c r="AM47">
        <v>453</v>
      </c>
      <c r="AN47">
        <v>1367</v>
      </c>
      <c r="AO47">
        <v>451</v>
      </c>
      <c r="AP47">
        <v>4</v>
      </c>
      <c r="AQ47">
        <v>151</v>
      </c>
      <c r="AR47">
        <v>2061</v>
      </c>
      <c r="AS47" s="3">
        <v>590</v>
      </c>
      <c r="AT47" s="3">
        <v>460</v>
      </c>
      <c r="AU47" s="3">
        <v>1015</v>
      </c>
      <c r="AV47" s="3">
        <v>8895</v>
      </c>
      <c r="AW47" s="3">
        <v>3245</v>
      </c>
      <c r="AX47" s="3">
        <v>2988</v>
      </c>
      <c r="AY47">
        <v>54</v>
      </c>
      <c r="AZ47">
        <v>340</v>
      </c>
      <c r="BA47">
        <v>5305</v>
      </c>
      <c r="BB47">
        <v>1630</v>
      </c>
      <c r="BC47" s="3">
        <v>4</v>
      </c>
      <c r="BD47" s="3">
        <v>4971</v>
      </c>
      <c r="BE47" s="3">
        <v>5866</v>
      </c>
      <c r="BF47">
        <v>57361</v>
      </c>
    </row>
    <row r="48" spans="1:58" x14ac:dyDescent="0.2">
      <c r="A48" s="1" t="s">
        <v>115</v>
      </c>
      <c r="B48">
        <v>134</v>
      </c>
      <c r="C48">
        <v>4043</v>
      </c>
      <c r="D48" s="3">
        <v>2374</v>
      </c>
      <c r="E48" s="3">
        <v>4434</v>
      </c>
      <c r="F48">
        <v>384</v>
      </c>
      <c r="G48">
        <v>3373</v>
      </c>
      <c r="H48">
        <v>0</v>
      </c>
      <c r="I48">
        <v>3</v>
      </c>
      <c r="J48">
        <v>0</v>
      </c>
      <c r="K48">
        <v>0</v>
      </c>
      <c r="L48">
        <v>2</v>
      </c>
      <c r="M48">
        <v>0</v>
      </c>
      <c r="N48">
        <v>32</v>
      </c>
      <c r="O48">
        <v>18</v>
      </c>
      <c r="P48">
        <v>1</v>
      </c>
      <c r="Q48">
        <v>5</v>
      </c>
      <c r="R48">
        <v>3</v>
      </c>
      <c r="S48">
        <v>39</v>
      </c>
      <c r="T48">
        <v>128</v>
      </c>
      <c r="U48">
        <v>92</v>
      </c>
      <c r="V48">
        <v>32</v>
      </c>
      <c r="W48">
        <v>12</v>
      </c>
      <c r="X48">
        <v>46</v>
      </c>
      <c r="Y48">
        <v>23</v>
      </c>
      <c r="Z48">
        <v>0</v>
      </c>
      <c r="AA48">
        <v>73</v>
      </c>
      <c r="AB48">
        <v>63</v>
      </c>
      <c r="AC48">
        <v>24</v>
      </c>
      <c r="AD48">
        <v>14</v>
      </c>
      <c r="AE48">
        <v>94</v>
      </c>
      <c r="AF48">
        <v>1</v>
      </c>
      <c r="AG48">
        <v>0</v>
      </c>
      <c r="AH48">
        <v>0</v>
      </c>
      <c r="AI48">
        <v>136</v>
      </c>
      <c r="AJ48">
        <v>11</v>
      </c>
      <c r="AK48">
        <v>39</v>
      </c>
      <c r="AL48">
        <v>98</v>
      </c>
      <c r="AM48">
        <v>431</v>
      </c>
      <c r="AN48">
        <v>1273</v>
      </c>
      <c r="AO48">
        <v>348</v>
      </c>
      <c r="AP48">
        <v>5</v>
      </c>
      <c r="AQ48">
        <v>144</v>
      </c>
      <c r="AR48">
        <v>1776</v>
      </c>
      <c r="AS48" s="3">
        <v>479</v>
      </c>
      <c r="AT48" s="3">
        <v>375</v>
      </c>
      <c r="AU48" s="3">
        <v>932</v>
      </c>
      <c r="AV48" s="3">
        <v>8456</v>
      </c>
      <c r="AW48" s="3">
        <v>2956</v>
      </c>
      <c r="AX48" s="3">
        <v>2930</v>
      </c>
      <c r="AY48">
        <v>48</v>
      </c>
      <c r="AZ48">
        <v>316</v>
      </c>
      <c r="BA48">
        <v>4654</v>
      </c>
      <c r="BB48">
        <v>1625</v>
      </c>
      <c r="BC48" s="3">
        <v>9</v>
      </c>
      <c r="BD48" s="3">
        <v>4553</v>
      </c>
      <c r="BE48" s="3">
        <v>5812</v>
      </c>
      <c r="BF48">
        <v>52853</v>
      </c>
    </row>
    <row r="49" spans="1:58" x14ac:dyDescent="0.2">
      <c r="A49" s="1" t="s">
        <v>116</v>
      </c>
      <c r="B49">
        <v>158</v>
      </c>
      <c r="C49">
        <v>4600</v>
      </c>
      <c r="D49" s="3">
        <v>2381</v>
      </c>
      <c r="E49" s="3">
        <v>4373</v>
      </c>
      <c r="F49">
        <v>372</v>
      </c>
      <c r="G49">
        <v>4118</v>
      </c>
      <c r="H49">
        <v>0</v>
      </c>
      <c r="I49">
        <v>4</v>
      </c>
      <c r="J49">
        <v>0</v>
      </c>
      <c r="K49">
        <v>0</v>
      </c>
      <c r="L49">
        <v>1</v>
      </c>
      <c r="M49">
        <v>0</v>
      </c>
      <c r="N49">
        <v>39</v>
      </c>
      <c r="O49">
        <v>5</v>
      </c>
      <c r="P49">
        <v>4</v>
      </c>
      <c r="Q49">
        <v>3</v>
      </c>
      <c r="R49">
        <v>5</v>
      </c>
      <c r="S49">
        <v>57</v>
      </c>
      <c r="T49">
        <v>166</v>
      </c>
      <c r="U49">
        <v>94</v>
      </c>
      <c r="V49">
        <v>35</v>
      </c>
      <c r="W49">
        <v>8</v>
      </c>
      <c r="X49">
        <v>31</v>
      </c>
      <c r="Y49">
        <v>60</v>
      </c>
      <c r="Z49">
        <v>1</v>
      </c>
      <c r="AA49">
        <v>77</v>
      </c>
      <c r="AB49">
        <v>40</v>
      </c>
      <c r="AC49">
        <v>22</v>
      </c>
      <c r="AD49">
        <v>25</v>
      </c>
      <c r="AE49">
        <v>125</v>
      </c>
      <c r="AF49">
        <v>0</v>
      </c>
      <c r="AG49">
        <v>0</v>
      </c>
      <c r="AH49">
        <v>0</v>
      </c>
      <c r="AI49">
        <v>168</v>
      </c>
      <c r="AJ49">
        <v>16</v>
      </c>
      <c r="AK49">
        <v>86</v>
      </c>
      <c r="AL49">
        <v>135</v>
      </c>
      <c r="AM49">
        <v>526</v>
      </c>
      <c r="AN49">
        <v>1482</v>
      </c>
      <c r="AO49">
        <v>532</v>
      </c>
      <c r="AP49">
        <v>8</v>
      </c>
      <c r="AQ49">
        <v>150</v>
      </c>
      <c r="AR49">
        <v>1773</v>
      </c>
      <c r="AS49" s="3">
        <v>618</v>
      </c>
      <c r="AT49" s="3">
        <v>410</v>
      </c>
      <c r="AU49" s="3">
        <v>1337</v>
      </c>
      <c r="AV49" s="3">
        <v>9620</v>
      </c>
      <c r="AW49" s="3">
        <v>3389</v>
      </c>
      <c r="AX49" s="3">
        <v>3019</v>
      </c>
      <c r="AY49">
        <v>74</v>
      </c>
      <c r="AZ49">
        <v>356</v>
      </c>
      <c r="BA49">
        <v>4994</v>
      </c>
      <c r="BB49">
        <v>1768</v>
      </c>
      <c r="BC49" s="3">
        <v>12</v>
      </c>
      <c r="BD49" s="3">
        <v>5578</v>
      </c>
      <c r="BE49" s="3">
        <v>6668</v>
      </c>
      <c r="BF49">
        <v>59523</v>
      </c>
    </row>
    <row r="50" spans="1:58" x14ac:dyDescent="0.2">
      <c r="A50" s="1" t="s">
        <v>117</v>
      </c>
      <c r="B50">
        <v>167</v>
      </c>
      <c r="C50">
        <v>4457</v>
      </c>
      <c r="D50" s="3">
        <v>2334</v>
      </c>
      <c r="E50" s="3">
        <v>3606</v>
      </c>
      <c r="F50">
        <v>363</v>
      </c>
      <c r="G50">
        <v>3640</v>
      </c>
      <c r="H50">
        <v>0</v>
      </c>
      <c r="I50">
        <v>2</v>
      </c>
      <c r="J50">
        <v>0</v>
      </c>
      <c r="K50">
        <v>0</v>
      </c>
      <c r="L50">
        <v>0</v>
      </c>
      <c r="M50">
        <v>0</v>
      </c>
      <c r="N50">
        <v>40</v>
      </c>
      <c r="O50">
        <v>9</v>
      </c>
      <c r="P50">
        <v>2</v>
      </c>
      <c r="Q50">
        <v>6</v>
      </c>
      <c r="R50">
        <v>3</v>
      </c>
      <c r="S50">
        <v>52</v>
      </c>
      <c r="T50">
        <v>104</v>
      </c>
      <c r="U50">
        <v>78</v>
      </c>
      <c r="V50">
        <v>69</v>
      </c>
      <c r="W50">
        <v>11</v>
      </c>
      <c r="X50">
        <v>29</v>
      </c>
      <c r="Y50">
        <v>55</v>
      </c>
      <c r="Z50">
        <v>1</v>
      </c>
      <c r="AA50">
        <v>68</v>
      </c>
      <c r="AB50">
        <v>43</v>
      </c>
      <c r="AC50">
        <v>13</v>
      </c>
      <c r="AD50">
        <v>12</v>
      </c>
      <c r="AE50">
        <v>121</v>
      </c>
      <c r="AF50">
        <v>0</v>
      </c>
      <c r="AG50">
        <v>0</v>
      </c>
      <c r="AH50">
        <v>0</v>
      </c>
      <c r="AI50">
        <v>165</v>
      </c>
      <c r="AJ50">
        <v>15</v>
      </c>
      <c r="AK50">
        <v>54</v>
      </c>
      <c r="AL50">
        <v>133</v>
      </c>
      <c r="AM50">
        <v>478</v>
      </c>
      <c r="AN50">
        <v>1570</v>
      </c>
      <c r="AO50">
        <v>484</v>
      </c>
      <c r="AP50">
        <v>2</v>
      </c>
      <c r="AQ50">
        <v>135</v>
      </c>
      <c r="AR50">
        <v>1634</v>
      </c>
      <c r="AS50" s="3">
        <v>655</v>
      </c>
      <c r="AT50" s="3">
        <v>374</v>
      </c>
      <c r="AU50" s="3">
        <v>1452</v>
      </c>
      <c r="AV50" s="3">
        <v>8872</v>
      </c>
      <c r="AW50" s="3">
        <v>3336</v>
      </c>
      <c r="AX50" s="3">
        <v>2420</v>
      </c>
      <c r="AY50">
        <v>85</v>
      </c>
      <c r="AZ50">
        <v>692</v>
      </c>
      <c r="BA50">
        <v>4244</v>
      </c>
      <c r="BB50">
        <v>1830</v>
      </c>
      <c r="BC50" s="3">
        <v>8</v>
      </c>
      <c r="BD50" s="3">
        <v>5036</v>
      </c>
      <c r="BE50" s="3">
        <v>6357</v>
      </c>
      <c r="BF50">
        <v>55316</v>
      </c>
    </row>
    <row r="51" spans="1:58" x14ac:dyDescent="0.2">
      <c r="A51" s="1" t="s">
        <v>118</v>
      </c>
      <c r="B51">
        <v>167</v>
      </c>
      <c r="C51">
        <v>4717</v>
      </c>
      <c r="D51" s="3">
        <v>2450</v>
      </c>
      <c r="E51" s="3">
        <v>3426</v>
      </c>
      <c r="F51">
        <v>328</v>
      </c>
      <c r="G51">
        <v>3747</v>
      </c>
      <c r="H51">
        <v>0</v>
      </c>
      <c r="I51">
        <v>2</v>
      </c>
      <c r="J51">
        <v>0</v>
      </c>
      <c r="K51">
        <v>0</v>
      </c>
      <c r="L51">
        <v>1</v>
      </c>
      <c r="M51">
        <v>0</v>
      </c>
      <c r="N51">
        <v>33</v>
      </c>
      <c r="O51">
        <v>10</v>
      </c>
      <c r="P51">
        <v>1</v>
      </c>
      <c r="Q51">
        <v>4</v>
      </c>
      <c r="R51">
        <v>3</v>
      </c>
      <c r="S51">
        <v>54</v>
      </c>
      <c r="T51">
        <v>135</v>
      </c>
      <c r="U51">
        <v>94</v>
      </c>
      <c r="V51">
        <v>63</v>
      </c>
      <c r="W51">
        <v>19</v>
      </c>
      <c r="X51">
        <v>26</v>
      </c>
      <c r="Y51">
        <v>79</v>
      </c>
      <c r="Z51">
        <v>2</v>
      </c>
      <c r="AA51">
        <v>62</v>
      </c>
      <c r="AB51">
        <v>48</v>
      </c>
      <c r="AC51">
        <v>20</v>
      </c>
      <c r="AD51">
        <v>8</v>
      </c>
      <c r="AE51">
        <v>105</v>
      </c>
      <c r="AF51">
        <v>1</v>
      </c>
      <c r="AG51">
        <v>0</v>
      </c>
      <c r="AH51">
        <v>0</v>
      </c>
      <c r="AI51">
        <v>202</v>
      </c>
      <c r="AJ51">
        <v>13</v>
      </c>
      <c r="AK51">
        <v>60</v>
      </c>
      <c r="AL51">
        <v>133</v>
      </c>
      <c r="AM51">
        <v>524</v>
      </c>
      <c r="AN51">
        <v>1849</v>
      </c>
      <c r="AO51">
        <v>615</v>
      </c>
      <c r="AP51">
        <v>6</v>
      </c>
      <c r="AQ51">
        <v>126</v>
      </c>
      <c r="AR51">
        <v>1725</v>
      </c>
      <c r="AS51" s="3">
        <v>703</v>
      </c>
      <c r="AT51" s="3">
        <v>381</v>
      </c>
      <c r="AU51" s="3">
        <v>1527</v>
      </c>
      <c r="AV51" s="3">
        <v>9348</v>
      </c>
      <c r="AW51" s="3">
        <v>3354</v>
      </c>
      <c r="AX51" s="3">
        <v>2437</v>
      </c>
      <c r="AY51">
        <v>69</v>
      </c>
      <c r="AZ51">
        <v>740</v>
      </c>
      <c r="BA51">
        <v>4360</v>
      </c>
      <c r="BB51">
        <v>1733</v>
      </c>
      <c r="BC51" s="3">
        <v>10</v>
      </c>
      <c r="BD51" s="3">
        <v>5826</v>
      </c>
      <c r="BE51" s="3">
        <v>6930</v>
      </c>
      <c r="BF51">
        <v>58276</v>
      </c>
    </row>
    <row r="52" spans="1:58" x14ac:dyDescent="0.2">
      <c r="A52" s="1" t="s">
        <v>119</v>
      </c>
      <c r="B52">
        <v>164</v>
      </c>
      <c r="C52">
        <v>4830</v>
      </c>
      <c r="D52" s="3">
        <v>2134</v>
      </c>
      <c r="E52" s="3">
        <v>3262</v>
      </c>
      <c r="F52">
        <v>332</v>
      </c>
      <c r="G52">
        <v>3555</v>
      </c>
      <c r="H52">
        <v>0</v>
      </c>
      <c r="I52">
        <v>4</v>
      </c>
      <c r="J52">
        <v>0</v>
      </c>
      <c r="K52">
        <v>0</v>
      </c>
      <c r="L52">
        <v>1</v>
      </c>
      <c r="M52">
        <v>0</v>
      </c>
      <c r="N52">
        <v>19</v>
      </c>
      <c r="O52">
        <v>4</v>
      </c>
      <c r="P52">
        <v>3</v>
      </c>
      <c r="Q52">
        <v>3</v>
      </c>
      <c r="R52">
        <v>4</v>
      </c>
      <c r="S52">
        <v>48</v>
      </c>
      <c r="T52">
        <v>105</v>
      </c>
      <c r="U52">
        <v>68</v>
      </c>
      <c r="V52">
        <v>50</v>
      </c>
      <c r="W52">
        <v>12</v>
      </c>
      <c r="X52">
        <v>16</v>
      </c>
      <c r="Y52">
        <v>52</v>
      </c>
      <c r="Z52">
        <v>1</v>
      </c>
      <c r="AA52">
        <v>66</v>
      </c>
      <c r="AB52">
        <v>42</v>
      </c>
      <c r="AC52">
        <v>18</v>
      </c>
      <c r="AD52">
        <v>7</v>
      </c>
      <c r="AE52">
        <v>140</v>
      </c>
      <c r="AF52">
        <v>0</v>
      </c>
      <c r="AG52">
        <v>1</v>
      </c>
      <c r="AH52">
        <v>0</v>
      </c>
      <c r="AI52">
        <v>194</v>
      </c>
      <c r="AJ52">
        <v>21</v>
      </c>
      <c r="AK52">
        <v>49</v>
      </c>
      <c r="AL52">
        <v>126</v>
      </c>
      <c r="AM52">
        <v>498</v>
      </c>
      <c r="AN52">
        <v>1939</v>
      </c>
      <c r="AO52">
        <v>633</v>
      </c>
      <c r="AP52">
        <v>2</v>
      </c>
      <c r="AQ52">
        <v>131</v>
      </c>
      <c r="AR52">
        <v>1747</v>
      </c>
      <c r="AS52" s="3">
        <v>795</v>
      </c>
      <c r="AT52" s="3">
        <v>392</v>
      </c>
      <c r="AU52" s="3">
        <v>1596</v>
      </c>
      <c r="AV52" s="3">
        <v>9573</v>
      </c>
      <c r="AW52" s="3">
        <v>3455</v>
      </c>
      <c r="AX52" s="3">
        <v>2304</v>
      </c>
      <c r="AY52">
        <v>74</v>
      </c>
      <c r="AZ52">
        <v>692</v>
      </c>
      <c r="BA52">
        <v>4091</v>
      </c>
      <c r="BB52">
        <v>1830</v>
      </c>
      <c r="BC52" s="3">
        <v>8</v>
      </c>
      <c r="BD52" s="3">
        <v>6268</v>
      </c>
      <c r="BE52" s="3">
        <v>7520</v>
      </c>
      <c r="BF52">
        <v>58879</v>
      </c>
    </row>
    <row r="53" spans="1:58" x14ac:dyDescent="0.2">
      <c r="A53" s="1" t="s">
        <v>120</v>
      </c>
      <c r="B53">
        <v>182</v>
      </c>
      <c r="C53">
        <v>4848</v>
      </c>
      <c r="D53" s="3">
        <v>2120</v>
      </c>
      <c r="E53" s="3">
        <v>3596</v>
      </c>
      <c r="F53">
        <v>381</v>
      </c>
      <c r="G53">
        <v>3434</v>
      </c>
      <c r="H53">
        <v>0</v>
      </c>
      <c r="I53">
        <v>2</v>
      </c>
      <c r="J53">
        <v>0</v>
      </c>
      <c r="K53">
        <v>0</v>
      </c>
      <c r="L53">
        <v>2</v>
      </c>
      <c r="M53">
        <v>0</v>
      </c>
      <c r="N53">
        <v>28</v>
      </c>
      <c r="O53">
        <v>8</v>
      </c>
      <c r="P53">
        <v>0</v>
      </c>
      <c r="Q53">
        <v>8</v>
      </c>
      <c r="R53">
        <v>2</v>
      </c>
      <c r="S53">
        <v>37</v>
      </c>
      <c r="T53">
        <v>104</v>
      </c>
      <c r="U53">
        <v>94</v>
      </c>
      <c r="V53">
        <v>49</v>
      </c>
      <c r="W53">
        <v>10</v>
      </c>
      <c r="X53">
        <v>42</v>
      </c>
      <c r="Y53">
        <v>105</v>
      </c>
      <c r="Z53">
        <v>4</v>
      </c>
      <c r="AA53">
        <v>100</v>
      </c>
      <c r="AB53">
        <v>37</v>
      </c>
      <c r="AC53">
        <v>26</v>
      </c>
      <c r="AD53">
        <v>1</v>
      </c>
      <c r="AE53">
        <v>164</v>
      </c>
      <c r="AF53">
        <v>0</v>
      </c>
      <c r="AG53">
        <v>0</v>
      </c>
      <c r="AH53">
        <v>0</v>
      </c>
      <c r="AI53">
        <v>192</v>
      </c>
      <c r="AJ53">
        <v>17</v>
      </c>
      <c r="AK53">
        <v>51</v>
      </c>
      <c r="AL53">
        <v>107</v>
      </c>
      <c r="AM53">
        <v>629</v>
      </c>
      <c r="AN53">
        <v>2163</v>
      </c>
      <c r="AO53">
        <v>714</v>
      </c>
      <c r="AP53">
        <v>15</v>
      </c>
      <c r="AQ53">
        <v>93</v>
      </c>
      <c r="AR53">
        <v>1634</v>
      </c>
      <c r="AS53" s="3">
        <v>849</v>
      </c>
      <c r="AT53" s="3">
        <v>474</v>
      </c>
      <c r="AU53" s="3">
        <v>1896</v>
      </c>
      <c r="AV53" s="3">
        <v>9821</v>
      </c>
      <c r="AW53" s="3">
        <v>3340</v>
      </c>
      <c r="AX53" s="3">
        <v>2181</v>
      </c>
      <c r="AY53">
        <v>81</v>
      </c>
      <c r="AZ53">
        <v>673</v>
      </c>
      <c r="BA53">
        <v>4034</v>
      </c>
      <c r="BB53">
        <v>1864</v>
      </c>
      <c r="BC53" s="3">
        <v>7</v>
      </c>
      <c r="BD53" s="3">
        <v>6269</v>
      </c>
      <c r="BE53" s="3">
        <v>8180</v>
      </c>
      <c r="BF53">
        <v>60668</v>
      </c>
    </row>
    <row r="54" spans="1:58" x14ac:dyDescent="0.2">
      <c r="A54" s="1" t="s">
        <v>121</v>
      </c>
      <c r="B54">
        <v>165</v>
      </c>
      <c r="C54">
        <v>4623</v>
      </c>
      <c r="D54" s="3">
        <v>2181</v>
      </c>
      <c r="E54" s="3">
        <v>3716</v>
      </c>
      <c r="F54">
        <v>303</v>
      </c>
      <c r="G54">
        <v>3351</v>
      </c>
      <c r="H54">
        <v>0</v>
      </c>
      <c r="I54">
        <v>3</v>
      </c>
      <c r="J54">
        <v>0</v>
      </c>
      <c r="K54">
        <v>1</v>
      </c>
      <c r="L54">
        <v>3</v>
      </c>
      <c r="M54">
        <v>0</v>
      </c>
      <c r="N54">
        <v>33</v>
      </c>
      <c r="O54">
        <v>9</v>
      </c>
      <c r="P54">
        <v>1</v>
      </c>
      <c r="Q54">
        <v>7</v>
      </c>
      <c r="R54">
        <v>5</v>
      </c>
      <c r="S54">
        <v>38</v>
      </c>
      <c r="T54">
        <v>93</v>
      </c>
      <c r="U54">
        <v>69</v>
      </c>
      <c r="V54">
        <v>28</v>
      </c>
      <c r="W54">
        <v>10</v>
      </c>
      <c r="X54">
        <v>23</v>
      </c>
      <c r="Y54">
        <v>146</v>
      </c>
      <c r="Z54">
        <v>1</v>
      </c>
      <c r="AA54">
        <v>71</v>
      </c>
      <c r="AB54">
        <v>31</v>
      </c>
      <c r="AC54">
        <v>18</v>
      </c>
      <c r="AD54">
        <v>15</v>
      </c>
      <c r="AE54">
        <v>155</v>
      </c>
      <c r="AF54">
        <v>0</v>
      </c>
      <c r="AG54">
        <v>0</v>
      </c>
      <c r="AH54">
        <v>0</v>
      </c>
      <c r="AI54">
        <v>188</v>
      </c>
      <c r="AJ54">
        <v>21</v>
      </c>
      <c r="AK54">
        <v>48</v>
      </c>
      <c r="AL54">
        <v>136</v>
      </c>
      <c r="AM54">
        <v>519</v>
      </c>
      <c r="AN54">
        <v>1893</v>
      </c>
      <c r="AO54">
        <v>635</v>
      </c>
      <c r="AP54">
        <v>2</v>
      </c>
      <c r="AQ54">
        <v>140</v>
      </c>
      <c r="AR54">
        <v>1635</v>
      </c>
      <c r="AS54" s="3">
        <v>974</v>
      </c>
      <c r="AT54" s="3">
        <v>414</v>
      </c>
      <c r="AU54" s="3">
        <v>1764</v>
      </c>
      <c r="AV54" s="3">
        <v>9120</v>
      </c>
      <c r="AW54" s="3">
        <v>3304</v>
      </c>
      <c r="AX54" s="3">
        <v>2336</v>
      </c>
      <c r="AY54">
        <v>83</v>
      </c>
      <c r="AZ54">
        <v>678</v>
      </c>
      <c r="BA54">
        <v>3911</v>
      </c>
      <c r="BB54">
        <v>1654</v>
      </c>
      <c r="BC54" s="3">
        <v>8</v>
      </c>
      <c r="BD54" s="3">
        <v>5937</v>
      </c>
      <c r="BE54" s="3">
        <v>7193</v>
      </c>
      <c r="BF54">
        <v>57692</v>
      </c>
    </row>
    <row r="55" spans="1:58" x14ac:dyDescent="0.2">
      <c r="A55" s="1" t="s">
        <v>122</v>
      </c>
      <c r="B55">
        <v>199</v>
      </c>
      <c r="C55">
        <v>4746</v>
      </c>
      <c r="D55" s="3">
        <v>2193</v>
      </c>
      <c r="E55" s="3">
        <v>3586</v>
      </c>
      <c r="F55">
        <v>332</v>
      </c>
      <c r="G55">
        <v>2956</v>
      </c>
      <c r="H55">
        <v>1</v>
      </c>
      <c r="I55">
        <v>4</v>
      </c>
      <c r="J55">
        <v>0</v>
      </c>
      <c r="K55">
        <v>1</v>
      </c>
      <c r="L55">
        <v>4</v>
      </c>
      <c r="M55">
        <v>0</v>
      </c>
      <c r="N55">
        <v>33</v>
      </c>
      <c r="O55">
        <v>10</v>
      </c>
      <c r="P55">
        <v>4</v>
      </c>
      <c r="Q55">
        <v>2</v>
      </c>
      <c r="R55">
        <v>4</v>
      </c>
      <c r="S55">
        <v>41</v>
      </c>
      <c r="T55">
        <v>91</v>
      </c>
      <c r="U55">
        <v>101</v>
      </c>
      <c r="V55">
        <v>41</v>
      </c>
      <c r="W55">
        <v>11</v>
      </c>
      <c r="X55">
        <v>35</v>
      </c>
      <c r="Y55">
        <v>87</v>
      </c>
      <c r="Z55">
        <v>1</v>
      </c>
      <c r="AA55">
        <v>82</v>
      </c>
      <c r="AB55">
        <v>33</v>
      </c>
      <c r="AC55">
        <v>24</v>
      </c>
      <c r="AD55">
        <v>1</v>
      </c>
      <c r="AE55">
        <v>176</v>
      </c>
      <c r="AF55">
        <v>0</v>
      </c>
      <c r="AG55">
        <v>2</v>
      </c>
      <c r="AH55">
        <v>0</v>
      </c>
      <c r="AI55">
        <v>144</v>
      </c>
      <c r="AJ55">
        <v>20</v>
      </c>
      <c r="AK55">
        <v>60</v>
      </c>
      <c r="AL55">
        <v>155</v>
      </c>
      <c r="AM55">
        <v>621</v>
      </c>
      <c r="AN55">
        <v>2309</v>
      </c>
      <c r="AO55">
        <v>681</v>
      </c>
      <c r="AP55">
        <v>1</v>
      </c>
      <c r="AQ55">
        <v>122</v>
      </c>
      <c r="AR55">
        <v>1643</v>
      </c>
      <c r="AS55" s="3">
        <v>859</v>
      </c>
      <c r="AT55" s="3">
        <v>445</v>
      </c>
      <c r="AU55" s="3">
        <v>1811</v>
      </c>
      <c r="AV55" s="3">
        <v>9261</v>
      </c>
      <c r="AW55" s="3">
        <v>3271</v>
      </c>
      <c r="AX55" s="3">
        <v>2271</v>
      </c>
      <c r="AY55">
        <v>72</v>
      </c>
      <c r="AZ55">
        <v>756</v>
      </c>
      <c r="BA55">
        <v>4205</v>
      </c>
      <c r="BB55">
        <v>1759</v>
      </c>
      <c r="BC55" s="3">
        <v>8</v>
      </c>
      <c r="BD55" s="3">
        <v>5975</v>
      </c>
      <c r="BE55" s="3">
        <v>7652</v>
      </c>
      <c r="BF55">
        <v>58902</v>
      </c>
    </row>
    <row r="56" spans="1:58" x14ac:dyDescent="0.2">
      <c r="A56" s="1" t="s">
        <v>123</v>
      </c>
      <c r="B56">
        <v>173</v>
      </c>
      <c r="C56">
        <v>5175</v>
      </c>
      <c r="D56" s="3">
        <v>2193</v>
      </c>
      <c r="E56" s="3">
        <v>4298</v>
      </c>
      <c r="F56">
        <v>318</v>
      </c>
      <c r="G56">
        <v>3458</v>
      </c>
      <c r="H56">
        <v>0</v>
      </c>
      <c r="I56">
        <v>4</v>
      </c>
      <c r="J56">
        <v>0</v>
      </c>
      <c r="K56">
        <v>0</v>
      </c>
      <c r="L56">
        <v>0</v>
      </c>
      <c r="M56">
        <v>0</v>
      </c>
      <c r="N56">
        <v>18</v>
      </c>
      <c r="O56">
        <v>4</v>
      </c>
      <c r="P56">
        <v>3</v>
      </c>
      <c r="Q56">
        <v>8</v>
      </c>
      <c r="R56">
        <v>2</v>
      </c>
      <c r="S56">
        <v>65</v>
      </c>
      <c r="T56">
        <v>136</v>
      </c>
      <c r="U56">
        <v>79</v>
      </c>
      <c r="V56">
        <v>68</v>
      </c>
      <c r="W56">
        <v>9</v>
      </c>
      <c r="X56">
        <v>25</v>
      </c>
      <c r="Y56">
        <v>75</v>
      </c>
      <c r="Z56">
        <v>0</v>
      </c>
      <c r="AA56">
        <v>83</v>
      </c>
      <c r="AB56">
        <v>50</v>
      </c>
      <c r="AC56">
        <v>29</v>
      </c>
      <c r="AD56">
        <v>34</v>
      </c>
      <c r="AE56">
        <v>185</v>
      </c>
      <c r="AF56">
        <v>1</v>
      </c>
      <c r="AG56">
        <v>0</v>
      </c>
      <c r="AH56">
        <v>0</v>
      </c>
      <c r="AI56">
        <v>151</v>
      </c>
      <c r="AJ56">
        <v>19</v>
      </c>
      <c r="AK56">
        <v>57</v>
      </c>
      <c r="AL56">
        <v>167</v>
      </c>
      <c r="AM56">
        <v>555</v>
      </c>
      <c r="AN56">
        <v>2380</v>
      </c>
      <c r="AO56">
        <v>619</v>
      </c>
      <c r="AP56">
        <v>6</v>
      </c>
      <c r="AQ56">
        <v>153</v>
      </c>
      <c r="AR56">
        <v>1827</v>
      </c>
      <c r="AS56" s="3">
        <v>907</v>
      </c>
      <c r="AT56" s="3">
        <v>454</v>
      </c>
      <c r="AU56" s="3">
        <v>1773</v>
      </c>
      <c r="AV56" s="3">
        <v>9501</v>
      </c>
      <c r="AW56" s="3">
        <v>3632</v>
      </c>
      <c r="AX56" s="3">
        <v>2467</v>
      </c>
      <c r="AY56">
        <v>89</v>
      </c>
      <c r="AZ56">
        <v>841</v>
      </c>
      <c r="BA56">
        <v>4491</v>
      </c>
      <c r="BB56">
        <v>1926</v>
      </c>
      <c r="BC56" s="3">
        <v>4</v>
      </c>
      <c r="BD56" s="3">
        <v>6092</v>
      </c>
      <c r="BE56" s="3">
        <v>8085</v>
      </c>
      <c r="BF56">
        <v>62689</v>
      </c>
    </row>
    <row r="57" spans="1:58" x14ac:dyDescent="0.2">
      <c r="A57" s="1" t="s">
        <v>124</v>
      </c>
      <c r="B57">
        <v>184</v>
      </c>
      <c r="C57">
        <v>4961</v>
      </c>
      <c r="D57" s="3">
        <v>2205</v>
      </c>
      <c r="E57" s="3">
        <v>4674</v>
      </c>
      <c r="F57">
        <v>302</v>
      </c>
      <c r="G57">
        <v>3454</v>
      </c>
      <c r="H57">
        <v>0</v>
      </c>
      <c r="I57">
        <v>2</v>
      </c>
      <c r="J57">
        <v>0</v>
      </c>
      <c r="K57">
        <v>0</v>
      </c>
      <c r="L57">
        <v>0</v>
      </c>
      <c r="M57">
        <v>0</v>
      </c>
      <c r="N57">
        <v>32</v>
      </c>
      <c r="O57">
        <v>2</v>
      </c>
      <c r="P57">
        <v>2</v>
      </c>
      <c r="Q57">
        <v>1</v>
      </c>
      <c r="R57">
        <v>5</v>
      </c>
      <c r="S57">
        <v>47</v>
      </c>
      <c r="T57">
        <v>97</v>
      </c>
      <c r="U57">
        <v>85</v>
      </c>
      <c r="V57">
        <v>55</v>
      </c>
      <c r="W57">
        <v>13</v>
      </c>
      <c r="X57">
        <v>37</v>
      </c>
      <c r="Y57">
        <v>92</v>
      </c>
      <c r="Z57">
        <v>0</v>
      </c>
      <c r="AA57">
        <v>88</v>
      </c>
      <c r="AB57">
        <v>32</v>
      </c>
      <c r="AC57">
        <v>20</v>
      </c>
      <c r="AD57">
        <v>22</v>
      </c>
      <c r="AE57">
        <v>165</v>
      </c>
      <c r="AF57">
        <v>1</v>
      </c>
      <c r="AG57">
        <v>0</v>
      </c>
      <c r="AH57">
        <v>0</v>
      </c>
      <c r="AI57">
        <v>162</v>
      </c>
      <c r="AJ57">
        <v>12</v>
      </c>
      <c r="AK57">
        <v>40</v>
      </c>
      <c r="AL57">
        <v>130</v>
      </c>
      <c r="AM57">
        <v>559</v>
      </c>
      <c r="AN57">
        <v>2049</v>
      </c>
      <c r="AO57">
        <v>591</v>
      </c>
      <c r="AP57">
        <v>6</v>
      </c>
      <c r="AQ57">
        <v>158</v>
      </c>
      <c r="AR57">
        <v>1753</v>
      </c>
      <c r="AS57" s="3">
        <v>802</v>
      </c>
      <c r="AT57" s="3">
        <v>412</v>
      </c>
      <c r="AU57" s="3">
        <v>1272</v>
      </c>
      <c r="AV57" s="3">
        <v>9310</v>
      </c>
      <c r="AW57" s="3">
        <v>3546</v>
      </c>
      <c r="AX57" s="3">
        <v>2948</v>
      </c>
      <c r="AY57">
        <v>67</v>
      </c>
      <c r="AZ57">
        <v>778</v>
      </c>
      <c r="BA57">
        <v>4256</v>
      </c>
      <c r="BB57">
        <v>1755</v>
      </c>
      <c r="BC57" s="3">
        <v>9</v>
      </c>
      <c r="BD57" s="3">
        <v>5989</v>
      </c>
      <c r="BE57" s="3">
        <v>8388</v>
      </c>
      <c r="BF57">
        <v>61570</v>
      </c>
    </row>
    <row r="58" spans="1:58" x14ac:dyDescent="0.2">
      <c r="A58" s="1" t="s">
        <v>125</v>
      </c>
      <c r="B58">
        <v>162</v>
      </c>
      <c r="C58">
        <v>4732</v>
      </c>
      <c r="D58" s="3">
        <v>2159</v>
      </c>
      <c r="E58" s="3">
        <v>4660</v>
      </c>
      <c r="F58">
        <v>258</v>
      </c>
      <c r="G58">
        <v>2939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34</v>
      </c>
      <c r="O58">
        <v>5</v>
      </c>
      <c r="P58">
        <v>1</v>
      </c>
      <c r="Q58">
        <v>3</v>
      </c>
      <c r="R58">
        <v>3</v>
      </c>
      <c r="S58">
        <v>36</v>
      </c>
      <c r="T58">
        <v>94</v>
      </c>
      <c r="U58">
        <v>94</v>
      </c>
      <c r="V58">
        <v>48</v>
      </c>
      <c r="W58">
        <v>13</v>
      </c>
      <c r="X58">
        <v>33</v>
      </c>
      <c r="Y58">
        <v>99</v>
      </c>
      <c r="Z58">
        <v>0</v>
      </c>
      <c r="AA58">
        <v>74</v>
      </c>
      <c r="AB58">
        <v>42</v>
      </c>
      <c r="AC58">
        <v>23</v>
      </c>
      <c r="AD58">
        <v>15</v>
      </c>
      <c r="AE58">
        <v>160</v>
      </c>
      <c r="AF58">
        <v>0</v>
      </c>
      <c r="AG58">
        <v>0</v>
      </c>
      <c r="AH58">
        <v>0</v>
      </c>
      <c r="AI58">
        <v>139</v>
      </c>
      <c r="AJ58">
        <v>20</v>
      </c>
      <c r="AK58">
        <v>50</v>
      </c>
      <c r="AL58">
        <v>121</v>
      </c>
      <c r="AM58">
        <v>503</v>
      </c>
      <c r="AN58">
        <v>2031</v>
      </c>
      <c r="AO58">
        <v>558</v>
      </c>
      <c r="AP58">
        <v>3</v>
      </c>
      <c r="AQ58">
        <v>147</v>
      </c>
      <c r="AR58">
        <v>1731</v>
      </c>
      <c r="AS58" s="3">
        <v>716</v>
      </c>
      <c r="AT58" s="3">
        <v>409</v>
      </c>
      <c r="AU58" s="3">
        <v>993</v>
      </c>
      <c r="AV58" s="3">
        <v>9295</v>
      </c>
      <c r="AW58" s="3">
        <v>3563</v>
      </c>
      <c r="AX58" s="3">
        <v>3252</v>
      </c>
      <c r="AY58">
        <v>74</v>
      </c>
      <c r="AZ58">
        <v>782</v>
      </c>
      <c r="BA58">
        <v>4021</v>
      </c>
      <c r="BB58">
        <v>1559</v>
      </c>
      <c r="BC58" s="3">
        <v>8</v>
      </c>
      <c r="BD58" s="3">
        <v>5856</v>
      </c>
      <c r="BE58" s="3">
        <v>7859</v>
      </c>
      <c r="BF58">
        <v>59378</v>
      </c>
    </row>
    <row r="59" spans="1:58" x14ac:dyDescent="0.2">
      <c r="A59" s="1" t="s">
        <v>126</v>
      </c>
      <c r="B59">
        <v>157</v>
      </c>
      <c r="C59">
        <v>4550</v>
      </c>
      <c r="D59" s="3">
        <v>1977</v>
      </c>
      <c r="E59" s="3">
        <v>4550</v>
      </c>
      <c r="F59">
        <v>317</v>
      </c>
      <c r="G59">
        <v>3442</v>
      </c>
      <c r="H59">
        <v>0</v>
      </c>
      <c r="I59">
        <v>2</v>
      </c>
      <c r="J59">
        <v>0</v>
      </c>
      <c r="K59">
        <v>0</v>
      </c>
      <c r="L59">
        <v>0</v>
      </c>
      <c r="M59">
        <v>0</v>
      </c>
      <c r="N59">
        <v>28</v>
      </c>
      <c r="O59">
        <v>9</v>
      </c>
      <c r="P59">
        <v>0</v>
      </c>
      <c r="Q59">
        <v>4</v>
      </c>
      <c r="R59">
        <v>6</v>
      </c>
      <c r="S59">
        <v>36</v>
      </c>
      <c r="T59">
        <v>81</v>
      </c>
      <c r="U59">
        <v>97</v>
      </c>
      <c r="V59">
        <v>50</v>
      </c>
      <c r="W59">
        <v>17</v>
      </c>
      <c r="X59">
        <v>41</v>
      </c>
      <c r="Y59">
        <v>92</v>
      </c>
      <c r="Z59">
        <v>2</v>
      </c>
      <c r="AA59">
        <v>71</v>
      </c>
      <c r="AB59">
        <v>50</v>
      </c>
      <c r="AC59">
        <v>22</v>
      </c>
      <c r="AD59">
        <v>8</v>
      </c>
      <c r="AE59">
        <v>149</v>
      </c>
      <c r="AF59">
        <v>0</v>
      </c>
      <c r="AG59">
        <v>1</v>
      </c>
      <c r="AH59">
        <v>0</v>
      </c>
      <c r="AI59">
        <v>152</v>
      </c>
      <c r="AJ59">
        <v>14</v>
      </c>
      <c r="AK59">
        <v>46</v>
      </c>
      <c r="AL59">
        <v>128</v>
      </c>
      <c r="AM59">
        <v>472</v>
      </c>
      <c r="AN59">
        <v>1918</v>
      </c>
      <c r="AO59">
        <v>577</v>
      </c>
      <c r="AP59">
        <v>3</v>
      </c>
      <c r="AQ59">
        <v>139</v>
      </c>
      <c r="AR59">
        <v>1676</v>
      </c>
      <c r="AS59" s="3">
        <v>776</v>
      </c>
      <c r="AT59" s="3">
        <v>463</v>
      </c>
      <c r="AU59" s="3">
        <v>974</v>
      </c>
      <c r="AV59" s="3">
        <v>8774</v>
      </c>
      <c r="AW59" s="3">
        <v>3396</v>
      </c>
      <c r="AX59" s="3">
        <v>3032</v>
      </c>
      <c r="AY59">
        <v>88</v>
      </c>
      <c r="AZ59">
        <v>875</v>
      </c>
      <c r="BA59">
        <v>4330</v>
      </c>
      <c r="BB59">
        <v>1745</v>
      </c>
      <c r="BC59" s="3">
        <v>14</v>
      </c>
      <c r="BD59" s="3">
        <v>5544</v>
      </c>
      <c r="BE59" s="3">
        <v>8033</v>
      </c>
      <c r="BF59">
        <v>58928</v>
      </c>
    </row>
    <row r="60" spans="1:58" x14ac:dyDescent="0.2">
      <c r="A60" s="1" t="s">
        <v>127</v>
      </c>
      <c r="B60">
        <v>123</v>
      </c>
      <c r="C60">
        <v>4383</v>
      </c>
      <c r="D60" s="3">
        <v>1985</v>
      </c>
      <c r="E60" s="3">
        <v>3994</v>
      </c>
      <c r="F60">
        <v>267</v>
      </c>
      <c r="G60">
        <v>3109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27</v>
      </c>
      <c r="O60">
        <v>5</v>
      </c>
      <c r="P60">
        <v>2</v>
      </c>
      <c r="Q60">
        <v>2</v>
      </c>
      <c r="R60">
        <v>4</v>
      </c>
      <c r="S60">
        <v>48</v>
      </c>
      <c r="T60">
        <v>88</v>
      </c>
      <c r="U60">
        <v>111</v>
      </c>
      <c r="V60">
        <v>57</v>
      </c>
      <c r="W60">
        <v>19</v>
      </c>
      <c r="X60">
        <v>33</v>
      </c>
      <c r="Y60">
        <v>75</v>
      </c>
      <c r="Z60">
        <v>0</v>
      </c>
      <c r="AA60">
        <v>72</v>
      </c>
      <c r="AB60">
        <v>46</v>
      </c>
      <c r="AC60">
        <v>24</v>
      </c>
      <c r="AD60">
        <v>15</v>
      </c>
      <c r="AE60">
        <v>140</v>
      </c>
      <c r="AF60">
        <v>4</v>
      </c>
      <c r="AG60">
        <v>1</v>
      </c>
      <c r="AH60">
        <v>0</v>
      </c>
      <c r="AI60">
        <v>165</v>
      </c>
      <c r="AJ60">
        <v>9</v>
      </c>
      <c r="AK60">
        <v>52</v>
      </c>
      <c r="AL60">
        <v>106</v>
      </c>
      <c r="AM60">
        <v>467</v>
      </c>
      <c r="AN60">
        <v>1953</v>
      </c>
      <c r="AO60">
        <v>588</v>
      </c>
      <c r="AP60">
        <v>6</v>
      </c>
      <c r="AQ60">
        <v>137</v>
      </c>
      <c r="AR60">
        <v>1536</v>
      </c>
      <c r="AS60" s="3">
        <v>743</v>
      </c>
      <c r="AT60" s="3">
        <v>401</v>
      </c>
      <c r="AU60" s="3">
        <v>976</v>
      </c>
      <c r="AV60" s="3">
        <v>8371</v>
      </c>
      <c r="AW60" s="3">
        <v>3324</v>
      </c>
      <c r="AX60" s="3">
        <v>2754</v>
      </c>
      <c r="AY60">
        <v>58</v>
      </c>
      <c r="AZ60">
        <v>744</v>
      </c>
      <c r="BA60">
        <v>3701</v>
      </c>
      <c r="BB60">
        <v>1542</v>
      </c>
      <c r="BC60" s="3">
        <v>12</v>
      </c>
      <c r="BD60" s="3">
        <v>5076</v>
      </c>
      <c r="BE60" s="3">
        <v>7736</v>
      </c>
      <c r="BF60">
        <v>55092</v>
      </c>
    </row>
    <row r="61" spans="1:58" x14ac:dyDescent="0.2">
      <c r="A61" s="1" t="s">
        <v>128</v>
      </c>
      <c r="B61">
        <v>194</v>
      </c>
      <c r="C61">
        <v>5026</v>
      </c>
      <c r="D61" s="3">
        <v>2380</v>
      </c>
      <c r="E61" s="3">
        <v>3966</v>
      </c>
      <c r="F61">
        <v>303</v>
      </c>
      <c r="G61">
        <v>3009</v>
      </c>
      <c r="H61">
        <v>0</v>
      </c>
      <c r="I61">
        <v>3</v>
      </c>
      <c r="J61">
        <v>0</v>
      </c>
      <c r="K61">
        <v>0</v>
      </c>
      <c r="L61">
        <v>0</v>
      </c>
      <c r="M61">
        <v>0</v>
      </c>
      <c r="N61">
        <v>32</v>
      </c>
      <c r="O61">
        <v>13</v>
      </c>
      <c r="P61">
        <v>3</v>
      </c>
      <c r="Q61">
        <v>4</v>
      </c>
      <c r="R61">
        <v>4</v>
      </c>
      <c r="S61">
        <v>54</v>
      </c>
      <c r="T61">
        <v>115</v>
      </c>
      <c r="U61">
        <v>101</v>
      </c>
      <c r="V61">
        <v>63</v>
      </c>
      <c r="W61">
        <v>15</v>
      </c>
      <c r="X61">
        <v>20</v>
      </c>
      <c r="Y61">
        <v>122</v>
      </c>
      <c r="Z61">
        <v>1</v>
      </c>
      <c r="AA61">
        <v>76</v>
      </c>
      <c r="AB61">
        <v>48</v>
      </c>
      <c r="AC61">
        <v>27</v>
      </c>
      <c r="AD61">
        <v>16</v>
      </c>
      <c r="AE61">
        <v>175</v>
      </c>
      <c r="AF61">
        <v>0</v>
      </c>
      <c r="AG61">
        <v>1</v>
      </c>
      <c r="AH61">
        <v>1</v>
      </c>
      <c r="AI61">
        <v>193</v>
      </c>
      <c r="AJ61">
        <v>23</v>
      </c>
      <c r="AK61">
        <v>45</v>
      </c>
      <c r="AL61">
        <v>155</v>
      </c>
      <c r="AM61">
        <v>488</v>
      </c>
      <c r="AN61">
        <v>2193</v>
      </c>
      <c r="AO61">
        <v>689</v>
      </c>
      <c r="AP61">
        <v>4</v>
      </c>
      <c r="AQ61">
        <v>152</v>
      </c>
      <c r="AR61">
        <v>1735</v>
      </c>
      <c r="AS61" s="3">
        <v>889</v>
      </c>
      <c r="AT61" s="3">
        <v>493</v>
      </c>
      <c r="AU61" s="3">
        <v>1254</v>
      </c>
      <c r="AV61" s="3">
        <v>9619</v>
      </c>
      <c r="AW61" s="3">
        <v>3747</v>
      </c>
      <c r="AX61" s="3">
        <v>2994</v>
      </c>
      <c r="AY61">
        <v>63</v>
      </c>
      <c r="AZ61">
        <v>773</v>
      </c>
      <c r="BA61">
        <v>4284</v>
      </c>
      <c r="BB61">
        <v>1941</v>
      </c>
      <c r="BC61" s="3">
        <v>8</v>
      </c>
      <c r="BD61" s="3">
        <v>6004</v>
      </c>
      <c r="BE61" s="3">
        <v>8622</v>
      </c>
      <c r="BF61">
        <v>62140</v>
      </c>
    </row>
    <row r="62" spans="1:58" x14ac:dyDescent="0.2">
      <c r="A62" s="1" t="s">
        <v>129</v>
      </c>
      <c r="B62">
        <v>203</v>
      </c>
      <c r="C62">
        <v>4965</v>
      </c>
      <c r="D62" s="3">
        <v>2328</v>
      </c>
      <c r="E62" s="3">
        <v>3113</v>
      </c>
      <c r="F62">
        <v>343</v>
      </c>
      <c r="G62">
        <v>2845</v>
      </c>
      <c r="H62">
        <v>0</v>
      </c>
      <c r="I62">
        <v>3</v>
      </c>
      <c r="J62">
        <v>0</v>
      </c>
      <c r="K62">
        <v>0</v>
      </c>
      <c r="L62">
        <v>2</v>
      </c>
      <c r="M62">
        <v>0</v>
      </c>
      <c r="N62">
        <v>33</v>
      </c>
      <c r="O62">
        <v>4</v>
      </c>
      <c r="P62">
        <v>2</v>
      </c>
      <c r="Q62">
        <v>6</v>
      </c>
      <c r="R62">
        <v>1</v>
      </c>
      <c r="S62">
        <v>41</v>
      </c>
      <c r="T62">
        <v>87</v>
      </c>
      <c r="U62">
        <v>101</v>
      </c>
      <c r="V62">
        <v>71</v>
      </c>
      <c r="W62">
        <v>19</v>
      </c>
      <c r="X62">
        <v>30</v>
      </c>
      <c r="Y62">
        <v>106</v>
      </c>
      <c r="Z62">
        <v>1</v>
      </c>
      <c r="AA62">
        <v>61</v>
      </c>
      <c r="AB62">
        <v>55</v>
      </c>
      <c r="AC62">
        <v>28</v>
      </c>
      <c r="AD62">
        <v>5</v>
      </c>
      <c r="AE62">
        <v>148</v>
      </c>
      <c r="AF62">
        <v>1</v>
      </c>
      <c r="AG62">
        <v>0</v>
      </c>
      <c r="AH62">
        <v>0</v>
      </c>
      <c r="AI62">
        <v>156</v>
      </c>
      <c r="AJ62">
        <v>15</v>
      </c>
      <c r="AK62">
        <v>41</v>
      </c>
      <c r="AL62">
        <v>154</v>
      </c>
      <c r="AM62">
        <v>528</v>
      </c>
      <c r="AN62">
        <v>2150</v>
      </c>
      <c r="AO62">
        <v>692</v>
      </c>
      <c r="AP62">
        <v>4</v>
      </c>
      <c r="AQ62">
        <v>143</v>
      </c>
      <c r="AR62">
        <v>1664</v>
      </c>
      <c r="AS62" s="3">
        <v>759</v>
      </c>
      <c r="AT62" s="3">
        <v>410</v>
      </c>
      <c r="AU62" s="3">
        <v>1425</v>
      </c>
      <c r="AV62" s="3">
        <v>8523</v>
      </c>
      <c r="AW62" s="3">
        <v>3740</v>
      </c>
      <c r="AX62" s="3">
        <v>3048</v>
      </c>
      <c r="AY62">
        <v>67</v>
      </c>
      <c r="AZ62">
        <v>790</v>
      </c>
      <c r="BA62">
        <v>3928</v>
      </c>
      <c r="BB62">
        <v>1854</v>
      </c>
      <c r="BC62" s="3">
        <v>5</v>
      </c>
      <c r="BD62" s="3">
        <v>5768</v>
      </c>
      <c r="BE62" s="3">
        <v>7853</v>
      </c>
      <c r="BF62">
        <v>58319</v>
      </c>
    </row>
    <row r="63" spans="1:58" x14ac:dyDescent="0.2">
      <c r="A63" s="1" t="s">
        <v>130</v>
      </c>
      <c r="B63">
        <v>191</v>
      </c>
      <c r="C63">
        <v>5215</v>
      </c>
      <c r="D63" s="3">
        <v>2354</v>
      </c>
      <c r="E63" s="3">
        <v>3216</v>
      </c>
      <c r="F63">
        <v>249</v>
      </c>
      <c r="G63">
        <v>2908</v>
      </c>
      <c r="H63">
        <v>0</v>
      </c>
      <c r="I63">
        <v>3</v>
      </c>
      <c r="J63">
        <v>0</v>
      </c>
      <c r="K63">
        <v>0</v>
      </c>
      <c r="L63">
        <v>0</v>
      </c>
      <c r="M63">
        <v>0</v>
      </c>
      <c r="N63">
        <v>31</v>
      </c>
      <c r="O63">
        <v>0</v>
      </c>
      <c r="P63">
        <v>3</v>
      </c>
      <c r="Q63">
        <v>3</v>
      </c>
      <c r="R63">
        <v>4</v>
      </c>
      <c r="S63">
        <v>42</v>
      </c>
      <c r="T63">
        <v>102</v>
      </c>
      <c r="U63">
        <v>100</v>
      </c>
      <c r="V63">
        <v>66</v>
      </c>
      <c r="W63">
        <v>13</v>
      </c>
      <c r="X63">
        <v>24</v>
      </c>
      <c r="Y63">
        <v>161</v>
      </c>
      <c r="Z63">
        <v>1</v>
      </c>
      <c r="AA63">
        <v>63</v>
      </c>
      <c r="AB63">
        <v>21</v>
      </c>
      <c r="AC63">
        <v>28</v>
      </c>
      <c r="AD63">
        <v>4</v>
      </c>
      <c r="AE63">
        <v>156</v>
      </c>
      <c r="AF63">
        <v>6</v>
      </c>
      <c r="AG63">
        <v>0</v>
      </c>
      <c r="AH63">
        <v>0</v>
      </c>
      <c r="AI63">
        <v>176</v>
      </c>
      <c r="AJ63">
        <v>21</v>
      </c>
      <c r="AK63">
        <v>53</v>
      </c>
      <c r="AL63">
        <v>156</v>
      </c>
      <c r="AM63">
        <v>512</v>
      </c>
      <c r="AN63">
        <v>2338</v>
      </c>
      <c r="AO63">
        <v>734</v>
      </c>
      <c r="AP63">
        <v>11</v>
      </c>
      <c r="AQ63">
        <v>151</v>
      </c>
      <c r="AR63">
        <v>1768</v>
      </c>
      <c r="AS63" s="3">
        <v>879</v>
      </c>
      <c r="AT63" s="3">
        <v>471</v>
      </c>
      <c r="AU63" s="3">
        <v>1689</v>
      </c>
      <c r="AV63" s="3">
        <v>9344</v>
      </c>
      <c r="AW63" s="3">
        <v>3670</v>
      </c>
      <c r="AX63" s="3">
        <v>3246</v>
      </c>
      <c r="AY63">
        <v>75</v>
      </c>
      <c r="AZ63">
        <v>930</v>
      </c>
      <c r="BA63">
        <v>4295</v>
      </c>
      <c r="BB63">
        <v>1755</v>
      </c>
      <c r="BC63" s="3">
        <v>6</v>
      </c>
      <c r="BD63" s="3">
        <v>6389</v>
      </c>
      <c r="BE63" s="3">
        <v>9408</v>
      </c>
      <c r="BF63">
        <v>63041</v>
      </c>
    </row>
    <row r="64" spans="1:58" x14ac:dyDescent="0.2">
      <c r="A64" s="1" t="s">
        <v>131</v>
      </c>
      <c r="B64">
        <v>216</v>
      </c>
      <c r="C64">
        <v>5125</v>
      </c>
      <c r="D64" s="3">
        <v>2088</v>
      </c>
      <c r="E64" s="3">
        <v>3212</v>
      </c>
      <c r="F64">
        <v>276</v>
      </c>
      <c r="G64">
        <v>3081</v>
      </c>
      <c r="H64">
        <v>0</v>
      </c>
      <c r="I64">
        <v>0</v>
      </c>
      <c r="J64">
        <v>0</v>
      </c>
      <c r="K64">
        <v>0</v>
      </c>
      <c r="L64">
        <v>2</v>
      </c>
      <c r="M64">
        <v>0</v>
      </c>
      <c r="N64">
        <v>37</v>
      </c>
      <c r="O64">
        <v>7</v>
      </c>
      <c r="P64">
        <v>2</v>
      </c>
      <c r="Q64">
        <v>4</v>
      </c>
      <c r="R64">
        <v>5</v>
      </c>
      <c r="S64">
        <v>45</v>
      </c>
      <c r="T64">
        <v>90</v>
      </c>
      <c r="U64">
        <v>88</v>
      </c>
      <c r="V64">
        <v>46</v>
      </c>
      <c r="W64">
        <v>13</v>
      </c>
      <c r="X64">
        <v>23</v>
      </c>
      <c r="Y64">
        <v>182</v>
      </c>
      <c r="Z64">
        <v>4</v>
      </c>
      <c r="AA64">
        <v>83</v>
      </c>
      <c r="AB64">
        <v>30</v>
      </c>
      <c r="AC64">
        <v>31</v>
      </c>
      <c r="AD64">
        <v>3</v>
      </c>
      <c r="AE64">
        <v>154</v>
      </c>
      <c r="AF64">
        <v>9</v>
      </c>
      <c r="AG64">
        <v>0</v>
      </c>
      <c r="AH64">
        <v>0</v>
      </c>
      <c r="AI64">
        <v>196</v>
      </c>
      <c r="AJ64">
        <v>17</v>
      </c>
      <c r="AK64">
        <v>53</v>
      </c>
      <c r="AL64">
        <v>172</v>
      </c>
      <c r="AM64">
        <v>583</v>
      </c>
      <c r="AN64">
        <v>2534</v>
      </c>
      <c r="AO64">
        <v>718</v>
      </c>
      <c r="AP64">
        <v>8</v>
      </c>
      <c r="AQ64">
        <v>121</v>
      </c>
      <c r="AR64">
        <v>1621</v>
      </c>
      <c r="AS64" s="3">
        <v>913</v>
      </c>
      <c r="AT64" s="3">
        <v>444</v>
      </c>
      <c r="AU64" s="3">
        <v>1728</v>
      </c>
      <c r="AV64" s="3">
        <v>9546</v>
      </c>
      <c r="AW64" s="3">
        <v>3554</v>
      </c>
      <c r="AX64" s="3">
        <v>2728</v>
      </c>
      <c r="AY64">
        <v>87</v>
      </c>
      <c r="AZ64">
        <v>927</v>
      </c>
      <c r="BA64">
        <v>4407</v>
      </c>
      <c r="BB64">
        <v>1919</v>
      </c>
      <c r="BC64" s="3">
        <v>12</v>
      </c>
      <c r="BD64" s="3">
        <v>6384</v>
      </c>
      <c r="BE64" s="3">
        <v>9374</v>
      </c>
      <c r="BF64">
        <v>62902</v>
      </c>
    </row>
    <row r="65" spans="1:58" x14ac:dyDescent="0.2">
      <c r="A65" s="1" t="s">
        <v>132</v>
      </c>
      <c r="B65">
        <v>235</v>
      </c>
      <c r="C65">
        <v>5232</v>
      </c>
      <c r="D65" s="3">
        <v>2197</v>
      </c>
      <c r="E65" s="3">
        <v>3207</v>
      </c>
      <c r="F65">
        <v>344</v>
      </c>
      <c r="G65">
        <v>3253</v>
      </c>
      <c r="H65">
        <v>0</v>
      </c>
      <c r="I65">
        <v>1</v>
      </c>
      <c r="J65">
        <v>0</v>
      </c>
      <c r="K65">
        <v>1</v>
      </c>
      <c r="L65">
        <v>0</v>
      </c>
      <c r="M65">
        <v>1</v>
      </c>
      <c r="N65">
        <v>32</v>
      </c>
      <c r="O65">
        <v>5</v>
      </c>
      <c r="P65">
        <v>5</v>
      </c>
      <c r="Q65">
        <v>3</v>
      </c>
      <c r="R65">
        <v>1</v>
      </c>
      <c r="S65">
        <v>54</v>
      </c>
      <c r="T65">
        <v>102</v>
      </c>
      <c r="U65">
        <v>122</v>
      </c>
      <c r="V65">
        <v>49</v>
      </c>
      <c r="W65">
        <v>15</v>
      </c>
      <c r="X65">
        <v>28</v>
      </c>
      <c r="Y65">
        <v>163</v>
      </c>
      <c r="Z65">
        <v>1</v>
      </c>
      <c r="AA65">
        <v>69</v>
      </c>
      <c r="AB65">
        <v>40</v>
      </c>
      <c r="AC65">
        <v>38</v>
      </c>
      <c r="AD65">
        <v>5</v>
      </c>
      <c r="AE65">
        <v>164</v>
      </c>
      <c r="AF65">
        <v>2</v>
      </c>
      <c r="AG65">
        <v>3</v>
      </c>
      <c r="AH65">
        <v>0</v>
      </c>
      <c r="AI65">
        <v>189</v>
      </c>
      <c r="AJ65">
        <v>22</v>
      </c>
      <c r="AK65">
        <v>66</v>
      </c>
      <c r="AL65">
        <v>152</v>
      </c>
      <c r="AM65">
        <v>569</v>
      </c>
      <c r="AN65">
        <v>2564</v>
      </c>
      <c r="AO65">
        <v>768</v>
      </c>
      <c r="AP65">
        <v>6</v>
      </c>
      <c r="AQ65">
        <v>114</v>
      </c>
      <c r="AR65">
        <v>1706</v>
      </c>
      <c r="AS65" s="3">
        <v>956</v>
      </c>
      <c r="AT65" s="3">
        <v>511</v>
      </c>
      <c r="AU65" s="3">
        <v>1802</v>
      </c>
      <c r="AV65" s="3">
        <v>9957</v>
      </c>
      <c r="AW65" s="3">
        <v>3481</v>
      </c>
      <c r="AX65" s="3">
        <v>2680</v>
      </c>
      <c r="AY65">
        <v>80</v>
      </c>
      <c r="AZ65">
        <v>758</v>
      </c>
      <c r="BA65">
        <v>4104</v>
      </c>
      <c r="BB65">
        <v>1725</v>
      </c>
      <c r="BC65" s="3">
        <v>7</v>
      </c>
      <c r="BD65" s="3">
        <v>6580</v>
      </c>
      <c r="BE65" s="3">
        <v>9740</v>
      </c>
      <c r="BF65">
        <v>63909</v>
      </c>
    </row>
    <row r="66" spans="1:58" x14ac:dyDescent="0.2">
      <c r="A66" s="1" t="s">
        <v>133</v>
      </c>
      <c r="B66">
        <v>185</v>
      </c>
      <c r="C66">
        <v>4813</v>
      </c>
      <c r="D66" s="3">
        <v>2095</v>
      </c>
      <c r="E66" s="3">
        <v>3286</v>
      </c>
      <c r="F66">
        <v>340</v>
      </c>
      <c r="G66">
        <v>3217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34</v>
      </c>
      <c r="O66">
        <v>6</v>
      </c>
      <c r="P66">
        <v>2</v>
      </c>
      <c r="Q66">
        <v>3</v>
      </c>
      <c r="R66">
        <v>2</v>
      </c>
      <c r="S66">
        <v>38</v>
      </c>
      <c r="T66">
        <v>88</v>
      </c>
      <c r="U66">
        <v>94</v>
      </c>
      <c r="V66">
        <v>40</v>
      </c>
      <c r="W66">
        <v>10</v>
      </c>
      <c r="X66">
        <v>34</v>
      </c>
      <c r="Y66">
        <v>162</v>
      </c>
      <c r="Z66">
        <v>2</v>
      </c>
      <c r="AA66">
        <v>65</v>
      </c>
      <c r="AB66">
        <v>51</v>
      </c>
      <c r="AC66">
        <v>31</v>
      </c>
      <c r="AD66">
        <v>2</v>
      </c>
      <c r="AE66">
        <v>186</v>
      </c>
      <c r="AF66">
        <v>7</v>
      </c>
      <c r="AG66">
        <v>2</v>
      </c>
      <c r="AH66">
        <v>0</v>
      </c>
      <c r="AI66">
        <v>188</v>
      </c>
      <c r="AJ66">
        <v>19</v>
      </c>
      <c r="AK66">
        <v>59</v>
      </c>
      <c r="AL66">
        <v>173</v>
      </c>
      <c r="AM66">
        <v>583</v>
      </c>
      <c r="AN66">
        <v>2377</v>
      </c>
      <c r="AO66">
        <v>694</v>
      </c>
      <c r="AP66">
        <v>4</v>
      </c>
      <c r="AQ66">
        <v>144</v>
      </c>
      <c r="AR66">
        <v>1642</v>
      </c>
      <c r="AS66" s="3">
        <v>824</v>
      </c>
      <c r="AT66" s="3">
        <v>465</v>
      </c>
      <c r="AU66" s="3">
        <v>1510</v>
      </c>
      <c r="AV66" s="3">
        <v>9012</v>
      </c>
      <c r="AW66" s="3">
        <v>3464</v>
      </c>
      <c r="AX66" s="3">
        <v>2387</v>
      </c>
      <c r="AY66">
        <v>73</v>
      </c>
      <c r="AZ66">
        <v>841</v>
      </c>
      <c r="BA66">
        <v>3987</v>
      </c>
      <c r="BB66">
        <v>1584</v>
      </c>
      <c r="BC66" s="3">
        <v>8</v>
      </c>
      <c r="BD66" s="3">
        <v>6164</v>
      </c>
      <c r="BE66" s="3">
        <v>9126</v>
      </c>
      <c r="BF66">
        <v>60123</v>
      </c>
    </row>
    <row r="67" spans="1:58" x14ac:dyDescent="0.2">
      <c r="A67" s="1" t="s">
        <v>134</v>
      </c>
      <c r="B67">
        <v>165</v>
      </c>
      <c r="C67">
        <v>4582</v>
      </c>
      <c r="D67" s="3">
        <v>2138</v>
      </c>
      <c r="E67" s="3">
        <v>3290</v>
      </c>
      <c r="F67">
        <v>286</v>
      </c>
      <c r="G67">
        <v>3167</v>
      </c>
      <c r="H67">
        <v>0</v>
      </c>
      <c r="I67">
        <v>2</v>
      </c>
      <c r="J67">
        <v>0</v>
      </c>
      <c r="K67">
        <v>0</v>
      </c>
      <c r="L67">
        <v>1</v>
      </c>
      <c r="M67">
        <v>0</v>
      </c>
      <c r="N67">
        <v>31</v>
      </c>
      <c r="O67">
        <v>6</v>
      </c>
      <c r="P67">
        <v>3</v>
      </c>
      <c r="Q67">
        <v>6</v>
      </c>
      <c r="R67">
        <v>1</v>
      </c>
      <c r="S67">
        <v>49</v>
      </c>
      <c r="T67">
        <v>92</v>
      </c>
      <c r="U67">
        <v>124</v>
      </c>
      <c r="V67">
        <v>51</v>
      </c>
      <c r="W67">
        <v>21</v>
      </c>
      <c r="X67">
        <v>39</v>
      </c>
      <c r="Y67">
        <v>155</v>
      </c>
      <c r="Z67">
        <v>1</v>
      </c>
      <c r="AA67">
        <v>99</v>
      </c>
      <c r="AB67">
        <v>43</v>
      </c>
      <c r="AC67">
        <v>26</v>
      </c>
      <c r="AD67">
        <v>4</v>
      </c>
      <c r="AE67">
        <v>184</v>
      </c>
      <c r="AF67">
        <v>2</v>
      </c>
      <c r="AG67">
        <v>0</v>
      </c>
      <c r="AH67">
        <v>0</v>
      </c>
      <c r="AI67">
        <v>163</v>
      </c>
      <c r="AJ67">
        <v>24</v>
      </c>
      <c r="AK67">
        <v>54</v>
      </c>
      <c r="AL67">
        <v>178</v>
      </c>
      <c r="AM67">
        <v>538</v>
      </c>
      <c r="AN67">
        <v>2486</v>
      </c>
      <c r="AO67">
        <v>674</v>
      </c>
      <c r="AP67">
        <v>4</v>
      </c>
      <c r="AQ67">
        <v>132</v>
      </c>
      <c r="AR67">
        <v>1616</v>
      </c>
      <c r="AS67" s="3">
        <v>805</v>
      </c>
      <c r="AT67" s="3">
        <v>445</v>
      </c>
      <c r="AU67" s="3">
        <v>1473</v>
      </c>
      <c r="AV67" s="3">
        <v>8971</v>
      </c>
      <c r="AW67" s="3">
        <v>3274</v>
      </c>
      <c r="AX67" s="3">
        <v>2477</v>
      </c>
      <c r="AY67">
        <v>73</v>
      </c>
      <c r="AZ67">
        <v>756</v>
      </c>
      <c r="BA67">
        <v>4101</v>
      </c>
      <c r="BB67">
        <v>1710</v>
      </c>
      <c r="BC67" s="3">
        <v>17</v>
      </c>
      <c r="BD67" s="3">
        <v>5952</v>
      </c>
      <c r="BE67" s="3">
        <v>9067</v>
      </c>
      <c r="BF67">
        <v>59558</v>
      </c>
    </row>
    <row r="68" spans="1:58" x14ac:dyDescent="0.2">
      <c r="A68" s="1" t="s">
        <v>135</v>
      </c>
      <c r="B68">
        <v>214</v>
      </c>
      <c r="C68">
        <v>5019</v>
      </c>
      <c r="D68" s="3">
        <v>2127</v>
      </c>
      <c r="E68" s="3">
        <v>3826</v>
      </c>
      <c r="F68">
        <v>300</v>
      </c>
      <c r="G68">
        <v>3411</v>
      </c>
      <c r="H68">
        <v>0</v>
      </c>
      <c r="I68">
        <v>2</v>
      </c>
      <c r="J68">
        <v>0</v>
      </c>
      <c r="K68">
        <v>0</v>
      </c>
      <c r="L68">
        <v>2</v>
      </c>
      <c r="M68">
        <v>0</v>
      </c>
      <c r="N68">
        <v>24</v>
      </c>
      <c r="O68">
        <v>3</v>
      </c>
      <c r="P68">
        <v>0</v>
      </c>
      <c r="Q68">
        <v>7</v>
      </c>
      <c r="R68">
        <v>5</v>
      </c>
      <c r="S68">
        <v>50</v>
      </c>
      <c r="T68">
        <v>110</v>
      </c>
      <c r="U68">
        <v>139</v>
      </c>
      <c r="V68">
        <v>64</v>
      </c>
      <c r="W68">
        <v>7</v>
      </c>
      <c r="X68">
        <v>43</v>
      </c>
      <c r="Y68">
        <v>169</v>
      </c>
      <c r="Z68">
        <v>3</v>
      </c>
      <c r="AA68">
        <v>81</v>
      </c>
      <c r="AB68">
        <v>44</v>
      </c>
      <c r="AC68">
        <v>30</v>
      </c>
      <c r="AD68">
        <v>20</v>
      </c>
      <c r="AE68">
        <v>178</v>
      </c>
      <c r="AF68">
        <v>0</v>
      </c>
      <c r="AG68">
        <v>0</v>
      </c>
      <c r="AH68">
        <v>0</v>
      </c>
      <c r="AI68">
        <v>200</v>
      </c>
      <c r="AJ68">
        <v>25</v>
      </c>
      <c r="AK68">
        <v>69</v>
      </c>
      <c r="AL68">
        <v>174</v>
      </c>
      <c r="AM68">
        <v>495</v>
      </c>
      <c r="AN68">
        <v>2590</v>
      </c>
      <c r="AO68">
        <v>720</v>
      </c>
      <c r="AP68">
        <v>3</v>
      </c>
      <c r="AQ68">
        <v>162</v>
      </c>
      <c r="AR68">
        <v>1680</v>
      </c>
      <c r="AS68" s="3">
        <v>877</v>
      </c>
      <c r="AT68" s="3">
        <v>462</v>
      </c>
      <c r="AU68" s="3">
        <v>1521</v>
      </c>
      <c r="AV68" s="3">
        <v>9547</v>
      </c>
      <c r="AW68" s="3">
        <v>3724</v>
      </c>
      <c r="AX68" s="3">
        <v>2795</v>
      </c>
      <c r="AY68">
        <v>75</v>
      </c>
      <c r="AZ68">
        <v>940</v>
      </c>
      <c r="BA68">
        <v>4289</v>
      </c>
      <c r="BB68">
        <v>1837</v>
      </c>
      <c r="BC68" s="3">
        <v>10</v>
      </c>
      <c r="BD68" s="3">
        <v>6384</v>
      </c>
      <c r="BE68" s="3">
        <v>10040</v>
      </c>
      <c r="BF68">
        <v>64497</v>
      </c>
    </row>
    <row r="69" spans="1:58" x14ac:dyDescent="0.2">
      <c r="A69" s="1" t="s">
        <v>136</v>
      </c>
      <c r="B69">
        <v>240</v>
      </c>
      <c r="C69">
        <v>5050</v>
      </c>
      <c r="D69" s="3">
        <v>2164</v>
      </c>
      <c r="E69" s="3">
        <v>4625</v>
      </c>
      <c r="F69">
        <v>284</v>
      </c>
      <c r="G69">
        <v>3041</v>
      </c>
      <c r="H69">
        <v>0</v>
      </c>
      <c r="I69">
        <v>1</v>
      </c>
      <c r="J69">
        <v>0</v>
      </c>
      <c r="K69">
        <v>0</v>
      </c>
      <c r="L69">
        <v>2</v>
      </c>
      <c r="M69">
        <v>0</v>
      </c>
      <c r="N69">
        <v>18</v>
      </c>
      <c r="O69">
        <v>4</v>
      </c>
      <c r="P69">
        <v>1</v>
      </c>
      <c r="Q69">
        <v>6</v>
      </c>
      <c r="R69">
        <v>1</v>
      </c>
      <c r="S69">
        <v>58</v>
      </c>
      <c r="T69">
        <v>99</v>
      </c>
      <c r="U69">
        <v>94</v>
      </c>
      <c r="V69">
        <v>58</v>
      </c>
      <c r="W69">
        <v>20</v>
      </c>
      <c r="X69">
        <v>58</v>
      </c>
      <c r="Y69">
        <v>126</v>
      </c>
      <c r="Z69">
        <v>0</v>
      </c>
      <c r="AA69">
        <v>82</v>
      </c>
      <c r="AB69">
        <v>46</v>
      </c>
      <c r="AC69">
        <v>22</v>
      </c>
      <c r="AD69">
        <v>18</v>
      </c>
      <c r="AE69">
        <v>169</v>
      </c>
      <c r="AF69">
        <v>3</v>
      </c>
      <c r="AG69">
        <v>2</v>
      </c>
      <c r="AH69">
        <v>0</v>
      </c>
      <c r="AI69">
        <v>202</v>
      </c>
      <c r="AJ69">
        <v>21</v>
      </c>
      <c r="AK69">
        <v>51</v>
      </c>
      <c r="AL69">
        <v>142</v>
      </c>
      <c r="AM69">
        <v>498</v>
      </c>
      <c r="AN69">
        <v>2469</v>
      </c>
      <c r="AO69">
        <v>783</v>
      </c>
      <c r="AP69">
        <v>8</v>
      </c>
      <c r="AQ69">
        <v>161</v>
      </c>
      <c r="AR69">
        <v>1727</v>
      </c>
      <c r="AS69" s="3">
        <v>967</v>
      </c>
      <c r="AT69" s="3">
        <v>465</v>
      </c>
      <c r="AU69" s="3">
        <v>1305</v>
      </c>
      <c r="AV69" s="3">
        <v>9405</v>
      </c>
      <c r="AW69" s="3">
        <v>3672</v>
      </c>
      <c r="AX69" s="3">
        <v>3083</v>
      </c>
      <c r="AY69">
        <v>59</v>
      </c>
      <c r="AZ69">
        <v>1034</v>
      </c>
      <c r="BA69">
        <v>4625</v>
      </c>
      <c r="BB69">
        <v>1798</v>
      </c>
      <c r="BC69" s="3">
        <v>13</v>
      </c>
      <c r="BD69" s="3">
        <v>6247</v>
      </c>
      <c r="BE69" s="3">
        <v>9637</v>
      </c>
      <c r="BF69">
        <v>64664</v>
      </c>
    </row>
    <row r="70" spans="1:58" x14ac:dyDescent="0.2">
      <c r="A70" s="1" t="s">
        <v>137</v>
      </c>
      <c r="B70">
        <v>168</v>
      </c>
      <c r="C70">
        <v>5109</v>
      </c>
      <c r="D70" s="3">
        <v>2081</v>
      </c>
      <c r="E70" s="3">
        <v>4397</v>
      </c>
      <c r="F70">
        <v>247</v>
      </c>
      <c r="G70">
        <v>2858</v>
      </c>
      <c r="H70">
        <v>0</v>
      </c>
      <c r="I70">
        <v>4</v>
      </c>
      <c r="J70">
        <v>0</v>
      </c>
      <c r="K70">
        <v>0</v>
      </c>
      <c r="L70">
        <v>2</v>
      </c>
      <c r="M70">
        <v>0</v>
      </c>
      <c r="N70">
        <v>17</v>
      </c>
      <c r="O70">
        <v>4</v>
      </c>
      <c r="P70">
        <v>5</v>
      </c>
      <c r="Q70">
        <v>4</v>
      </c>
      <c r="R70">
        <v>4</v>
      </c>
      <c r="S70">
        <v>54</v>
      </c>
      <c r="T70">
        <v>90</v>
      </c>
      <c r="U70">
        <v>81</v>
      </c>
      <c r="V70">
        <v>66</v>
      </c>
      <c r="W70">
        <v>17</v>
      </c>
      <c r="X70">
        <v>41</v>
      </c>
      <c r="Y70">
        <v>137</v>
      </c>
      <c r="Z70">
        <v>2</v>
      </c>
      <c r="AA70">
        <v>78</v>
      </c>
      <c r="AB70">
        <v>35</v>
      </c>
      <c r="AC70">
        <v>21</v>
      </c>
      <c r="AD70">
        <v>13</v>
      </c>
      <c r="AE70">
        <v>159</v>
      </c>
      <c r="AF70">
        <v>2</v>
      </c>
      <c r="AG70">
        <v>2</v>
      </c>
      <c r="AH70">
        <v>0</v>
      </c>
      <c r="AI70">
        <v>154</v>
      </c>
      <c r="AJ70">
        <v>27</v>
      </c>
      <c r="AK70">
        <v>49</v>
      </c>
      <c r="AL70">
        <v>146</v>
      </c>
      <c r="AM70">
        <v>495</v>
      </c>
      <c r="AN70">
        <v>2402</v>
      </c>
      <c r="AO70">
        <v>694</v>
      </c>
      <c r="AP70">
        <v>4</v>
      </c>
      <c r="AQ70">
        <v>169</v>
      </c>
      <c r="AR70">
        <v>1617</v>
      </c>
      <c r="AS70" s="3">
        <v>871</v>
      </c>
      <c r="AT70" s="3">
        <v>443</v>
      </c>
      <c r="AU70" s="3">
        <v>988</v>
      </c>
      <c r="AV70" s="3">
        <v>9331</v>
      </c>
      <c r="AW70" s="3">
        <v>3713</v>
      </c>
      <c r="AX70" s="3">
        <v>3234</v>
      </c>
      <c r="AY70">
        <v>74</v>
      </c>
      <c r="AZ70">
        <v>962</v>
      </c>
      <c r="BA70">
        <v>4269</v>
      </c>
      <c r="BB70">
        <v>1698</v>
      </c>
      <c r="BC70" s="3">
        <v>8</v>
      </c>
      <c r="BD70" s="3">
        <v>6323</v>
      </c>
      <c r="BE70" s="3">
        <v>9607</v>
      </c>
      <c r="BF70">
        <v>62976</v>
      </c>
    </row>
    <row r="71" spans="1:58" x14ac:dyDescent="0.2">
      <c r="A71" s="1" t="s">
        <v>138</v>
      </c>
      <c r="B71">
        <v>140</v>
      </c>
      <c r="C71">
        <v>4795</v>
      </c>
      <c r="D71" s="3">
        <v>2024</v>
      </c>
      <c r="E71" s="3">
        <v>4288</v>
      </c>
      <c r="F71">
        <v>424</v>
      </c>
      <c r="G71">
        <v>3480</v>
      </c>
      <c r="H71">
        <v>0</v>
      </c>
      <c r="I71">
        <v>5</v>
      </c>
      <c r="J71">
        <v>0</v>
      </c>
      <c r="K71">
        <v>1</v>
      </c>
      <c r="L71">
        <v>5</v>
      </c>
      <c r="M71">
        <v>0</v>
      </c>
      <c r="N71">
        <v>40</v>
      </c>
      <c r="O71">
        <v>5</v>
      </c>
      <c r="P71">
        <v>2</v>
      </c>
      <c r="Q71">
        <v>10</v>
      </c>
      <c r="R71">
        <v>2</v>
      </c>
      <c r="S71">
        <v>47</v>
      </c>
      <c r="T71">
        <v>79</v>
      </c>
      <c r="U71">
        <v>73</v>
      </c>
      <c r="V71">
        <v>112</v>
      </c>
      <c r="W71">
        <v>13</v>
      </c>
      <c r="X71">
        <v>38</v>
      </c>
      <c r="Y71">
        <v>140</v>
      </c>
      <c r="Z71">
        <v>0</v>
      </c>
      <c r="AA71">
        <v>75</v>
      </c>
      <c r="AB71">
        <v>75</v>
      </c>
      <c r="AC71">
        <v>40</v>
      </c>
      <c r="AD71">
        <v>3</v>
      </c>
      <c r="AE71">
        <v>138</v>
      </c>
      <c r="AF71">
        <v>6</v>
      </c>
      <c r="AG71">
        <v>2</v>
      </c>
      <c r="AH71">
        <v>0</v>
      </c>
      <c r="AI71">
        <v>178</v>
      </c>
      <c r="AJ71">
        <v>13</v>
      </c>
      <c r="AK71">
        <v>77</v>
      </c>
      <c r="AL71">
        <v>178</v>
      </c>
      <c r="AM71">
        <v>525</v>
      </c>
      <c r="AN71">
        <v>2214</v>
      </c>
      <c r="AO71">
        <v>569</v>
      </c>
      <c r="AP71">
        <v>7</v>
      </c>
      <c r="AQ71">
        <v>141</v>
      </c>
      <c r="AR71">
        <v>1695</v>
      </c>
      <c r="AS71" s="3">
        <v>878</v>
      </c>
      <c r="AT71" s="3">
        <v>478</v>
      </c>
      <c r="AU71" s="3">
        <v>972</v>
      </c>
      <c r="AV71" s="3">
        <v>8305</v>
      </c>
      <c r="AW71" s="3">
        <v>3613</v>
      </c>
      <c r="AX71" s="3">
        <v>2823</v>
      </c>
      <c r="AY71">
        <v>82</v>
      </c>
      <c r="AZ71">
        <v>997</v>
      </c>
      <c r="BA71">
        <v>3961</v>
      </c>
      <c r="BB71">
        <v>1800</v>
      </c>
      <c r="BC71" s="3">
        <v>10</v>
      </c>
      <c r="BD71" s="3">
        <v>5947</v>
      </c>
      <c r="BE71" s="3">
        <v>9389</v>
      </c>
      <c r="BF71">
        <v>60914</v>
      </c>
    </row>
    <row r="72" spans="1:58" x14ac:dyDescent="0.2">
      <c r="A72" s="1" t="s">
        <v>139</v>
      </c>
      <c r="B72">
        <v>155</v>
      </c>
      <c r="C72">
        <v>4734</v>
      </c>
      <c r="D72" s="3">
        <v>1981</v>
      </c>
      <c r="E72" s="3">
        <v>3862</v>
      </c>
      <c r="F72">
        <v>335</v>
      </c>
      <c r="G72">
        <v>3125</v>
      </c>
      <c r="H72">
        <v>0</v>
      </c>
      <c r="I72">
        <v>1</v>
      </c>
      <c r="J72">
        <v>0</v>
      </c>
      <c r="K72">
        <v>24</v>
      </c>
      <c r="L72">
        <v>1</v>
      </c>
      <c r="M72">
        <v>0</v>
      </c>
      <c r="N72">
        <v>21</v>
      </c>
      <c r="O72">
        <v>7</v>
      </c>
      <c r="P72">
        <v>3</v>
      </c>
      <c r="Q72">
        <v>6</v>
      </c>
      <c r="R72">
        <v>0</v>
      </c>
      <c r="S72">
        <v>40</v>
      </c>
      <c r="T72">
        <v>105</v>
      </c>
      <c r="U72">
        <v>81</v>
      </c>
      <c r="V72">
        <v>102</v>
      </c>
      <c r="W72">
        <v>10</v>
      </c>
      <c r="X72">
        <v>40</v>
      </c>
      <c r="Y72">
        <v>128</v>
      </c>
      <c r="Z72">
        <v>0</v>
      </c>
      <c r="AA72">
        <v>66</v>
      </c>
      <c r="AB72">
        <v>53</v>
      </c>
      <c r="AC72">
        <v>51</v>
      </c>
      <c r="AD72">
        <v>42</v>
      </c>
      <c r="AE72">
        <v>153</v>
      </c>
      <c r="AF72">
        <v>5</v>
      </c>
      <c r="AG72">
        <v>3</v>
      </c>
      <c r="AH72">
        <v>1</v>
      </c>
      <c r="AI72">
        <v>173</v>
      </c>
      <c r="AJ72">
        <v>22</v>
      </c>
      <c r="AK72">
        <v>58</v>
      </c>
      <c r="AL72">
        <v>160</v>
      </c>
      <c r="AM72">
        <v>466</v>
      </c>
      <c r="AN72">
        <v>2202</v>
      </c>
      <c r="AO72">
        <v>643</v>
      </c>
      <c r="AP72">
        <v>6</v>
      </c>
      <c r="AQ72">
        <v>146</v>
      </c>
      <c r="AR72">
        <v>1518</v>
      </c>
      <c r="AS72" s="3">
        <v>831</v>
      </c>
      <c r="AT72" s="3">
        <v>485</v>
      </c>
      <c r="AU72" s="3">
        <v>1010</v>
      </c>
      <c r="AV72" s="3">
        <v>8283</v>
      </c>
      <c r="AW72" s="3">
        <v>3810</v>
      </c>
      <c r="AX72" s="3">
        <v>2688</v>
      </c>
      <c r="AY72">
        <v>56</v>
      </c>
      <c r="AZ72">
        <v>862</v>
      </c>
      <c r="BA72">
        <v>3712</v>
      </c>
      <c r="BB72">
        <v>1830</v>
      </c>
      <c r="BC72" s="3">
        <v>5</v>
      </c>
      <c r="BD72" s="3">
        <v>5529</v>
      </c>
      <c r="BE72" s="3">
        <v>9161</v>
      </c>
      <c r="BF72">
        <v>58791</v>
      </c>
    </row>
    <row r="73" spans="1:58" x14ac:dyDescent="0.2">
      <c r="A73" s="1" t="s">
        <v>140</v>
      </c>
      <c r="B73">
        <v>154</v>
      </c>
      <c r="C73">
        <v>4802</v>
      </c>
      <c r="D73" s="3">
        <v>2242</v>
      </c>
      <c r="E73" s="3">
        <v>3572</v>
      </c>
      <c r="F73">
        <v>263</v>
      </c>
      <c r="G73">
        <v>3148</v>
      </c>
      <c r="H73">
        <v>0</v>
      </c>
      <c r="I73">
        <v>4</v>
      </c>
      <c r="J73">
        <v>0</v>
      </c>
      <c r="K73">
        <v>24</v>
      </c>
      <c r="L73">
        <v>2</v>
      </c>
      <c r="M73">
        <v>0</v>
      </c>
      <c r="N73">
        <v>29</v>
      </c>
      <c r="O73">
        <v>2</v>
      </c>
      <c r="P73">
        <v>4</v>
      </c>
      <c r="Q73">
        <v>8</v>
      </c>
      <c r="R73">
        <v>3</v>
      </c>
      <c r="S73">
        <v>56</v>
      </c>
      <c r="T73">
        <v>88</v>
      </c>
      <c r="U73">
        <v>97</v>
      </c>
      <c r="V73">
        <v>118</v>
      </c>
      <c r="W73">
        <v>19</v>
      </c>
      <c r="X73">
        <v>28</v>
      </c>
      <c r="Y73">
        <v>146</v>
      </c>
      <c r="Z73">
        <v>0</v>
      </c>
      <c r="AA73">
        <v>86</v>
      </c>
      <c r="AB73">
        <v>60</v>
      </c>
      <c r="AC73">
        <v>43</v>
      </c>
      <c r="AD73">
        <v>10</v>
      </c>
      <c r="AE73">
        <v>155</v>
      </c>
      <c r="AF73">
        <v>4</v>
      </c>
      <c r="AG73">
        <v>0</v>
      </c>
      <c r="AH73">
        <v>0</v>
      </c>
      <c r="AI73">
        <v>189</v>
      </c>
      <c r="AJ73">
        <v>22</v>
      </c>
      <c r="AK73">
        <v>43</v>
      </c>
      <c r="AL73">
        <v>181</v>
      </c>
      <c r="AM73">
        <v>485</v>
      </c>
      <c r="AN73">
        <v>2433</v>
      </c>
      <c r="AO73">
        <v>681</v>
      </c>
      <c r="AP73">
        <v>4</v>
      </c>
      <c r="AQ73">
        <v>126</v>
      </c>
      <c r="AR73">
        <v>1610</v>
      </c>
      <c r="AS73" s="3">
        <v>950</v>
      </c>
      <c r="AT73" s="3">
        <v>536</v>
      </c>
      <c r="AU73" s="3">
        <v>1175</v>
      </c>
      <c r="AV73" s="3">
        <v>8304</v>
      </c>
      <c r="AW73" s="3">
        <v>4053</v>
      </c>
      <c r="AX73" s="3">
        <v>2795</v>
      </c>
      <c r="AY73">
        <v>72</v>
      </c>
      <c r="AZ73">
        <v>1064</v>
      </c>
      <c r="BA73">
        <v>4075</v>
      </c>
      <c r="BB73">
        <v>1844</v>
      </c>
      <c r="BC73" s="3">
        <v>10</v>
      </c>
      <c r="BD73" s="3">
        <v>6031</v>
      </c>
      <c r="BE73" s="3">
        <v>9643</v>
      </c>
      <c r="BF73">
        <v>61493</v>
      </c>
    </row>
    <row r="74" spans="1:58" x14ac:dyDescent="0.2">
      <c r="A74" s="1" t="s">
        <v>141</v>
      </c>
      <c r="B74">
        <v>175</v>
      </c>
      <c r="C74">
        <v>4874</v>
      </c>
      <c r="D74" s="3">
        <v>2196</v>
      </c>
      <c r="E74" s="3">
        <v>3147</v>
      </c>
      <c r="F74">
        <v>279</v>
      </c>
      <c r="G74">
        <v>3230</v>
      </c>
      <c r="H74">
        <v>0</v>
      </c>
      <c r="I74">
        <v>5</v>
      </c>
      <c r="J74">
        <v>0</v>
      </c>
      <c r="K74">
        <v>20</v>
      </c>
      <c r="L74">
        <v>1</v>
      </c>
      <c r="M74">
        <v>0</v>
      </c>
      <c r="N74">
        <v>38</v>
      </c>
      <c r="O74">
        <v>9</v>
      </c>
      <c r="P74">
        <v>7</v>
      </c>
      <c r="Q74">
        <v>4</v>
      </c>
      <c r="R74">
        <v>4</v>
      </c>
      <c r="S74">
        <v>47</v>
      </c>
      <c r="T74">
        <v>62</v>
      </c>
      <c r="U74">
        <v>97</v>
      </c>
      <c r="V74">
        <v>113</v>
      </c>
      <c r="W74">
        <v>29</v>
      </c>
      <c r="X74">
        <v>44</v>
      </c>
      <c r="Y74">
        <v>172</v>
      </c>
      <c r="Z74">
        <v>1</v>
      </c>
      <c r="AA74">
        <v>71</v>
      </c>
      <c r="AB74">
        <v>59</v>
      </c>
      <c r="AC74">
        <v>29</v>
      </c>
      <c r="AD74">
        <v>3</v>
      </c>
      <c r="AE74">
        <v>201</v>
      </c>
      <c r="AF74">
        <v>0</v>
      </c>
      <c r="AG74">
        <v>1</v>
      </c>
      <c r="AH74">
        <v>0</v>
      </c>
      <c r="AI74">
        <v>194</v>
      </c>
      <c r="AJ74">
        <v>24</v>
      </c>
      <c r="AK74">
        <v>62</v>
      </c>
      <c r="AL74">
        <v>181</v>
      </c>
      <c r="AM74">
        <v>536</v>
      </c>
      <c r="AN74">
        <v>2364</v>
      </c>
      <c r="AO74">
        <v>614</v>
      </c>
      <c r="AP74">
        <v>2</v>
      </c>
      <c r="AQ74">
        <v>109</v>
      </c>
      <c r="AR74">
        <v>1485</v>
      </c>
      <c r="AS74" s="3">
        <v>862</v>
      </c>
      <c r="AT74" s="3">
        <v>504</v>
      </c>
      <c r="AU74" s="3">
        <v>1316</v>
      </c>
      <c r="AV74" s="3">
        <v>8587</v>
      </c>
      <c r="AW74" s="3">
        <v>4175</v>
      </c>
      <c r="AX74" s="3">
        <v>2478</v>
      </c>
      <c r="AY74">
        <v>81</v>
      </c>
      <c r="AZ74">
        <v>878</v>
      </c>
      <c r="BA74">
        <v>3917</v>
      </c>
      <c r="BB74">
        <v>2003</v>
      </c>
      <c r="BC74" s="3">
        <v>9</v>
      </c>
      <c r="BD74" s="3">
        <v>6044</v>
      </c>
      <c r="BE74" s="3">
        <v>9496</v>
      </c>
      <c r="BF74">
        <v>60839</v>
      </c>
    </row>
    <row r="75" spans="1:58" x14ac:dyDescent="0.2">
      <c r="A75" s="1" t="s">
        <v>142</v>
      </c>
      <c r="B75">
        <v>190</v>
      </c>
      <c r="C75">
        <v>5623</v>
      </c>
      <c r="D75" s="3">
        <v>2213</v>
      </c>
      <c r="E75" s="3">
        <v>3198</v>
      </c>
      <c r="F75">
        <v>337</v>
      </c>
      <c r="G75">
        <v>3069</v>
      </c>
      <c r="H75">
        <v>0</v>
      </c>
      <c r="I75">
        <v>1</v>
      </c>
      <c r="J75">
        <v>0</v>
      </c>
      <c r="K75">
        <v>32</v>
      </c>
      <c r="L75">
        <v>4</v>
      </c>
      <c r="M75">
        <v>0</v>
      </c>
      <c r="N75">
        <v>34</v>
      </c>
      <c r="O75">
        <v>5</v>
      </c>
      <c r="P75">
        <v>3</v>
      </c>
      <c r="Q75">
        <v>2</v>
      </c>
      <c r="R75">
        <v>12</v>
      </c>
      <c r="S75">
        <v>65</v>
      </c>
      <c r="T75">
        <v>99</v>
      </c>
      <c r="U75">
        <v>128</v>
      </c>
      <c r="V75">
        <v>102</v>
      </c>
      <c r="W75">
        <v>16</v>
      </c>
      <c r="X75">
        <v>45</v>
      </c>
      <c r="Y75">
        <v>213</v>
      </c>
      <c r="Z75">
        <v>4</v>
      </c>
      <c r="AA75">
        <v>81</v>
      </c>
      <c r="AB75">
        <v>39</v>
      </c>
      <c r="AC75">
        <v>40</v>
      </c>
      <c r="AD75">
        <v>16</v>
      </c>
      <c r="AE75">
        <v>189</v>
      </c>
      <c r="AF75">
        <v>2</v>
      </c>
      <c r="AG75">
        <v>0</v>
      </c>
      <c r="AH75">
        <v>0</v>
      </c>
      <c r="AI75">
        <v>197</v>
      </c>
      <c r="AJ75">
        <v>35</v>
      </c>
      <c r="AK75">
        <v>58</v>
      </c>
      <c r="AL75">
        <v>206</v>
      </c>
      <c r="AM75">
        <v>665</v>
      </c>
      <c r="AN75">
        <v>2647</v>
      </c>
      <c r="AO75">
        <v>695</v>
      </c>
      <c r="AP75">
        <v>8</v>
      </c>
      <c r="AQ75">
        <v>123</v>
      </c>
      <c r="AR75">
        <v>1692</v>
      </c>
      <c r="AS75" s="3">
        <v>1006</v>
      </c>
      <c r="AT75" s="3">
        <v>549</v>
      </c>
      <c r="AU75" s="3">
        <v>1674</v>
      </c>
      <c r="AV75" s="3">
        <v>9093</v>
      </c>
      <c r="AW75" s="3">
        <v>4381</v>
      </c>
      <c r="AX75" s="3">
        <v>2721</v>
      </c>
      <c r="AY75">
        <v>98</v>
      </c>
      <c r="AZ75">
        <v>976</v>
      </c>
      <c r="BA75">
        <v>4398</v>
      </c>
      <c r="BB75">
        <v>2342</v>
      </c>
      <c r="BC75" s="3">
        <v>7</v>
      </c>
      <c r="BD75" s="3">
        <v>6901</v>
      </c>
      <c r="BE75" s="3">
        <v>10278</v>
      </c>
      <c r="BF75">
        <v>66512</v>
      </c>
    </row>
    <row r="76" spans="1:58" x14ac:dyDescent="0.2">
      <c r="A76" s="1" t="s">
        <v>143</v>
      </c>
      <c r="B76">
        <v>165</v>
      </c>
      <c r="C76">
        <v>5036</v>
      </c>
      <c r="D76" s="3">
        <v>2132</v>
      </c>
      <c r="E76" s="3">
        <v>3260</v>
      </c>
      <c r="F76">
        <v>335</v>
      </c>
      <c r="G76">
        <v>2814</v>
      </c>
      <c r="H76">
        <v>0</v>
      </c>
      <c r="I76">
        <v>1</v>
      </c>
      <c r="J76">
        <v>0</v>
      </c>
      <c r="K76">
        <v>31</v>
      </c>
      <c r="L76">
        <v>3</v>
      </c>
      <c r="M76">
        <v>0</v>
      </c>
      <c r="N76">
        <v>26</v>
      </c>
      <c r="O76">
        <v>5</v>
      </c>
      <c r="P76">
        <v>4</v>
      </c>
      <c r="Q76">
        <v>2</v>
      </c>
      <c r="R76">
        <v>3</v>
      </c>
      <c r="S76">
        <v>52</v>
      </c>
      <c r="T76">
        <v>93</v>
      </c>
      <c r="U76">
        <v>103</v>
      </c>
      <c r="V76">
        <v>114</v>
      </c>
      <c r="W76">
        <v>20</v>
      </c>
      <c r="X76">
        <v>27</v>
      </c>
      <c r="Y76">
        <v>198</v>
      </c>
      <c r="Z76">
        <v>1</v>
      </c>
      <c r="AA76">
        <v>71</v>
      </c>
      <c r="AB76">
        <v>37</v>
      </c>
      <c r="AC76">
        <v>46</v>
      </c>
      <c r="AD76">
        <v>0</v>
      </c>
      <c r="AE76">
        <v>173</v>
      </c>
      <c r="AF76">
        <v>0</v>
      </c>
      <c r="AG76">
        <v>2</v>
      </c>
      <c r="AH76">
        <v>0</v>
      </c>
      <c r="AI76">
        <v>231</v>
      </c>
      <c r="AJ76">
        <v>24</v>
      </c>
      <c r="AK76">
        <v>85</v>
      </c>
      <c r="AL76">
        <v>247</v>
      </c>
      <c r="AM76">
        <v>577</v>
      </c>
      <c r="AN76">
        <v>2924</v>
      </c>
      <c r="AO76">
        <v>712</v>
      </c>
      <c r="AP76">
        <v>7</v>
      </c>
      <c r="AQ76">
        <v>141</v>
      </c>
      <c r="AR76">
        <v>1776</v>
      </c>
      <c r="AS76" s="3">
        <v>949</v>
      </c>
      <c r="AT76" s="3">
        <v>538</v>
      </c>
      <c r="AU76" s="3">
        <v>1566</v>
      </c>
      <c r="AV76" s="3">
        <v>8855</v>
      </c>
      <c r="AW76" s="3">
        <v>4013</v>
      </c>
      <c r="AX76" s="3">
        <v>3057</v>
      </c>
      <c r="AY76">
        <v>68</v>
      </c>
      <c r="AZ76">
        <v>849</v>
      </c>
      <c r="BA76">
        <v>4317</v>
      </c>
      <c r="BB76">
        <v>2281</v>
      </c>
      <c r="BC76" s="3">
        <v>6</v>
      </c>
      <c r="BD76" s="3">
        <v>6542</v>
      </c>
      <c r="BE76" s="3">
        <v>10105</v>
      </c>
      <c r="BF76">
        <v>64624</v>
      </c>
    </row>
    <row r="77" spans="1:58" x14ac:dyDescent="0.2">
      <c r="A77" s="1" t="s">
        <v>144</v>
      </c>
      <c r="B77">
        <v>204</v>
      </c>
      <c r="C77">
        <v>5423</v>
      </c>
      <c r="D77" s="3">
        <v>2157</v>
      </c>
      <c r="E77" s="3">
        <v>3245</v>
      </c>
      <c r="F77">
        <v>391</v>
      </c>
      <c r="G77">
        <v>3168</v>
      </c>
      <c r="H77">
        <v>0</v>
      </c>
      <c r="I77">
        <v>0</v>
      </c>
      <c r="J77">
        <v>0</v>
      </c>
      <c r="K77">
        <v>14</v>
      </c>
      <c r="L77">
        <v>4</v>
      </c>
      <c r="M77">
        <v>0</v>
      </c>
      <c r="N77">
        <v>37</v>
      </c>
      <c r="O77">
        <v>6</v>
      </c>
      <c r="P77">
        <v>4</v>
      </c>
      <c r="Q77">
        <v>5</v>
      </c>
      <c r="R77">
        <v>6</v>
      </c>
      <c r="S77">
        <v>62</v>
      </c>
      <c r="T77">
        <v>103</v>
      </c>
      <c r="U77">
        <v>111</v>
      </c>
      <c r="V77">
        <v>83</v>
      </c>
      <c r="W77">
        <v>19</v>
      </c>
      <c r="X77">
        <v>34</v>
      </c>
      <c r="Y77">
        <v>195</v>
      </c>
      <c r="Z77">
        <v>3</v>
      </c>
      <c r="AA77">
        <v>54</v>
      </c>
      <c r="AB77">
        <v>25</v>
      </c>
      <c r="AC77">
        <v>39</v>
      </c>
      <c r="AD77">
        <v>19</v>
      </c>
      <c r="AE77">
        <v>190</v>
      </c>
      <c r="AF77">
        <v>3</v>
      </c>
      <c r="AG77">
        <v>6</v>
      </c>
      <c r="AH77">
        <v>0</v>
      </c>
      <c r="AI77">
        <v>227</v>
      </c>
      <c r="AJ77">
        <v>29</v>
      </c>
      <c r="AK77">
        <v>70</v>
      </c>
      <c r="AL77">
        <v>244</v>
      </c>
      <c r="AM77">
        <v>684</v>
      </c>
      <c r="AN77">
        <v>3211</v>
      </c>
      <c r="AO77">
        <v>1029</v>
      </c>
      <c r="AP77">
        <v>8</v>
      </c>
      <c r="AQ77">
        <v>123</v>
      </c>
      <c r="AR77">
        <v>1878</v>
      </c>
      <c r="AS77" s="3">
        <v>1067</v>
      </c>
      <c r="AT77" s="3">
        <v>563</v>
      </c>
      <c r="AU77" s="3">
        <v>1914</v>
      </c>
      <c r="AV77" s="3">
        <v>9556</v>
      </c>
      <c r="AW77" s="3">
        <v>3986</v>
      </c>
      <c r="AX77" s="3">
        <v>3132</v>
      </c>
      <c r="AY77">
        <v>84</v>
      </c>
      <c r="AZ77">
        <v>932</v>
      </c>
      <c r="BA77">
        <v>4270</v>
      </c>
      <c r="BB77">
        <v>2267</v>
      </c>
      <c r="BC77" s="3">
        <v>5</v>
      </c>
      <c r="BD77" s="3">
        <v>6984</v>
      </c>
      <c r="BE77" s="3">
        <v>10361</v>
      </c>
      <c r="BF77">
        <v>68234</v>
      </c>
    </row>
    <row r="78" spans="1:58" x14ac:dyDescent="0.2">
      <c r="A78" s="1" t="s">
        <v>145</v>
      </c>
      <c r="B78">
        <v>237</v>
      </c>
      <c r="C78">
        <v>5207</v>
      </c>
      <c r="D78" s="3">
        <v>2127</v>
      </c>
      <c r="E78" s="3">
        <v>3285</v>
      </c>
      <c r="F78">
        <v>329</v>
      </c>
      <c r="G78">
        <v>3264</v>
      </c>
      <c r="H78">
        <v>0</v>
      </c>
      <c r="I78">
        <v>3</v>
      </c>
      <c r="J78">
        <v>0</v>
      </c>
      <c r="K78">
        <v>21</v>
      </c>
      <c r="L78">
        <v>0</v>
      </c>
      <c r="M78">
        <v>0</v>
      </c>
      <c r="N78">
        <v>40</v>
      </c>
      <c r="O78">
        <v>6</v>
      </c>
      <c r="P78">
        <v>4</v>
      </c>
      <c r="Q78">
        <v>5</v>
      </c>
      <c r="R78">
        <v>8</v>
      </c>
      <c r="S78">
        <v>47</v>
      </c>
      <c r="T78">
        <v>90</v>
      </c>
      <c r="U78">
        <v>86</v>
      </c>
      <c r="V78">
        <v>60</v>
      </c>
      <c r="W78">
        <v>16</v>
      </c>
      <c r="X78">
        <v>57</v>
      </c>
      <c r="Y78">
        <v>172</v>
      </c>
      <c r="Z78">
        <v>6</v>
      </c>
      <c r="AA78">
        <v>79</v>
      </c>
      <c r="AB78">
        <v>34</v>
      </c>
      <c r="AC78">
        <v>46</v>
      </c>
      <c r="AD78">
        <v>3</v>
      </c>
      <c r="AE78">
        <v>176</v>
      </c>
      <c r="AF78">
        <v>2</v>
      </c>
      <c r="AG78">
        <v>1</v>
      </c>
      <c r="AH78">
        <v>0</v>
      </c>
      <c r="AI78">
        <v>221</v>
      </c>
      <c r="AJ78">
        <v>31</v>
      </c>
      <c r="AK78">
        <v>67</v>
      </c>
      <c r="AL78">
        <v>246</v>
      </c>
      <c r="AM78">
        <v>636</v>
      </c>
      <c r="AN78">
        <v>2776</v>
      </c>
      <c r="AO78">
        <v>817</v>
      </c>
      <c r="AP78">
        <v>7</v>
      </c>
      <c r="AQ78">
        <v>130</v>
      </c>
      <c r="AR78">
        <v>1820</v>
      </c>
      <c r="AS78" s="3">
        <v>866</v>
      </c>
      <c r="AT78" s="3">
        <v>539</v>
      </c>
      <c r="AU78" s="3">
        <v>1824</v>
      </c>
      <c r="AV78" s="3">
        <v>9459</v>
      </c>
      <c r="AW78" s="3">
        <v>3807</v>
      </c>
      <c r="AX78" s="3">
        <v>2945</v>
      </c>
      <c r="AY78">
        <v>69</v>
      </c>
      <c r="AZ78">
        <v>853</v>
      </c>
      <c r="BA78">
        <v>4444</v>
      </c>
      <c r="BB78">
        <v>2089</v>
      </c>
      <c r="BC78" s="3">
        <v>16</v>
      </c>
      <c r="BD78" s="3">
        <v>6483</v>
      </c>
      <c r="BE78" s="3">
        <v>9551</v>
      </c>
      <c r="BF78">
        <v>65107</v>
      </c>
    </row>
    <row r="79" spans="1:58" x14ac:dyDescent="0.2">
      <c r="A79" s="1" t="s">
        <v>146</v>
      </c>
      <c r="B79">
        <v>197</v>
      </c>
      <c r="C79">
        <v>4871</v>
      </c>
      <c r="D79" s="3">
        <v>1971</v>
      </c>
      <c r="E79" s="3">
        <v>3325</v>
      </c>
      <c r="F79">
        <v>325</v>
      </c>
      <c r="G79">
        <v>2962</v>
      </c>
      <c r="H79">
        <v>0</v>
      </c>
      <c r="I79">
        <v>4</v>
      </c>
      <c r="J79">
        <v>0</v>
      </c>
      <c r="K79">
        <v>10</v>
      </c>
      <c r="L79">
        <v>2</v>
      </c>
      <c r="M79">
        <v>0</v>
      </c>
      <c r="N79">
        <v>36</v>
      </c>
      <c r="O79">
        <v>4</v>
      </c>
      <c r="P79">
        <v>4</v>
      </c>
      <c r="Q79">
        <v>4</v>
      </c>
      <c r="R79">
        <v>3</v>
      </c>
      <c r="S79">
        <v>44</v>
      </c>
      <c r="T79">
        <v>87</v>
      </c>
      <c r="U79">
        <v>90</v>
      </c>
      <c r="V79">
        <v>100</v>
      </c>
      <c r="W79">
        <v>17</v>
      </c>
      <c r="X79">
        <v>29</v>
      </c>
      <c r="Y79">
        <v>179</v>
      </c>
      <c r="Z79">
        <v>3</v>
      </c>
      <c r="AA79">
        <v>66</v>
      </c>
      <c r="AB79">
        <v>36</v>
      </c>
      <c r="AC79">
        <v>39</v>
      </c>
      <c r="AD79">
        <v>0</v>
      </c>
      <c r="AE79">
        <v>185</v>
      </c>
      <c r="AF79">
        <v>3</v>
      </c>
      <c r="AG79">
        <v>3</v>
      </c>
      <c r="AH79">
        <v>0</v>
      </c>
      <c r="AI79">
        <v>207</v>
      </c>
      <c r="AJ79">
        <v>36</v>
      </c>
      <c r="AK79">
        <v>74</v>
      </c>
      <c r="AL79">
        <v>214</v>
      </c>
      <c r="AM79">
        <v>563</v>
      </c>
      <c r="AN79">
        <v>2717</v>
      </c>
      <c r="AO79">
        <v>732</v>
      </c>
      <c r="AP79">
        <v>7</v>
      </c>
      <c r="AQ79">
        <v>140</v>
      </c>
      <c r="AR79">
        <v>1891</v>
      </c>
      <c r="AS79" s="3">
        <v>932</v>
      </c>
      <c r="AT79" s="3">
        <v>557</v>
      </c>
      <c r="AU79" s="3">
        <v>2077</v>
      </c>
      <c r="AV79" s="3">
        <v>8974</v>
      </c>
      <c r="AW79" s="3">
        <v>3703</v>
      </c>
      <c r="AX79" s="3">
        <v>2801</v>
      </c>
      <c r="AY79">
        <v>85</v>
      </c>
      <c r="AZ79">
        <v>969</v>
      </c>
      <c r="BA79">
        <v>4402</v>
      </c>
      <c r="BB79">
        <v>2338</v>
      </c>
      <c r="BC79" s="3">
        <v>11</v>
      </c>
      <c r="BD79" s="3">
        <v>6262</v>
      </c>
      <c r="BE79" s="3">
        <v>9733</v>
      </c>
      <c r="BF79">
        <v>64024</v>
      </c>
    </row>
    <row r="80" spans="1:58" x14ac:dyDescent="0.2">
      <c r="A80" s="1" t="s">
        <v>147</v>
      </c>
      <c r="B80">
        <v>226</v>
      </c>
      <c r="C80">
        <v>5109</v>
      </c>
      <c r="D80" s="3">
        <v>2131</v>
      </c>
      <c r="E80" s="3">
        <v>3362</v>
      </c>
      <c r="F80">
        <v>306</v>
      </c>
      <c r="G80">
        <v>3122</v>
      </c>
      <c r="H80">
        <v>0</v>
      </c>
      <c r="I80">
        <v>3</v>
      </c>
      <c r="J80">
        <v>0</v>
      </c>
      <c r="K80">
        <v>126</v>
      </c>
      <c r="L80">
        <v>0</v>
      </c>
      <c r="M80">
        <v>0</v>
      </c>
      <c r="N80">
        <v>44</v>
      </c>
      <c r="O80">
        <v>5</v>
      </c>
      <c r="P80">
        <v>8</v>
      </c>
      <c r="Q80">
        <v>4</v>
      </c>
      <c r="R80">
        <v>7</v>
      </c>
      <c r="S80">
        <v>53</v>
      </c>
      <c r="T80">
        <v>79</v>
      </c>
      <c r="U80">
        <v>84</v>
      </c>
      <c r="V80">
        <v>85</v>
      </c>
      <c r="W80">
        <v>25</v>
      </c>
      <c r="X80">
        <v>47</v>
      </c>
      <c r="Y80">
        <v>163</v>
      </c>
      <c r="Z80">
        <v>2</v>
      </c>
      <c r="AA80">
        <v>60</v>
      </c>
      <c r="AB80">
        <v>32</v>
      </c>
      <c r="AC80">
        <v>47</v>
      </c>
      <c r="AD80">
        <v>2</v>
      </c>
      <c r="AE80">
        <v>168</v>
      </c>
      <c r="AF80">
        <v>1</v>
      </c>
      <c r="AG80">
        <v>5</v>
      </c>
      <c r="AH80">
        <v>0</v>
      </c>
      <c r="AI80">
        <v>210</v>
      </c>
      <c r="AJ80">
        <v>29</v>
      </c>
      <c r="AK80">
        <v>66</v>
      </c>
      <c r="AL80">
        <v>238</v>
      </c>
      <c r="AM80">
        <v>565</v>
      </c>
      <c r="AN80">
        <v>2686</v>
      </c>
      <c r="AO80">
        <v>688</v>
      </c>
      <c r="AP80">
        <v>9</v>
      </c>
      <c r="AQ80">
        <v>139</v>
      </c>
      <c r="AR80">
        <v>1930</v>
      </c>
      <c r="AS80" s="3">
        <v>982</v>
      </c>
      <c r="AT80" s="3">
        <v>524</v>
      </c>
      <c r="AU80" s="3">
        <v>1976</v>
      </c>
      <c r="AV80" s="3">
        <v>9439</v>
      </c>
      <c r="AW80" s="3">
        <v>3870</v>
      </c>
      <c r="AX80" s="3">
        <v>2869</v>
      </c>
      <c r="AY80">
        <v>88</v>
      </c>
      <c r="AZ80">
        <v>1040</v>
      </c>
      <c r="BA80">
        <v>4766</v>
      </c>
      <c r="BB80">
        <v>2479</v>
      </c>
      <c r="BC80" s="3">
        <v>11</v>
      </c>
      <c r="BD80" s="3">
        <v>6295</v>
      </c>
      <c r="BE80" s="3">
        <v>9799</v>
      </c>
      <c r="BF80">
        <v>66004</v>
      </c>
    </row>
    <row r="81" spans="1:58" x14ac:dyDescent="0.2">
      <c r="A81" s="1" t="s">
        <v>148</v>
      </c>
      <c r="B81">
        <v>190</v>
      </c>
      <c r="C81">
        <v>4790</v>
      </c>
      <c r="D81" s="3">
        <v>2087</v>
      </c>
      <c r="E81" s="3">
        <v>3989</v>
      </c>
      <c r="F81">
        <v>290</v>
      </c>
      <c r="G81">
        <v>2810</v>
      </c>
      <c r="H81">
        <v>0</v>
      </c>
      <c r="I81">
        <v>2</v>
      </c>
      <c r="J81">
        <v>0</v>
      </c>
      <c r="K81">
        <v>25</v>
      </c>
      <c r="L81">
        <v>1</v>
      </c>
      <c r="M81">
        <v>0</v>
      </c>
      <c r="N81">
        <v>38</v>
      </c>
      <c r="O81">
        <v>8</v>
      </c>
      <c r="P81">
        <v>8</v>
      </c>
      <c r="Q81">
        <v>6</v>
      </c>
      <c r="R81">
        <v>6</v>
      </c>
      <c r="S81">
        <v>48</v>
      </c>
      <c r="T81">
        <v>65</v>
      </c>
      <c r="U81">
        <v>82</v>
      </c>
      <c r="V81">
        <v>161</v>
      </c>
      <c r="W81">
        <v>12</v>
      </c>
      <c r="X81">
        <v>58</v>
      </c>
      <c r="Y81">
        <v>166</v>
      </c>
      <c r="Z81">
        <v>1</v>
      </c>
      <c r="AA81">
        <v>63</v>
      </c>
      <c r="AB81">
        <v>46</v>
      </c>
      <c r="AC81">
        <v>62</v>
      </c>
      <c r="AD81">
        <v>3</v>
      </c>
      <c r="AE81">
        <v>148</v>
      </c>
      <c r="AF81">
        <v>2</v>
      </c>
      <c r="AG81">
        <v>1</v>
      </c>
      <c r="AH81">
        <v>0</v>
      </c>
      <c r="AI81">
        <v>187</v>
      </c>
      <c r="AJ81">
        <v>28</v>
      </c>
      <c r="AK81">
        <v>55</v>
      </c>
      <c r="AL81">
        <v>182</v>
      </c>
      <c r="AM81">
        <v>453</v>
      </c>
      <c r="AN81">
        <v>2460</v>
      </c>
      <c r="AO81">
        <v>621</v>
      </c>
      <c r="AP81">
        <v>4</v>
      </c>
      <c r="AQ81">
        <v>141</v>
      </c>
      <c r="AR81">
        <v>1868</v>
      </c>
      <c r="AS81" s="3">
        <v>897</v>
      </c>
      <c r="AT81" s="3">
        <v>532</v>
      </c>
      <c r="AU81" s="3">
        <v>1577</v>
      </c>
      <c r="AV81" s="3">
        <v>8911</v>
      </c>
      <c r="AW81" s="3">
        <v>3814</v>
      </c>
      <c r="AX81" s="3">
        <v>3378</v>
      </c>
      <c r="AY81">
        <v>74</v>
      </c>
      <c r="AZ81">
        <v>1022</v>
      </c>
      <c r="BA81">
        <v>4712</v>
      </c>
      <c r="BB81">
        <v>2223</v>
      </c>
      <c r="BC81" s="3">
        <v>11</v>
      </c>
      <c r="BD81" s="3">
        <v>5752</v>
      </c>
      <c r="BE81" s="3">
        <v>9544</v>
      </c>
      <c r="BF81">
        <v>63614</v>
      </c>
    </row>
    <row r="82" spans="1:58" x14ac:dyDescent="0.2">
      <c r="A82" s="1" t="s">
        <v>149</v>
      </c>
      <c r="B82">
        <v>163</v>
      </c>
      <c r="C82">
        <v>5022</v>
      </c>
      <c r="D82" s="3">
        <v>2135</v>
      </c>
      <c r="E82" s="3">
        <v>4485</v>
      </c>
      <c r="F82">
        <v>275</v>
      </c>
      <c r="G82">
        <v>2567</v>
      </c>
      <c r="H82">
        <v>0</v>
      </c>
      <c r="I82">
        <v>1</v>
      </c>
      <c r="J82">
        <v>0</v>
      </c>
      <c r="K82">
        <v>24</v>
      </c>
      <c r="L82">
        <v>0</v>
      </c>
      <c r="M82">
        <v>0</v>
      </c>
      <c r="N82">
        <v>34</v>
      </c>
      <c r="O82">
        <v>2</v>
      </c>
      <c r="P82">
        <v>3</v>
      </c>
      <c r="Q82">
        <v>4</v>
      </c>
      <c r="R82">
        <v>9</v>
      </c>
      <c r="S82">
        <v>52</v>
      </c>
      <c r="T82">
        <v>87</v>
      </c>
      <c r="U82">
        <v>67</v>
      </c>
      <c r="V82">
        <v>131</v>
      </c>
      <c r="W82">
        <v>21</v>
      </c>
      <c r="X82">
        <v>61</v>
      </c>
      <c r="Y82">
        <v>179</v>
      </c>
      <c r="Z82">
        <v>0</v>
      </c>
      <c r="AA82">
        <v>51</v>
      </c>
      <c r="AB82">
        <v>33</v>
      </c>
      <c r="AC82">
        <v>55</v>
      </c>
      <c r="AD82">
        <v>1</v>
      </c>
      <c r="AE82">
        <v>135</v>
      </c>
      <c r="AF82">
        <v>0</v>
      </c>
      <c r="AG82">
        <v>2</v>
      </c>
      <c r="AH82">
        <v>0</v>
      </c>
      <c r="AI82">
        <v>175</v>
      </c>
      <c r="AJ82">
        <v>33</v>
      </c>
      <c r="AK82">
        <v>50</v>
      </c>
      <c r="AL82">
        <v>173</v>
      </c>
      <c r="AM82">
        <v>487</v>
      </c>
      <c r="AN82">
        <v>2371</v>
      </c>
      <c r="AO82">
        <v>671</v>
      </c>
      <c r="AP82">
        <v>4</v>
      </c>
      <c r="AQ82">
        <v>197</v>
      </c>
      <c r="AR82">
        <v>2082</v>
      </c>
      <c r="AS82" s="3">
        <v>850</v>
      </c>
      <c r="AT82" s="3">
        <v>583</v>
      </c>
      <c r="AU82" s="3">
        <v>1125</v>
      </c>
      <c r="AV82" s="3">
        <v>9065</v>
      </c>
      <c r="AW82" s="3">
        <v>3991</v>
      </c>
      <c r="AX82" s="3">
        <v>3884</v>
      </c>
      <c r="AY82">
        <v>82</v>
      </c>
      <c r="AZ82">
        <v>1051</v>
      </c>
      <c r="BA82">
        <v>4714</v>
      </c>
      <c r="BB82">
        <v>2052</v>
      </c>
      <c r="BC82" s="3">
        <v>12</v>
      </c>
      <c r="BD82" s="3">
        <v>6232</v>
      </c>
      <c r="BE82" s="3">
        <v>9502</v>
      </c>
      <c r="BF82">
        <v>64985</v>
      </c>
    </row>
    <row r="83" spans="1:58" x14ac:dyDescent="0.2">
      <c r="A83" s="1" t="s">
        <v>150</v>
      </c>
      <c r="B83">
        <v>179</v>
      </c>
      <c r="C83">
        <v>4733</v>
      </c>
      <c r="D83" s="3">
        <v>2325</v>
      </c>
      <c r="E83" s="3">
        <v>4274</v>
      </c>
      <c r="F83">
        <v>276</v>
      </c>
      <c r="G83">
        <v>2836</v>
      </c>
      <c r="H83">
        <v>0</v>
      </c>
      <c r="I83">
        <v>2</v>
      </c>
      <c r="J83">
        <v>0</v>
      </c>
      <c r="K83">
        <v>23</v>
      </c>
      <c r="L83">
        <v>0</v>
      </c>
      <c r="M83">
        <v>0</v>
      </c>
      <c r="N83">
        <v>30</v>
      </c>
      <c r="O83">
        <v>10</v>
      </c>
      <c r="P83">
        <v>0</v>
      </c>
      <c r="Q83">
        <v>6</v>
      </c>
      <c r="R83">
        <v>2</v>
      </c>
      <c r="S83">
        <v>34</v>
      </c>
      <c r="T83">
        <v>76</v>
      </c>
      <c r="U83">
        <v>68</v>
      </c>
      <c r="V83">
        <v>177</v>
      </c>
      <c r="W83">
        <v>21</v>
      </c>
      <c r="X83">
        <v>96</v>
      </c>
      <c r="Y83">
        <v>142</v>
      </c>
      <c r="Z83">
        <v>4</v>
      </c>
      <c r="AA83">
        <v>77</v>
      </c>
      <c r="AB83">
        <v>45</v>
      </c>
      <c r="AC83">
        <v>48</v>
      </c>
      <c r="AD83">
        <v>0</v>
      </c>
      <c r="AE83">
        <v>152</v>
      </c>
      <c r="AF83">
        <v>0</v>
      </c>
      <c r="AG83">
        <v>1</v>
      </c>
      <c r="AH83">
        <v>1</v>
      </c>
      <c r="AI83">
        <v>215</v>
      </c>
      <c r="AJ83">
        <v>29</v>
      </c>
      <c r="AK83">
        <v>57</v>
      </c>
      <c r="AL83">
        <v>198</v>
      </c>
      <c r="AM83">
        <v>493</v>
      </c>
      <c r="AN83">
        <v>2208</v>
      </c>
      <c r="AO83">
        <v>570</v>
      </c>
      <c r="AP83">
        <v>4</v>
      </c>
      <c r="AQ83">
        <v>156</v>
      </c>
      <c r="AR83">
        <v>1896</v>
      </c>
      <c r="AS83" s="3">
        <v>886</v>
      </c>
      <c r="AT83" s="3">
        <v>518</v>
      </c>
      <c r="AU83" s="3">
        <v>1141</v>
      </c>
      <c r="AV83" s="3">
        <v>8319</v>
      </c>
      <c r="AW83" s="3">
        <v>3772</v>
      </c>
      <c r="AX83" s="3">
        <v>3198</v>
      </c>
      <c r="AY83">
        <v>84</v>
      </c>
      <c r="AZ83">
        <v>1096</v>
      </c>
      <c r="BA83">
        <v>4467</v>
      </c>
      <c r="BB83">
        <v>2173</v>
      </c>
      <c r="BC83" s="3">
        <v>6</v>
      </c>
      <c r="BD83" s="3">
        <v>5675</v>
      </c>
      <c r="BE83" s="3">
        <v>9420</v>
      </c>
      <c r="BF83">
        <v>62219</v>
      </c>
    </row>
    <row r="84" spans="1:58" x14ac:dyDescent="0.2">
      <c r="A84" s="1" t="s">
        <v>151</v>
      </c>
      <c r="B84">
        <v>130</v>
      </c>
      <c r="C84">
        <v>4712</v>
      </c>
      <c r="D84" s="3">
        <v>2275</v>
      </c>
      <c r="E84" s="3">
        <v>3843</v>
      </c>
      <c r="F84">
        <v>293</v>
      </c>
      <c r="G84">
        <v>2441</v>
      </c>
      <c r="H84">
        <v>0</v>
      </c>
      <c r="I84">
        <v>5</v>
      </c>
      <c r="J84">
        <v>0</v>
      </c>
      <c r="K84">
        <v>18</v>
      </c>
      <c r="L84">
        <v>1</v>
      </c>
      <c r="M84">
        <v>0</v>
      </c>
      <c r="N84">
        <v>38</v>
      </c>
      <c r="O84">
        <v>7</v>
      </c>
      <c r="P84">
        <v>3</v>
      </c>
      <c r="Q84">
        <v>3</v>
      </c>
      <c r="R84">
        <v>10</v>
      </c>
      <c r="S84">
        <v>45</v>
      </c>
      <c r="T84">
        <v>97</v>
      </c>
      <c r="U84">
        <v>59</v>
      </c>
      <c r="V84">
        <v>124</v>
      </c>
      <c r="W84">
        <v>14</v>
      </c>
      <c r="X84">
        <v>66</v>
      </c>
      <c r="Y84">
        <v>134</v>
      </c>
      <c r="Z84">
        <v>2</v>
      </c>
      <c r="AA84">
        <v>78</v>
      </c>
      <c r="AB84">
        <v>31</v>
      </c>
      <c r="AC84">
        <v>48</v>
      </c>
      <c r="AD84">
        <v>13</v>
      </c>
      <c r="AE84">
        <v>121</v>
      </c>
      <c r="AF84">
        <v>5</v>
      </c>
      <c r="AG84">
        <v>2</v>
      </c>
      <c r="AH84">
        <v>0</v>
      </c>
      <c r="AI84">
        <v>215</v>
      </c>
      <c r="AJ84">
        <v>26</v>
      </c>
      <c r="AK84">
        <v>52</v>
      </c>
      <c r="AL84">
        <v>226</v>
      </c>
      <c r="AM84">
        <v>506</v>
      </c>
      <c r="AN84">
        <v>2285</v>
      </c>
      <c r="AO84">
        <v>602</v>
      </c>
      <c r="AP84">
        <v>3</v>
      </c>
      <c r="AQ84">
        <v>162</v>
      </c>
      <c r="AR84">
        <v>1770</v>
      </c>
      <c r="AS84" s="3">
        <v>869</v>
      </c>
      <c r="AT84" s="3">
        <v>508</v>
      </c>
      <c r="AU84" s="3">
        <v>1100</v>
      </c>
      <c r="AV84" s="3">
        <v>8226</v>
      </c>
      <c r="AW84" s="3">
        <v>3904</v>
      </c>
      <c r="AX84" s="3">
        <v>3255</v>
      </c>
      <c r="AY84">
        <v>76</v>
      </c>
      <c r="AZ84">
        <v>1037</v>
      </c>
      <c r="BA84">
        <v>4288</v>
      </c>
      <c r="BB84">
        <v>2105</v>
      </c>
      <c r="BC84" s="3">
        <v>6</v>
      </c>
      <c r="BD84" s="3">
        <v>5617</v>
      </c>
      <c r="BE84" s="3">
        <v>9078</v>
      </c>
      <c r="BF84">
        <v>60534</v>
      </c>
    </row>
    <row r="85" spans="1:58" x14ac:dyDescent="0.2">
      <c r="A85" s="1" t="s">
        <v>152</v>
      </c>
      <c r="B85">
        <v>145</v>
      </c>
      <c r="C85">
        <v>5178</v>
      </c>
      <c r="D85" s="3">
        <v>2352</v>
      </c>
      <c r="E85" s="3">
        <v>4011</v>
      </c>
      <c r="F85">
        <v>481</v>
      </c>
      <c r="G85">
        <v>2937</v>
      </c>
      <c r="H85">
        <v>0</v>
      </c>
      <c r="I85">
        <v>2</v>
      </c>
      <c r="J85">
        <v>0</v>
      </c>
      <c r="K85">
        <v>9</v>
      </c>
      <c r="L85">
        <v>0</v>
      </c>
      <c r="M85">
        <v>0</v>
      </c>
      <c r="N85">
        <v>34</v>
      </c>
      <c r="O85">
        <v>9</v>
      </c>
      <c r="P85">
        <v>5</v>
      </c>
      <c r="Q85">
        <v>4</v>
      </c>
      <c r="R85">
        <v>5</v>
      </c>
      <c r="S85">
        <v>51</v>
      </c>
      <c r="T85">
        <v>91</v>
      </c>
      <c r="U85">
        <v>71</v>
      </c>
      <c r="V85">
        <v>150</v>
      </c>
      <c r="W85">
        <v>10</v>
      </c>
      <c r="X85">
        <v>95</v>
      </c>
      <c r="Y85">
        <v>197</v>
      </c>
      <c r="Z85">
        <v>3</v>
      </c>
      <c r="AA85">
        <v>72</v>
      </c>
      <c r="AB85">
        <v>28</v>
      </c>
      <c r="AC85">
        <v>52</v>
      </c>
      <c r="AD85">
        <v>0</v>
      </c>
      <c r="AE85">
        <v>142</v>
      </c>
      <c r="AF85">
        <v>1</v>
      </c>
      <c r="AG85">
        <v>0</v>
      </c>
      <c r="AH85">
        <v>0</v>
      </c>
      <c r="AI85">
        <v>298</v>
      </c>
      <c r="AJ85">
        <v>28</v>
      </c>
      <c r="AK85">
        <v>63</v>
      </c>
      <c r="AL85">
        <v>297</v>
      </c>
      <c r="AM85">
        <v>649</v>
      </c>
      <c r="AN85">
        <v>2774</v>
      </c>
      <c r="AO85">
        <v>768</v>
      </c>
      <c r="AP85">
        <v>4</v>
      </c>
      <c r="AQ85">
        <v>164</v>
      </c>
      <c r="AR85">
        <v>2393</v>
      </c>
      <c r="AS85" s="3">
        <v>1105</v>
      </c>
      <c r="AT85" s="3">
        <v>627</v>
      </c>
      <c r="AU85" s="3">
        <v>1582</v>
      </c>
      <c r="AV85" s="3">
        <v>9247</v>
      </c>
      <c r="AW85" s="3">
        <v>4261</v>
      </c>
      <c r="AX85" s="3">
        <v>4294</v>
      </c>
      <c r="AY85">
        <v>110</v>
      </c>
      <c r="AZ85">
        <v>1261</v>
      </c>
      <c r="BA85">
        <v>4996</v>
      </c>
      <c r="BB85">
        <v>2615</v>
      </c>
      <c r="BC85" s="3">
        <v>11</v>
      </c>
      <c r="BD85" s="3">
        <v>6736</v>
      </c>
      <c r="BE85" s="3">
        <v>10571</v>
      </c>
      <c r="BF85">
        <v>70989</v>
      </c>
    </row>
    <row r="86" spans="1:58" x14ac:dyDescent="0.2">
      <c r="A86" s="1" t="s">
        <v>153</v>
      </c>
      <c r="B86">
        <v>190</v>
      </c>
      <c r="C86">
        <v>4949</v>
      </c>
      <c r="D86" s="3">
        <v>1518</v>
      </c>
      <c r="E86" s="3">
        <v>4334</v>
      </c>
      <c r="F86">
        <v>217</v>
      </c>
      <c r="G86">
        <v>2673</v>
      </c>
      <c r="H86">
        <v>0</v>
      </c>
      <c r="I86">
        <v>0</v>
      </c>
      <c r="J86">
        <v>0</v>
      </c>
      <c r="K86">
        <v>8</v>
      </c>
      <c r="L86">
        <v>0</v>
      </c>
      <c r="M86">
        <v>0</v>
      </c>
      <c r="N86">
        <v>28</v>
      </c>
      <c r="O86">
        <v>10</v>
      </c>
      <c r="P86">
        <v>0</v>
      </c>
      <c r="Q86">
        <v>5</v>
      </c>
      <c r="R86">
        <v>7</v>
      </c>
      <c r="S86">
        <v>41</v>
      </c>
      <c r="T86">
        <v>69</v>
      </c>
      <c r="U86">
        <v>52</v>
      </c>
      <c r="V86">
        <v>79</v>
      </c>
      <c r="W86">
        <v>18</v>
      </c>
      <c r="X86">
        <v>90</v>
      </c>
      <c r="Y86">
        <v>170</v>
      </c>
      <c r="Z86">
        <v>1</v>
      </c>
      <c r="AA86">
        <v>62</v>
      </c>
      <c r="AB86">
        <v>28</v>
      </c>
      <c r="AC86">
        <v>38</v>
      </c>
      <c r="AD86">
        <v>0</v>
      </c>
      <c r="AE86">
        <v>143</v>
      </c>
      <c r="AF86">
        <v>1</v>
      </c>
      <c r="AG86">
        <v>2</v>
      </c>
      <c r="AH86">
        <v>0</v>
      </c>
      <c r="AI86">
        <v>269</v>
      </c>
      <c r="AJ86">
        <v>26</v>
      </c>
      <c r="AK86">
        <v>62</v>
      </c>
      <c r="AL86">
        <v>266</v>
      </c>
      <c r="AM86">
        <v>506</v>
      </c>
      <c r="AN86">
        <v>2548</v>
      </c>
      <c r="AO86">
        <v>711</v>
      </c>
      <c r="AP86">
        <v>5</v>
      </c>
      <c r="AQ86">
        <v>180</v>
      </c>
      <c r="AR86">
        <v>2318</v>
      </c>
      <c r="AS86" s="3">
        <v>873</v>
      </c>
      <c r="AT86" s="3">
        <v>570</v>
      </c>
      <c r="AU86" s="3">
        <v>1737</v>
      </c>
      <c r="AV86" s="3">
        <v>8570</v>
      </c>
      <c r="AW86" s="3">
        <v>3900</v>
      </c>
      <c r="AX86" s="3">
        <v>3805</v>
      </c>
      <c r="AY86">
        <v>98</v>
      </c>
      <c r="AZ86">
        <v>1223</v>
      </c>
      <c r="BA86">
        <v>4631</v>
      </c>
      <c r="BB86">
        <v>2656</v>
      </c>
      <c r="BC86" s="3">
        <v>15</v>
      </c>
      <c r="BD86" s="3">
        <v>6383</v>
      </c>
      <c r="BE86" s="3">
        <v>9473</v>
      </c>
      <c r="BF86">
        <v>65558</v>
      </c>
    </row>
    <row r="87" spans="1:58" x14ac:dyDescent="0.2">
      <c r="A87" s="1" t="s">
        <v>154</v>
      </c>
      <c r="B87">
        <v>198</v>
      </c>
      <c r="C87">
        <v>5289</v>
      </c>
      <c r="D87" s="3">
        <v>1682</v>
      </c>
      <c r="E87" s="3">
        <v>4144</v>
      </c>
      <c r="F87">
        <v>325</v>
      </c>
      <c r="G87">
        <v>2877</v>
      </c>
      <c r="H87">
        <v>0</v>
      </c>
      <c r="I87">
        <v>0</v>
      </c>
      <c r="J87">
        <v>0</v>
      </c>
      <c r="K87">
        <v>8</v>
      </c>
      <c r="L87">
        <v>2</v>
      </c>
      <c r="M87">
        <v>1</v>
      </c>
      <c r="N87">
        <v>35</v>
      </c>
      <c r="O87">
        <v>18</v>
      </c>
      <c r="P87">
        <v>1</v>
      </c>
      <c r="Q87">
        <v>4</v>
      </c>
      <c r="R87">
        <v>7</v>
      </c>
      <c r="S87">
        <v>54</v>
      </c>
      <c r="T87">
        <v>86</v>
      </c>
      <c r="U87">
        <v>58</v>
      </c>
      <c r="V87">
        <v>156</v>
      </c>
      <c r="W87">
        <v>24</v>
      </c>
      <c r="X87">
        <v>97</v>
      </c>
      <c r="Y87">
        <v>175</v>
      </c>
      <c r="Z87">
        <v>0</v>
      </c>
      <c r="AA87">
        <v>66</v>
      </c>
      <c r="AB87">
        <v>26</v>
      </c>
      <c r="AC87">
        <v>39</v>
      </c>
      <c r="AD87">
        <v>4</v>
      </c>
      <c r="AE87">
        <v>145</v>
      </c>
      <c r="AF87">
        <v>2</v>
      </c>
      <c r="AG87">
        <v>1</v>
      </c>
      <c r="AH87">
        <v>0</v>
      </c>
      <c r="AI87">
        <v>342</v>
      </c>
      <c r="AJ87">
        <v>24</v>
      </c>
      <c r="AK87">
        <v>51</v>
      </c>
      <c r="AL87">
        <v>345</v>
      </c>
      <c r="AM87">
        <v>600</v>
      </c>
      <c r="AN87">
        <v>2930</v>
      </c>
      <c r="AO87">
        <v>824</v>
      </c>
      <c r="AP87">
        <v>6</v>
      </c>
      <c r="AQ87">
        <v>177</v>
      </c>
      <c r="AR87">
        <v>2305</v>
      </c>
      <c r="AS87" s="3">
        <v>1037</v>
      </c>
      <c r="AT87" s="3">
        <v>670</v>
      </c>
      <c r="AU87" s="3">
        <v>1911</v>
      </c>
      <c r="AV87" s="3">
        <v>9459</v>
      </c>
      <c r="AW87" s="3">
        <v>4293</v>
      </c>
      <c r="AX87" s="3">
        <v>4088</v>
      </c>
      <c r="AY87">
        <v>77</v>
      </c>
      <c r="AZ87">
        <v>1298</v>
      </c>
      <c r="BA87">
        <v>5283</v>
      </c>
      <c r="BB87">
        <v>2571</v>
      </c>
      <c r="BC87" s="3">
        <v>15</v>
      </c>
      <c r="BD87" s="3">
        <v>7048</v>
      </c>
      <c r="BE87" s="3">
        <v>10488</v>
      </c>
      <c r="BF87">
        <v>71366</v>
      </c>
    </row>
    <row r="88" spans="1:58" x14ac:dyDescent="0.2">
      <c r="A88" s="1" t="s">
        <v>155</v>
      </c>
      <c r="B88">
        <v>215</v>
      </c>
      <c r="C88">
        <v>5122</v>
      </c>
      <c r="D88" s="3">
        <v>1564</v>
      </c>
      <c r="E88" s="3">
        <v>4168</v>
      </c>
      <c r="F88">
        <v>289</v>
      </c>
      <c r="G88">
        <v>2590</v>
      </c>
      <c r="H88">
        <v>0</v>
      </c>
      <c r="I88">
        <v>3</v>
      </c>
      <c r="J88">
        <v>0</v>
      </c>
      <c r="K88">
        <v>10</v>
      </c>
      <c r="L88">
        <v>2</v>
      </c>
      <c r="M88">
        <v>0</v>
      </c>
      <c r="N88">
        <v>43</v>
      </c>
      <c r="O88">
        <v>10</v>
      </c>
      <c r="P88">
        <v>2</v>
      </c>
      <c r="Q88">
        <v>2</v>
      </c>
      <c r="R88">
        <v>2</v>
      </c>
      <c r="S88">
        <v>46</v>
      </c>
      <c r="T88">
        <v>57</v>
      </c>
      <c r="U88">
        <v>57</v>
      </c>
      <c r="V88">
        <v>147</v>
      </c>
      <c r="W88">
        <v>22</v>
      </c>
      <c r="X88">
        <v>67</v>
      </c>
      <c r="Y88">
        <v>160</v>
      </c>
      <c r="Z88">
        <v>0</v>
      </c>
      <c r="AA88">
        <v>72</v>
      </c>
      <c r="AB88">
        <v>32</v>
      </c>
      <c r="AC88">
        <v>33</v>
      </c>
      <c r="AD88">
        <v>1</v>
      </c>
      <c r="AE88">
        <v>170</v>
      </c>
      <c r="AF88">
        <v>3</v>
      </c>
      <c r="AG88">
        <v>4</v>
      </c>
      <c r="AH88">
        <v>0</v>
      </c>
      <c r="AI88">
        <v>297</v>
      </c>
      <c r="AJ88">
        <v>38</v>
      </c>
      <c r="AK88">
        <v>77</v>
      </c>
      <c r="AL88">
        <v>305</v>
      </c>
      <c r="AM88">
        <v>628</v>
      </c>
      <c r="AN88">
        <v>3320</v>
      </c>
      <c r="AO88">
        <v>1025</v>
      </c>
      <c r="AP88">
        <v>4</v>
      </c>
      <c r="AQ88">
        <v>160</v>
      </c>
      <c r="AR88">
        <v>2348</v>
      </c>
      <c r="AS88" s="3">
        <v>1086</v>
      </c>
      <c r="AT88" s="3">
        <v>729</v>
      </c>
      <c r="AU88" s="3">
        <v>2299</v>
      </c>
      <c r="AV88" s="3">
        <v>8998</v>
      </c>
      <c r="AW88" s="3">
        <v>3746</v>
      </c>
      <c r="AX88" s="3">
        <v>4019</v>
      </c>
      <c r="AY88">
        <v>73</v>
      </c>
      <c r="AZ88">
        <v>1046</v>
      </c>
      <c r="BA88">
        <v>4771</v>
      </c>
      <c r="BB88">
        <v>2524</v>
      </c>
      <c r="BC88" s="3">
        <v>21</v>
      </c>
      <c r="BD88" s="3">
        <v>7104</v>
      </c>
      <c r="BE88" s="3">
        <v>10925</v>
      </c>
      <c r="BF88">
        <v>70436</v>
      </c>
    </row>
    <row r="89" spans="1:58" x14ac:dyDescent="0.2">
      <c r="A89" s="1" t="s">
        <v>156</v>
      </c>
      <c r="B89">
        <v>209</v>
      </c>
      <c r="C89">
        <v>5269</v>
      </c>
      <c r="D89" s="3">
        <v>1769</v>
      </c>
      <c r="E89" s="3">
        <v>4447</v>
      </c>
      <c r="F89">
        <v>373</v>
      </c>
      <c r="G89">
        <v>2906</v>
      </c>
      <c r="H89">
        <v>0</v>
      </c>
      <c r="I89">
        <v>1</v>
      </c>
      <c r="J89">
        <v>0</v>
      </c>
      <c r="K89">
        <v>2</v>
      </c>
      <c r="L89">
        <v>2</v>
      </c>
      <c r="M89">
        <v>0</v>
      </c>
      <c r="N89">
        <v>39</v>
      </c>
      <c r="O89">
        <v>2</v>
      </c>
      <c r="P89">
        <v>4</v>
      </c>
      <c r="Q89">
        <v>5</v>
      </c>
      <c r="R89">
        <v>8</v>
      </c>
      <c r="S89">
        <v>54</v>
      </c>
      <c r="T89">
        <v>63</v>
      </c>
      <c r="U89">
        <v>63</v>
      </c>
      <c r="V89">
        <v>147</v>
      </c>
      <c r="W89">
        <v>16</v>
      </c>
      <c r="X89">
        <v>84</v>
      </c>
      <c r="Y89">
        <v>203</v>
      </c>
      <c r="Z89">
        <v>2</v>
      </c>
      <c r="AA89">
        <v>71</v>
      </c>
      <c r="AB89">
        <v>25</v>
      </c>
      <c r="AC89">
        <v>41</v>
      </c>
      <c r="AD89">
        <v>5</v>
      </c>
      <c r="AE89">
        <v>179</v>
      </c>
      <c r="AF89">
        <v>2</v>
      </c>
      <c r="AG89">
        <v>0</v>
      </c>
      <c r="AH89">
        <v>0</v>
      </c>
      <c r="AI89">
        <v>301</v>
      </c>
      <c r="AJ89">
        <v>35</v>
      </c>
      <c r="AK89">
        <v>54</v>
      </c>
      <c r="AL89">
        <v>322</v>
      </c>
      <c r="AM89">
        <v>576</v>
      </c>
      <c r="AN89">
        <v>3409</v>
      </c>
      <c r="AO89">
        <v>973</v>
      </c>
      <c r="AP89">
        <v>9</v>
      </c>
      <c r="AQ89">
        <v>178</v>
      </c>
      <c r="AR89">
        <v>2763</v>
      </c>
      <c r="AS89" s="3">
        <v>1078</v>
      </c>
      <c r="AT89" s="3">
        <v>696</v>
      </c>
      <c r="AU89" s="3">
        <v>2490</v>
      </c>
      <c r="AV89" s="3">
        <v>9593</v>
      </c>
      <c r="AW89" s="3">
        <v>4100</v>
      </c>
      <c r="AX89" s="3">
        <v>4454</v>
      </c>
      <c r="AY89">
        <v>94</v>
      </c>
      <c r="AZ89">
        <v>1112</v>
      </c>
      <c r="BA89">
        <v>4949</v>
      </c>
      <c r="BB89">
        <v>2501</v>
      </c>
      <c r="BC89" s="3">
        <v>10</v>
      </c>
      <c r="BD89" s="3">
        <v>7168</v>
      </c>
      <c r="BE89" s="3">
        <v>11145</v>
      </c>
      <c r="BF89">
        <v>74001</v>
      </c>
    </row>
    <row r="90" spans="1:58" x14ac:dyDescent="0.2">
      <c r="A90" s="1" t="s">
        <v>157</v>
      </c>
      <c r="B90">
        <v>137</v>
      </c>
      <c r="C90">
        <v>5039</v>
      </c>
      <c r="D90" s="3">
        <v>1826</v>
      </c>
      <c r="E90" s="3">
        <v>4443</v>
      </c>
      <c r="F90">
        <v>301</v>
      </c>
      <c r="G90">
        <v>3116</v>
      </c>
      <c r="H90">
        <v>0</v>
      </c>
      <c r="I90">
        <v>1</v>
      </c>
      <c r="J90">
        <v>0</v>
      </c>
      <c r="K90">
        <v>17</v>
      </c>
      <c r="L90">
        <v>5</v>
      </c>
      <c r="M90">
        <v>0</v>
      </c>
      <c r="N90">
        <v>33</v>
      </c>
      <c r="O90">
        <v>7</v>
      </c>
      <c r="P90">
        <v>2</v>
      </c>
      <c r="Q90">
        <v>5</v>
      </c>
      <c r="R90">
        <v>4</v>
      </c>
      <c r="S90">
        <v>59</v>
      </c>
      <c r="T90">
        <v>77</v>
      </c>
      <c r="U90">
        <v>62</v>
      </c>
      <c r="V90">
        <v>116</v>
      </c>
      <c r="W90">
        <v>23</v>
      </c>
      <c r="X90">
        <v>65</v>
      </c>
      <c r="Y90">
        <v>223</v>
      </c>
      <c r="Z90">
        <v>5</v>
      </c>
      <c r="AA90">
        <v>71</v>
      </c>
      <c r="AB90">
        <v>32</v>
      </c>
      <c r="AC90">
        <v>37</v>
      </c>
      <c r="AD90">
        <v>3</v>
      </c>
      <c r="AE90">
        <v>174</v>
      </c>
      <c r="AF90">
        <v>4</v>
      </c>
      <c r="AG90">
        <v>4</v>
      </c>
      <c r="AH90">
        <v>0</v>
      </c>
      <c r="AI90">
        <v>288</v>
      </c>
      <c r="AJ90">
        <v>45</v>
      </c>
      <c r="AK90">
        <v>69</v>
      </c>
      <c r="AL90">
        <v>345</v>
      </c>
      <c r="AM90">
        <v>527</v>
      </c>
      <c r="AN90">
        <v>2852</v>
      </c>
      <c r="AO90">
        <v>842</v>
      </c>
      <c r="AP90">
        <v>10</v>
      </c>
      <c r="AQ90">
        <v>179</v>
      </c>
      <c r="AR90">
        <v>2549</v>
      </c>
      <c r="AS90" s="3">
        <v>1003</v>
      </c>
      <c r="AT90" s="3">
        <v>650</v>
      </c>
      <c r="AU90" s="3">
        <v>2262</v>
      </c>
      <c r="AV90" s="3">
        <v>9475</v>
      </c>
      <c r="AW90" s="3">
        <v>4272</v>
      </c>
      <c r="AX90" s="3">
        <v>4186</v>
      </c>
      <c r="AY90">
        <v>90</v>
      </c>
      <c r="AZ90">
        <v>1124</v>
      </c>
      <c r="BA90">
        <v>5014</v>
      </c>
      <c r="BB90">
        <v>2424</v>
      </c>
      <c r="BC90" s="3">
        <v>14</v>
      </c>
      <c r="BD90" s="3">
        <v>6307</v>
      </c>
      <c r="BE90" s="3">
        <v>9858</v>
      </c>
      <c r="BF90">
        <v>70276</v>
      </c>
    </row>
    <row r="91" spans="1:58" x14ac:dyDescent="0.2">
      <c r="A91" s="1" t="s">
        <v>158</v>
      </c>
      <c r="B91">
        <v>189</v>
      </c>
      <c r="C91">
        <v>4773</v>
      </c>
      <c r="D91" s="3">
        <v>1607</v>
      </c>
      <c r="E91" s="3">
        <v>4439</v>
      </c>
      <c r="F91">
        <v>297</v>
      </c>
      <c r="G91">
        <v>2817</v>
      </c>
      <c r="H91">
        <v>0</v>
      </c>
      <c r="I91">
        <v>1</v>
      </c>
      <c r="J91">
        <v>0</v>
      </c>
      <c r="K91">
        <v>3</v>
      </c>
      <c r="L91">
        <v>2</v>
      </c>
      <c r="M91">
        <v>0</v>
      </c>
      <c r="N91">
        <v>30</v>
      </c>
      <c r="O91">
        <v>2</v>
      </c>
      <c r="P91">
        <v>2</v>
      </c>
      <c r="Q91">
        <v>6</v>
      </c>
      <c r="R91">
        <v>9</v>
      </c>
      <c r="S91">
        <v>44</v>
      </c>
      <c r="T91">
        <v>71</v>
      </c>
      <c r="U91">
        <v>49</v>
      </c>
      <c r="V91">
        <v>155</v>
      </c>
      <c r="W91">
        <v>19</v>
      </c>
      <c r="X91">
        <v>72</v>
      </c>
      <c r="Y91">
        <v>181</v>
      </c>
      <c r="Z91">
        <v>3</v>
      </c>
      <c r="AA91">
        <v>74</v>
      </c>
      <c r="AB91">
        <v>35</v>
      </c>
      <c r="AC91">
        <v>43</v>
      </c>
      <c r="AD91">
        <v>20</v>
      </c>
      <c r="AE91">
        <v>144</v>
      </c>
      <c r="AF91">
        <v>0</v>
      </c>
      <c r="AG91">
        <v>1</v>
      </c>
      <c r="AH91">
        <v>0</v>
      </c>
      <c r="AI91">
        <v>239</v>
      </c>
      <c r="AJ91">
        <v>38</v>
      </c>
      <c r="AK91">
        <v>68</v>
      </c>
      <c r="AL91">
        <v>294</v>
      </c>
      <c r="AM91">
        <v>518</v>
      </c>
      <c r="AN91">
        <v>2786</v>
      </c>
      <c r="AO91">
        <v>680</v>
      </c>
      <c r="AP91">
        <v>4</v>
      </c>
      <c r="AQ91">
        <v>159</v>
      </c>
      <c r="AR91">
        <v>2606</v>
      </c>
      <c r="AS91" s="3">
        <v>1008</v>
      </c>
      <c r="AT91" s="3">
        <v>662</v>
      </c>
      <c r="AU91" s="3">
        <v>2263</v>
      </c>
      <c r="AV91" s="3">
        <v>8897</v>
      </c>
      <c r="AW91" s="3">
        <v>3919</v>
      </c>
      <c r="AX91" s="3">
        <v>3685</v>
      </c>
      <c r="AY91">
        <v>100</v>
      </c>
      <c r="AZ91">
        <v>1040</v>
      </c>
      <c r="BA91">
        <v>5180</v>
      </c>
      <c r="BB91">
        <v>2605</v>
      </c>
      <c r="BC91" s="3">
        <v>8</v>
      </c>
      <c r="BD91" s="3">
        <v>6285</v>
      </c>
      <c r="BE91" s="3">
        <v>10106</v>
      </c>
      <c r="BF91">
        <v>68238</v>
      </c>
    </row>
    <row r="92" spans="1:58" x14ac:dyDescent="0.2">
      <c r="A92" s="1" t="s">
        <v>159</v>
      </c>
      <c r="B92">
        <v>277</v>
      </c>
      <c r="C92">
        <v>5148</v>
      </c>
      <c r="D92" s="3">
        <v>1562</v>
      </c>
      <c r="E92" s="3">
        <v>5167</v>
      </c>
      <c r="F92">
        <v>336</v>
      </c>
      <c r="G92">
        <v>3131</v>
      </c>
      <c r="H92">
        <v>0</v>
      </c>
      <c r="I92">
        <v>3</v>
      </c>
      <c r="J92">
        <v>0</v>
      </c>
      <c r="K92">
        <v>9</v>
      </c>
      <c r="L92">
        <v>1</v>
      </c>
      <c r="M92">
        <v>0</v>
      </c>
      <c r="N92">
        <v>44</v>
      </c>
      <c r="O92">
        <v>4</v>
      </c>
      <c r="P92">
        <v>4</v>
      </c>
      <c r="Q92">
        <v>4</v>
      </c>
      <c r="R92">
        <v>9</v>
      </c>
      <c r="S92">
        <v>64</v>
      </c>
      <c r="T92">
        <v>63</v>
      </c>
      <c r="U92">
        <v>63</v>
      </c>
      <c r="V92">
        <v>204</v>
      </c>
      <c r="W92">
        <v>14</v>
      </c>
      <c r="X92">
        <v>78</v>
      </c>
      <c r="Y92">
        <v>162</v>
      </c>
      <c r="Z92">
        <v>3</v>
      </c>
      <c r="AA92">
        <v>75</v>
      </c>
      <c r="AB92">
        <v>31</v>
      </c>
      <c r="AC92">
        <v>44</v>
      </c>
      <c r="AD92">
        <v>1</v>
      </c>
      <c r="AE92">
        <v>173</v>
      </c>
      <c r="AF92">
        <v>2</v>
      </c>
      <c r="AG92">
        <v>1</v>
      </c>
      <c r="AH92">
        <v>0</v>
      </c>
      <c r="AI92">
        <v>308</v>
      </c>
      <c r="AJ92">
        <v>32</v>
      </c>
      <c r="AK92">
        <v>70</v>
      </c>
      <c r="AL92">
        <v>313</v>
      </c>
      <c r="AM92">
        <v>550</v>
      </c>
      <c r="AN92">
        <v>3041</v>
      </c>
      <c r="AO92">
        <v>786</v>
      </c>
      <c r="AP92">
        <v>8</v>
      </c>
      <c r="AQ92">
        <v>210</v>
      </c>
      <c r="AR92">
        <v>2848</v>
      </c>
      <c r="AS92" s="3">
        <v>1062</v>
      </c>
      <c r="AT92" s="3">
        <v>737</v>
      </c>
      <c r="AU92" s="3">
        <v>1987</v>
      </c>
      <c r="AV92" s="3">
        <v>9313</v>
      </c>
      <c r="AW92" s="3">
        <v>3957</v>
      </c>
      <c r="AX92" s="3">
        <v>4071</v>
      </c>
      <c r="AY92">
        <v>90</v>
      </c>
      <c r="AZ92">
        <v>1150</v>
      </c>
      <c r="BA92">
        <v>5313</v>
      </c>
      <c r="BB92">
        <v>2734</v>
      </c>
      <c r="BC92" s="3">
        <v>14</v>
      </c>
      <c r="BD92" s="3">
        <v>6897</v>
      </c>
      <c r="BE92" s="3">
        <v>10933</v>
      </c>
      <c r="BF92">
        <v>73101</v>
      </c>
    </row>
    <row r="93" spans="1:58" x14ac:dyDescent="0.2">
      <c r="A93" s="1" t="s">
        <v>160</v>
      </c>
      <c r="B93">
        <v>244</v>
      </c>
      <c r="C93">
        <v>4952</v>
      </c>
      <c r="D93" s="3">
        <v>1556</v>
      </c>
      <c r="E93" s="3">
        <v>5792</v>
      </c>
      <c r="F93">
        <v>251</v>
      </c>
      <c r="G93">
        <v>2951</v>
      </c>
      <c r="H93">
        <v>0</v>
      </c>
      <c r="I93">
        <v>3</v>
      </c>
      <c r="J93">
        <v>0</v>
      </c>
      <c r="K93">
        <v>15</v>
      </c>
      <c r="L93">
        <v>2</v>
      </c>
      <c r="M93">
        <v>0</v>
      </c>
      <c r="N93">
        <v>37</v>
      </c>
      <c r="O93">
        <v>8</v>
      </c>
      <c r="P93">
        <v>4</v>
      </c>
      <c r="Q93">
        <v>6</v>
      </c>
      <c r="R93">
        <v>10</v>
      </c>
      <c r="S93">
        <v>60</v>
      </c>
      <c r="T93">
        <v>78</v>
      </c>
      <c r="U93">
        <v>73</v>
      </c>
      <c r="V93">
        <v>169</v>
      </c>
      <c r="W93">
        <v>24</v>
      </c>
      <c r="X93">
        <v>81</v>
      </c>
      <c r="Y93">
        <v>162</v>
      </c>
      <c r="Z93">
        <v>2</v>
      </c>
      <c r="AA93">
        <v>70</v>
      </c>
      <c r="AB93">
        <v>34</v>
      </c>
      <c r="AC93">
        <v>45</v>
      </c>
      <c r="AD93">
        <v>6</v>
      </c>
      <c r="AE93">
        <v>133</v>
      </c>
      <c r="AF93">
        <v>2</v>
      </c>
      <c r="AG93">
        <v>2</v>
      </c>
      <c r="AH93">
        <v>0</v>
      </c>
      <c r="AI93">
        <v>285</v>
      </c>
      <c r="AJ93">
        <v>31</v>
      </c>
      <c r="AK93">
        <v>69</v>
      </c>
      <c r="AL93">
        <v>283</v>
      </c>
      <c r="AM93">
        <v>493</v>
      </c>
      <c r="AN93">
        <v>2823</v>
      </c>
      <c r="AO93">
        <v>659</v>
      </c>
      <c r="AP93">
        <v>4</v>
      </c>
      <c r="AQ93">
        <v>219</v>
      </c>
      <c r="AR93">
        <v>2940</v>
      </c>
      <c r="AS93" s="3">
        <v>1132</v>
      </c>
      <c r="AT93" s="3">
        <v>708</v>
      </c>
      <c r="AU93" s="3">
        <v>1652</v>
      </c>
      <c r="AV93" s="3">
        <v>9335</v>
      </c>
      <c r="AW93" s="3">
        <v>4020</v>
      </c>
      <c r="AX93" s="3">
        <v>4474</v>
      </c>
      <c r="AY93">
        <v>81</v>
      </c>
      <c r="AZ93">
        <v>1191</v>
      </c>
      <c r="BA93">
        <v>5338</v>
      </c>
      <c r="BB93">
        <v>2681</v>
      </c>
      <c r="BC93" s="3">
        <v>11</v>
      </c>
      <c r="BD93" s="3">
        <v>6376</v>
      </c>
      <c r="BE93" s="3">
        <v>10576</v>
      </c>
      <c r="BF93">
        <v>72153</v>
      </c>
    </row>
    <row r="94" spans="1:58" x14ac:dyDescent="0.2">
      <c r="A94" s="1" t="s">
        <v>161</v>
      </c>
      <c r="B94">
        <v>152</v>
      </c>
      <c r="C94">
        <v>4592</v>
      </c>
      <c r="D94" s="3">
        <v>1538</v>
      </c>
      <c r="E94" s="3">
        <v>5451</v>
      </c>
      <c r="F94">
        <v>179</v>
      </c>
      <c r="G94">
        <v>2440</v>
      </c>
      <c r="H94">
        <v>0</v>
      </c>
      <c r="I94">
        <v>1</v>
      </c>
      <c r="J94">
        <v>0</v>
      </c>
      <c r="K94">
        <v>2</v>
      </c>
      <c r="L94">
        <v>2</v>
      </c>
      <c r="M94">
        <v>0</v>
      </c>
      <c r="N94">
        <v>28</v>
      </c>
      <c r="O94">
        <v>7</v>
      </c>
      <c r="P94">
        <v>2</v>
      </c>
      <c r="Q94">
        <v>5</v>
      </c>
      <c r="R94">
        <v>6</v>
      </c>
      <c r="S94">
        <v>45</v>
      </c>
      <c r="T94">
        <v>49</v>
      </c>
      <c r="U94">
        <v>60</v>
      </c>
      <c r="V94">
        <v>155</v>
      </c>
      <c r="W94">
        <v>24</v>
      </c>
      <c r="X94">
        <v>61</v>
      </c>
      <c r="Y94">
        <v>153</v>
      </c>
      <c r="Z94">
        <v>3</v>
      </c>
      <c r="AA94">
        <v>54</v>
      </c>
      <c r="AB94">
        <v>26</v>
      </c>
      <c r="AC94">
        <v>30</v>
      </c>
      <c r="AD94">
        <v>3</v>
      </c>
      <c r="AE94">
        <v>132</v>
      </c>
      <c r="AF94">
        <v>3</v>
      </c>
      <c r="AG94">
        <v>3</v>
      </c>
      <c r="AH94">
        <v>0</v>
      </c>
      <c r="AI94">
        <v>209</v>
      </c>
      <c r="AJ94">
        <v>32</v>
      </c>
      <c r="AK94">
        <v>51</v>
      </c>
      <c r="AL94">
        <v>217</v>
      </c>
      <c r="AM94">
        <v>382</v>
      </c>
      <c r="AN94">
        <v>2362</v>
      </c>
      <c r="AO94">
        <v>621</v>
      </c>
      <c r="AP94">
        <v>5</v>
      </c>
      <c r="AQ94">
        <v>211</v>
      </c>
      <c r="AR94">
        <v>2614</v>
      </c>
      <c r="AS94" s="3">
        <v>912</v>
      </c>
      <c r="AT94" s="3">
        <v>597</v>
      </c>
      <c r="AU94" s="3">
        <v>984</v>
      </c>
      <c r="AV94" s="3">
        <v>9015</v>
      </c>
      <c r="AW94" s="3">
        <v>3517</v>
      </c>
      <c r="AX94" s="3">
        <v>4191</v>
      </c>
      <c r="AY94">
        <v>93</v>
      </c>
      <c r="AZ94">
        <v>1094</v>
      </c>
      <c r="BA94">
        <v>5040</v>
      </c>
      <c r="BB94">
        <v>2315</v>
      </c>
      <c r="BC94" s="3">
        <v>10</v>
      </c>
      <c r="BD94" s="3">
        <v>6418</v>
      </c>
      <c r="BE94" s="3">
        <v>9923</v>
      </c>
      <c r="BF94">
        <v>66019</v>
      </c>
    </row>
    <row r="95" spans="1:58" x14ac:dyDescent="0.2">
      <c r="A95" s="1" t="s">
        <v>162</v>
      </c>
      <c r="B95">
        <v>152</v>
      </c>
      <c r="C95">
        <v>4783</v>
      </c>
      <c r="D95" s="3">
        <v>1721</v>
      </c>
      <c r="E95" s="3">
        <v>5923</v>
      </c>
      <c r="F95">
        <v>221</v>
      </c>
      <c r="G95">
        <v>2877</v>
      </c>
      <c r="H95">
        <v>0</v>
      </c>
      <c r="I95">
        <v>4</v>
      </c>
      <c r="J95">
        <v>0</v>
      </c>
      <c r="K95">
        <v>6</v>
      </c>
      <c r="L95">
        <v>1</v>
      </c>
      <c r="M95">
        <v>0</v>
      </c>
      <c r="N95">
        <v>26</v>
      </c>
      <c r="O95">
        <v>4</v>
      </c>
      <c r="P95">
        <v>7</v>
      </c>
      <c r="Q95">
        <v>4</v>
      </c>
      <c r="R95">
        <v>6</v>
      </c>
      <c r="S95">
        <v>49</v>
      </c>
      <c r="T95">
        <v>76</v>
      </c>
      <c r="U95">
        <v>48</v>
      </c>
      <c r="V95">
        <v>222</v>
      </c>
      <c r="W95">
        <v>20</v>
      </c>
      <c r="X95">
        <v>59</v>
      </c>
      <c r="Y95">
        <v>144</v>
      </c>
      <c r="Z95">
        <v>1</v>
      </c>
      <c r="AA95">
        <v>64</v>
      </c>
      <c r="AB95">
        <v>27</v>
      </c>
      <c r="AC95">
        <v>59</v>
      </c>
      <c r="AD95">
        <v>1</v>
      </c>
      <c r="AE95">
        <v>149</v>
      </c>
      <c r="AF95">
        <v>1</v>
      </c>
      <c r="AG95">
        <v>1</v>
      </c>
      <c r="AH95">
        <v>0</v>
      </c>
      <c r="AI95">
        <v>296</v>
      </c>
      <c r="AJ95">
        <v>34</v>
      </c>
      <c r="AK95">
        <v>60</v>
      </c>
      <c r="AL95">
        <v>278</v>
      </c>
      <c r="AM95">
        <v>452</v>
      </c>
      <c r="AN95">
        <v>2418</v>
      </c>
      <c r="AO95">
        <v>665</v>
      </c>
      <c r="AP95">
        <v>6</v>
      </c>
      <c r="AQ95">
        <v>200</v>
      </c>
      <c r="AR95">
        <v>2686</v>
      </c>
      <c r="AS95" s="3">
        <v>982</v>
      </c>
      <c r="AT95" s="3">
        <v>679</v>
      </c>
      <c r="AU95" s="3">
        <v>1149</v>
      </c>
      <c r="AV95" s="3">
        <v>8988</v>
      </c>
      <c r="AW95" s="3">
        <v>3922</v>
      </c>
      <c r="AX95" s="3">
        <v>3581</v>
      </c>
      <c r="AY95">
        <v>82</v>
      </c>
      <c r="AZ95">
        <v>1372</v>
      </c>
      <c r="BA95">
        <v>5340</v>
      </c>
      <c r="BB95">
        <v>2680</v>
      </c>
      <c r="BC95" s="3">
        <v>9</v>
      </c>
      <c r="BD95" s="3">
        <v>6012</v>
      </c>
      <c r="BE95" s="3">
        <v>10431</v>
      </c>
      <c r="BF95">
        <v>68978</v>
      </c>
    </row>
    <row r="96" spans="1:58" x14ac:dyDescent="0.2">
      <c r="A96" s="1" t="s">
        <v>163</v>
      </c>
      <c r="B96">
        <v>160</v>
      </c>
      <c r="C96">
        <v>4113</v>
      </c>
      <c r="D96" s="3">
        <v>1536</v>
      </c>
      <c r="E96" s="3">
        <v>5065</v>
      </c>
      <c r="F96">
        <v>271</v>
      </c>
      <c r="G96">
        <v>2572</v>
      </c>
      <c r="H96">
        <v>0</v>
      </c>
      <c r="I96">
        <v>3</v>
      </c>
      <c r="J96">
        <v>0</v>
      </c>
      <c r="K96">
        <v>2</v>
      </c>
      <c r="L96">
        <v>1</v>
      </c>
      <c r="M96">
        <v>0</v>
      </c>
      <c r="N96">
        <v>32</v>
      </c>
      <c r="O96">
        <v>4</v>
      </c>
      <c r="P96">
        <v>3</v>
      </c>
      <c r="Q96">
        <v>8</v>
      </c>
      <c r="R96">
        <v>7</v>
      </c>
      <c r="S96">
        <v>44</v>
      </c>
      <c r="T96">
        <v>62</v>
      </c>
      <c r="U96">
        <v>49</v>
      </c>
      <c r="V96">
        <v>222</v>
      </c>
      <c r="W96">
        <v>17</v>
      </c>
      <c r="X96">
        <v>57</v>
      </c>
      <c r="Y96">
        <v>106</v>
      </c>
      <c r="Z96">
        <v>3</v>
      </c>
      <c r="AA96">
        <v>46</v>
      </c>
      <c r="AB96">
        <v>26</v>
      </c>
      <c r="AC96">
        <v>39</v>
      </c>
      <c r="AD96">
        <v>2</v>
      </c>
      <c r="AE96">
        <v>133</v>
      </c>
      <c r="AF96">
        <v>2</v>
      </c>
      <c r="AG96">
        <v>1</v>
      </c>
      <c r="AH96">
        <v>0</v>
      </c>
      <c r="AI96">
        <v>255</v>
      </c>
      <c r="AJ96">
        <v>26</v>
      </c>
      <c r="AK96">
        <v>54</v>
      </c>
      <c r="AL96">
        <v>221</v>
      </c>
      <c r="AM96">
        <v>413</v>
      </c>
      <c r="AN96">
        <v>2326</v>
      </c>
      <c r="AO96">
        <v>619</v>
      </c>
      <c r="AP96">
        <v>5</v>
      </c>
      <c r="AQ96">
        <v>203</v>
      </c>
      <c r="AR96">
        <v>2288</v>
      </c>
      <c r="AS96" s="3">
        <v>878</v>
      </c>
      <c r="AT96" s="3">
        <v>641</v>
      </c>
      <c r="AU96" s="3">
        <v>1029</v>
      </c>
      <c r="AV96" s="3">
        <v>8301</v>
      </c>
      <c r="AW96" s="3">
        <v>3647</v>
      </c>
      <c r="AX96" s="3">
        <v>3356</v>
      </c>
      <c r="AY96">
        <v>76</v>
      </c>
      <c r="AZ96">
        <v>1199</v>
      </c>
      <c r="BA96">
        <v>5064</v>
      </c>
      <c r="BB96">
        <v>2439</v>
      </c>
      <c r="BC96" s="3">
        <v>18</v>
      </c>
      <c r="BD96" s="3">
        <v>5230</v>
      </c>
      <c r="BE96" s="3">
        <v>9492</v>
      </c>
      <c r="BF96">
        <v>62366</v>
      </c>
    </row>
    <row r="97" spans="1:58" x14ac:dyDescent="0.2">
      <c r="A97" s="1" t="s">
        <v>164</v>
      </c>
      <c r="B97">
        <v>125</v>
      </c>
      <c r="C97">
        <v>4476</v>
      </c>
      <c r="D97" s="3">
        <v>1697</v>
      </c>
      <c r="E97" s="3">
        <v>4664</v>
      </c>
      <c r="F97">
        <v>252</v>
      </c>
      <c r="G97">
        <v>2589</v>
      </c>
      <c r="H97">
        <v>0</v>
      </c>
      <c r="I97">
        <v>4</v>
      </c>
      <c r="J97">
        <v>0</v>
      </c>
      <c r="K97">
        <v>17</v>
      </c>
      <c r="L97">
        <v>1</v>
      </c>
      <c r="M97">
        <v>0</v>
      </c>
      <c r="N97">
        <v>28</v>
      </c>
      <c r="O97">
        <v>4</v>
      </c>
      <c r="P97">
        <v>2</v>
      </c>
      <c r="Q97">
        <v>7</v>
      </c>
      <c r="R97">
        <v>11</v>
      </c>
      <c r="S97">
        <v>47</v>
      </c>
      <c r="T97">
        <v>63</v>
      </c>
      <c r="U97">
        <v>52</v>
      </c>
      <c r="V97">
        <v>218</v>
      </c>
      <c r="W97">
        <v>25</v>
      </c>
      <c r="X97">
        <v>54</v>
      </c>
      <c r="Y97">
        <v>162</v>
      </c>
      <c r="Z97">
        <v>5</v>
      </c>
      <c r="AA97">
        <v>51</v>
      </c>
      <c r="AB97">
        <v>36</v>
      </c>
      <c r="AC97">
        <v>40</v>
      </c>
      <c r="AD97">
        <v>17</v>
      </c>
      <c r="AE97">
        <v>148</v>
      </c>
      <c r="AF97">
        <v>0</v>
      </c>
      <c r="AG97">
        <v>0</v>
      </c>
      <c r="AH97">
        <v>0</v>
      </c>
      <c r="AI97">
        <v>282</v>
      </c>
      <c r="AJ97">
        <v>34</v>
      </c>
      <c r="AK97">
        <v>63</v>
      </c>
      <c r="AL97">
        <v>266</v>
      </c>
      <c r="AM97">
        <v>530</v>
      </c>
      <c r="AN97">
        <v>2711</v>
      </c>
      <c r="AO97">
        <v>741</v>
      </c>
      <c r="AP97">
        <v>7</v>
      </c>
      <c r="AQ97">
        <v>195</v>
      </c>
      <c r="AR97">
        <v>2406</v>
      </c>
      <c r="AS97" s="3">
        <v>1064</v>
      </c>
      <c r="AT97" s="3">
        <v>622</v>
      </c>
      <c r="AU97" s="3">
        <v>1027</v>
      </c>
      <c r="AV97" s="3">
        <v>8918</v>
      </c>
      <c r="AW97" s="3">
        <v>3755</v>
      </c>
      <c r="AX97" s="3">
        <v>3638</v>
      </c>
      <c r="AY97">
        <v>73</v>
      </c>
      <c r="AZ97">
        <v>1276</v>
      </c>
      <c r="BA97">
        <v>5088</v>
      </c>
      <c r="BB97">
        <v>2519</v>
      </c>
      <c r="BC97" s="3">
        <v>18</v>
      </c>
      <c r="BD97" s="3">
        <v>6354</v>
      </c>
      <c r="BE97" s="3">
        <v>10838</v>
      </c>
      <c r="BF97">
        <v>67220</v>
      </c>
    </row>
    <row r="98" spans="1:58" x14ac:dyDescent="0.2">
      <c r="A98" s="1" t="s">
        <v>165</v>
      </c>
      <c r="B98">
        <v>127</v>
      </c>
      <c r="C98">
        <v>4649</v>
      </c>
      <c r="D98" s="3">
        <v>1731</v>
      </c>
      <c r="E98" s="3">
        <v>4626</v>
      </c>
      <c r="F98">
        <v>219</v>
      </c>
      <c r="G98">
        <v>2809</v>
      </c>
      <c r="H98">
        <v>0</v>
      </c>
      <c r="I98">
        <v>4</v>
      </c>
      <c r="J98">
        <v>0</v>
      </c>
      <c r="K98">
        <v>7</v>
      </c>
      <c r="L98">
        <v>3</v>
      </c>
      <c r="M98">
        <v>0</v>
      </c>
      <c r="N98">
        <v>34</v>
      </c>
      <c r="O98">
        <v>5</v>
      </c>
      <c r="P98">
        <v>5</v>
      </c>
      <c r="Q98">
        <v>3</v>
      </c>
      <c r="R98">
        <v>10</v>
      </c>
      <c r="S98">
        <v>34</v>
      </c>
      <c r="T98">
        <v>63</v>
      </c>
      <c r="U98">
        <v>62</v>
      </c>
      <c r="V98">
        <v>177</v>
      </c>
      <c r="W98">
        <v>18</v>
      </c>
      <c r="X98">
        <v>64</v>
      </c>
      <c r="Y98">
        <v>127</v>
      </c>
      <c r="Z98">
        <v>3</v>
      </c>
      <c r="AA98">
        <v>55</v>
      </c>
      <c r="AB98">
        <v>40</v>
      </c>
      <c r="AC98">
        <v>34</v>
      </c>
      <c r="AD98">
        <v>0</v>
      </c>
      <c r="AE98">
        <v>164</v>
      </c>
      <c r="AF98">
        <v>0</v>
      </c>
      <c r="AG98">
        <v>1</v>
      </c>
      <c r="AH98">
        <v>0</v>
      </c>
      <c r="AI98">
        <v>283</v>
      </c>
      <c r="AJ98">
        <v>27</v>
      </c>
      <c r="AK98">
        <v>45</v>
      </c>
      <c r="AL98">
        <v>308</v>
      </c>
      <c r="AM98">
        <v>559</v>
      </c>
      <c r="AN98">
        <v>2715</v>
      </c>
      <c r="AO98">
        <v>719</v>
      </c>
      <c r="AP98">
        <v>6</v>
      </c>
      <c r="AQ98">
        <v>208</v>
      </c>
      <c r="AR98">
        <v>2351</v>
      </c>
      <c r="AS98" s="3">
        <v>953</v>
      </c>
      <c r="AT98" s="3">
        <v>640</v>
      </c>
      <c r="AU98" s="3">
        <v>1327</v>
      </c>
      <c r="AV98" s="3">
        <v>8971</v>
      </c>
      <c r="AW98" s="3">
        <v>3862</v>
      </c>
      <c r="AX98" s="3">
        <v>3338</v>
      </c>
      <c r="AY98">
        <v>73</v>
      </c>
      <c r="AZ98">
        <v>1270</v>
      </c>
      <c r="BA98">
        <v>5105</v>
      </c>
      <c r="BB98">
        <v>2484</v>
      </c>
      <c r="BC98" s="3">
        <v>16</v>
      </c>
      <c r="BD98" s="3">
        <v>6185</v>
      </c>
      <c r="BE98" s="3">
        <v>10415</v>
      </c>
      <c r="BF98">
        <v>66934</v>
      </c>
    </row>
    <row r="99" spans="1:58" x14ac:dyDescent="0.2">
      <c r="A99" s="1" t="s">
        <v>166</v>
      </c>
      <c r="B99">
        <v>157</v>
      </c>
      <c r="C99">
        <v>4846</v>
      </c>
      <c r="D99" s="3">
        <v>1733</v>
      </c>
      <c r="E99" s="3">
        <v>4655</v>
      </c>
      <c r="F99">
        <v>219</v>
      </c>
      <c r="G99">
        <v>2889</v>
      </c>
      <c r="H99">
        <v>0</v>
      </c>
      <c r="I99">
        <v>6</v>
      </c>
      <c r="J99">
        <v>0</v>
      </c>
      <c r="K99">
        <v>7</v>
      </c>
      <c r="L99">
        <v>2</v>
      </c>
      <c r="M99">
        <v>0</v>
      </c>
      <c r="N99">
        <v>32</v>
      </c>
      <c r="O99">
        <v>8</v>
      </c>
      <c r="P99">
        <v>1</v>
      </c>
      <c r="Q99">
        <v>4</v>
      </c>
      <c r="R99">
        <v>6</v>
      </c>
      <c r="S99">
        <v>42</v>
      </c>
      <c r="T99">
        <v>70</v>
      </c>
      <c r="U99">
        <v>53</v>
      </c>
      <c r="V99">
        <v>219</v>
      </c>
      <c r="W99">
        <v>20</v>
      </c>
      <c r="X99">
        <v>76</v>
      </c>
      <c r="Y99">
        <v>172</v>
      </c>
      <c r="Z99">
        <v>2</v>
      </c>
      <c r="AA99">
        <v>59</v>
      </c>
      <c r="AB99">
        <v>34</v>
      </c>
      <c r="AC99">
        <v>39</v>
      </c>
      <c r="AD99">
        <v>16</v>
      </c>
      <c r="AE99">
        <v>163</v>
      </c>
      <c r="AF99">
        <v>3</v>
      </c>
      <c r="AG99">
        <v>2</v>
      </c>
      <c r="AH99">
        <v>0</v>
      </c>
      <c r="AI99">
        <v>334</v>
      </c>
      <c r="AJ99">
        <v>42</v>
      </c>
      <c r="AK99">
        <v>52</v>
      </c>
      <c r="AL99">
        <v>305</v>
      </c>
      <c r="AM99">
        <v>569</v>
      </c>
      <c r="AN99">
        <v>3013</v>
      </c>
      <c r="AO99">
        <v>834</v>
      </c>
      <c r="AP99">
        <v>2</v>
      </c>
      <c r="AQ99">
        <v>217</v>
      </c>
      <c r="AR99">
        <v>2392</v>
      </c>
      <c r="AS99" s="3">
        <v>1044</v>
      </c>
      <c r="AT99" s="3">
        <v>757</v>
      </c>
      <c r="AU99" s="3">
        <v>1804</v>
      </c>
      <c r="AV99" s="3">
        <v>9606</v>
      </c>
      <c r="AW99" s="3">
        <v>3930</v>
      </c>
      <c r="AX99" s="3">
        <v>3118</v>
      </c>
      <c r="AY99">
        <v>71</v>
      </c>
      <c r="AZ99">
        <v>1168</v>
      </c>
      <c r="BA99">
        <v>5208</v>
      </c>
      <c r="BB99">
        <v>2437</v>
      </c>
      <c r="BC99" s="3">
        <v>13</v>
      </c>
      <c r="BD99" s="3">
        <v>7086</v>
      </c>
      <c r="BE99" s="3">
        <v>11899</v>
      </c>
      <c r="BF99">
        <v>71436</v>
      </c>
    </row>
    <row r="100" spans="1:58" x14ac:dyDescent="0.2">
      <c r="A100" s="1" t="s">
        <v>167</v>
      </c>
      <c r="B100">
        <v>187</v>
      </c>
      <c r="C100">
        <v>4657</v>
      </c>
      <c r="D100" s="3">
        <v>1771</v>
      </c>
      <c r="E100" s="3">
        <v>4322</v>
      </c>
      <c r="F100">
        <v>235</v>
      </c>
      <c r="G100">
        <v>2505</v>
      </c>
      <c r="H100">
        <v>0</v>
      </c>
      <c r="I100">
        <v>3</v>
      </c>
      <c r="J100">
        <v>0</v>
      </c>
      <c r="K100">
        <v>9</v>
      </c>
      <c r="L100">
        <v>3</v>
      </c>
      <c r="M100">
        <v>0</v>
      </c>
      <c r="N100">
        <v>27</v>
      </c>
      <c r="O100">
        <v>2</v>
      </c>
      <c r="P100">
        <v>0</v>
      </c>
      <c r="Q100">
        <v>4</v>
      </c>
      <c r="R100">
        <v>8</v>
      </c>
      <c r="S100">
        <v>42</v>
      </c>
      <c r="T100">
        <v>47</v>
      </c>
      <c r="U100">
        <v>49</v>
      </c>
      <c r="V100">
        <v>190</v>
      </c>
      <c r="W100">
        <v>25</v>
      </c>
      <c r="X100">
        <v>51</v>
      </c>
      <c r="Y100">
        <v>174</v>
      </c>
      <c r="Z100">
        <v>3</v>
      </c>
      <c r="AA100">
        <v>68</v>
      </c>
      <c r="AB100">
        <v>33</v>
      </c>
      <c r="AC100">
        <v>41</v>
      </c>
      <c r="AD100">
        <v>3</v>
      </c>
      <c r="AE100">
        <v>166</v>
      </c>
      <c r="AF100">
        <v>3</v>
      </c>
      <c r="AG100">
        <v>3</v>
      </c>
      <c r="AH100">
        <v>0</v>
      </c>
      <c r="AI100">
        <v>279</v>
      </c>
      <c r="AJ100">
        <v>24</v>
      </c>
      <c r="AK100">
        <v>65</v>
      </c>
      <c r="AL100">
        <v>315</v>
      </c>
      <c r="AM100">
        <v>574</v>
      </c>
      <c r="AN100">
        <v>2925</v>
      </c>
      <c r="AO100">
        <v>868</v>
      </c>
      <c r="AP100">
        <v>5</v>
      </c>
      <c r="AQ100">
        <v>191</v>
      </c>
      <c r="AR100">
        <v>2703</v>
      </c>
      <c r="AS100" s="3">
        <v>1130</v>
      </c>
      <c r="AT100" s="3">
        <v>733</v>
      </c>
      <c r="AU100" s="3">
        <v>1888</v>
      </c>
      <c r="AV100" s="3">
        <v>9138</v>
      </c>
      <c r="AW100" s="3">
        <v>3702</v>
      </c>
      <c r="AX100" s="3">
        <v>3597</v>
      </c>
      <c r="AY100">
        <v>86</v>
      </c>
      <c r="AZ100">
        <v>1190</v>
      </c>
      <c r="BA100">
        <v>5284</v>
      </c>
      <c r="BB100">
        <v>2472</v>
      </c>
      <c r="BC100" s="3">
        <v>6</v>
      </c>
      <c r="BD100" s="3">
        <v>7109</v>
      </c>
      <c r="BE100" s="3">
        <v>11724</v>
      </c>
      <c r="BF100">
        <v>70639</v>
      </c>
    </row>
    <row r="101" spans="1:58" x14ac:dyDescent="0.2">
      <c r="A101" s="1" t="s">
        <v>168</v>
      </c>
      <c r="B101">
        <v>227</v>
      </c>
      <c r="C101">
        <v>4805</v>
      </c>
      <c r="D101" s="3">
        <v>1890</v>
      </c>
      <c r="E101" s="3">
        <v>4411</v>
      </c>
      <c r="F101">
        <v>237</v>
      </c>
      <c r="G101">
        <v>2437</v>
      </c>
      <c r="H101">
        <v>0</v>
      </c>
      <c r="I101">
        <v>4</v>
      </c>
      <c r="J101">
        <v>0</v>
      </c>
      <c r="K101">
        <v>7</v>
      </c>
      <c r="L101">
        <v>0</v>
      </c>
      <c r="M101">
        <v>0</v>
      </c>
      <c r="N101">
        <v>33</v>
      </c>
      <c r="O101">
        <v>7</v>
      </c>
      <c r="P101">
        <v>1</v>
      </c>
      <c r="Q101">
        <v>5</v>
      </c>
      <c r="R101">
        <v>11</v>
      </c>
      <c r="S101">
        <v>28</v>
      </c>
      <c r="T101">
        <v>56</v>
      </c>
      <c r="U101">
        <v>60</v>
      </c>
      <c r="V101">
        <v>169</v>
      </c>
      <c r="W101">
        <v>28</v>
      </c>
      <c r="X101">
        <v>61</v>
      </c>
      <c r="Y101">
        <v>182</v>
      </c>
      <c r="Z101">
        <v>1</v>
      </c>
      <c r="AA101">
        <v>59</v>
      </c>
      <c r="AB101">
        <v>28</v>
      </c>
      <c r="AC101">
        <v>33</v>
      </c>
      <c r="AD101">
        <v>2</v>
      </c>
      <c r="AE101">
        <v>195</v>
      </c>
      <c r="AF101">
        <v>0</v>
      </c>
      <c r="AG101">
        <v>0</v>
      </c>
      <c r="AH101">
        <v>0</v>
      </c>
      <c r="AI101">
        <v>311</v>
      </c>
      <c r="AJ101">
        <v>42</v>
      </c>
      <c r="AK101">
        <v>56</v>
      </c>
      <c r="AL101">
        <v>272</v>
      </c>
      <c r="AM101">
        <v>658</v>
      </c>
      <c r="AN101">
        <v>3374</v>
      </c>
      <c r="AO101">
        <v>934</v>
      </c>
      <c r="AP101">
        <v>7</v>
      </c>
      <c r="AQ101">
        <v>176</v>
      </c>
      <c r="AR101">
        <v>2794</v>
      </c>
      <c r="AS101" s="3">
        <v>1195</v>
      </c>
      <c r="AT101" s="3">
        <v>840</v>
      </c>
      <c r="AU101" s="3">
        <v>2293</v>
      </c>
      <c r="AV101" s="3">
        <v>10307</v>
      </c>
      <c r="AW101" s="3">
        <v>3552</v>
      </c>
      <c r="AX101" s="3">
        <v>3682</v>
      </c>
      <c r="AY101">
        <v>81</v>
      </c>
      <c r="AZ101">
        <v>1130</v>
      </c>
      <c r="BA101">
        <v>5395</v>
      </c>
      <c r="BB101">
        <v>2481</v>
      </c>
      <c r="BC101" s="3">
        <v>6</v>
      </c>
      <c r="BD101" s="3">
        <v>7555</v>
      </c>
      <c r="BE101" s="3">
        <v>12685</v>
      </c>
      <c r="BF101">
        <v>74803</v>
      </c>
    </row>
    <row r="102" spans="1:58" x14ac:dyDescent="0.2">
      <c r="A102" s="1" t="s">
        <v>169</v>
      </c>
      <c r="B102">
        <v>172</v>
      </c>
      <c r="C102">
        <v>4396</v>
      </c>
      <c r="D102" s="3">
        <v>1848</v>
      </c>
      <c r="E102" s="3">
        <v>4663</v>
      </c>
      <c r="F102">
        <v>230</v>
      </c>
      <c r="G102">
        <v>3159</v>
      </c>
      <c r="H102">
        <v>0</v>
      </c>
      <c r="I102">
        <v>4</v>
      </c>
      <c r="J102">
        <v>0</v>
      </c>
      <c r="K102">
        <v>3</v>
      </c>
      <c r="L102">
        <v>0</v>
      </c>
      <c r="M102">
        <v>0</v>
      </c>
      <c r="N102">
        <v>41</v>
      </c>
      <c r="O102">
        <v>4</v>
      </c>
      <c r="P102">
        <v>2</v>
      </c>
      <c r="Q102">
        <v>2</v>
      </c>
      <c r="R102">
        <v>8</v>
      </c>
      <c r="S102">
        <v>45</v>
      </c>
      <c r="T102">
        <v>64</v>
      </c>
      <c r="U102">
        <v>46</v>
      </c>
      <c r="V102">
        <v>152</v>
      </c>
      <c r="W102">
        <v>17</v>
      </c>
      <c r="X102">
        <v>61</v>
      </c>
      <c r="Y102">
        <v>174</v>
      </c>
      <c r="Z102">
        <v>4</v>
      </c>
      <c r="AA102">
        <v>60</v>
      </c>
      <c r="AB102">
        <v>26</v>
      </c>
      <c r="AC102">
        <v>28</v>
      </c>
      <c r="AD102">
        <v>2</v>
      </c>
      <c r="AE102">
        <v>170</v>
      </c>
      <c r="AF102">
        <v>2</v>
      </c>
      <c r="AG102">
        <v>1</v>
      </c>
      <c r="AH102">
        <v>0</v>
      </c>
      <c r="AI102">
        <v>288</v>
      </c>
      <c r="AJ102">
        <v>17</v>
      </c>
      <c r="AK102">
        <v>73</v>
      </c>
      <c r="AL102">
        <v>272</v>
      </c>
      <c r="AM102">
        <v>506</v>
      </c>
      <c r="AN102">
        <v>2756</v>
      </c>
      <c r="AO102">
        <v>703</v>
      </c>
      <c r="AP102">
        <v>2</v>
      </c>
      <c r="AQ102">
        <v>188</v>
      </c>
      <c r="AR102">
        <v>2367</v>
      </c>
      <c r="AS102" s="3">
        <v>953</v>
      </c>
      <c r="AT102" s="3">
        <v>700</v>
      </c>
      <c r="AU102" s="3">
        <v>2083</v>
      </c>
      <c r="AV102" s="3">
        <v>9624</v>
      </c>
      <c r="AW102" s="3">
        <v>3593</v>
      </c>
      <c r="AX102" s="3">
        <v>3250</v>
      </c>
      <c r="AY102">
        <v>70</v>
      </c>
      <c r="AZ102">
        <v>1286</v>
      </c>
      <c r="BA102">
        <v>5430</v>
      </c>
      <c r="BB102">
        <v>2458</v>
      </c>
      <c r="BC102" s="3">
        <v>13</v>
      </c>
      <c r="BD102" s="3">
        <v>6198</v>
      </c>
      <c r="BE102" s="3">
        <v>11111</v>
      </c>
      <c r="BF102">
        <v>69325</v>
      </c>
    </row>
    <row r="103" spans="1:58" x14ac:dyDescent="0.2">
      <c r="A103" s="1" t="s">
        <v>170</v>
      </c>
      <c r="B103">
        <v>156</v>
      </c>
      <c r="C103">
        <v>4317</v>
      </c>
      <c r="D103" s="3">
        <v>1706</v>
      </c>
      <c r="E103" s="3">
        <v>4385</v>
      </c>
      <c r="F103">
        <v>260</v>
      </c>
      <c r="G103">
        <v>2801</v>
      </c>
      <c r="H103">
        <v>0</v>
      </c>
      <c r="I103">
        <v>4</v>
      </c>
      <c r="J103">
        <v>0</v>
      </c>
      <c r="K103">
        <v>4</v>
      </c>
      <c r="L103">
        <v>1</v>
      </c>
      <c r="M103">
        <v>0</v>
      </c>
      <c r="N103">
        <v>33</v>
      </c>
      <c r="O103">
        <v>4</v>
      </c>
      <c r="P103">
        <v>0</v>
      </c>
      <c r="Q103">
        <v>5</v>
      </c>
      <c r="R103">
        <v>9</v>
      </c>
      <c r="S103">
        <v>57</v>
      </c>
      <c r="T103">
        <v>53</v>
      </c>
      <c r="U103">
        <v>49</v>
      </c>
      <c r="V103">
        <v>204</v>
      </c>
      <c r="W103">
        <v>14</v>
      </c>
      <c r="X103">
        <v>67</v>
      </c>
      <c r="Y103">
        <v>172</v>
      </c>
      <c r="Z103">
        <v>1</v>
      </c>
      <c r="AA103">
        <v>48</v>
      </c>
      <c r="AB103">
        <v>30</v>
      </c>
      <c r="AC103">
        <v>33</v>
      </c>
      <c r="AD103">
        <v>19</v>
      </c>
      <c r="AE103">
        <v>168</v>
      </c>
      <c r="AF103">
        <v>0</v>
      </c>
      <c r="AG103">
        <v>0</v>
      </c>
      <c r="AH103">
        <v>0</v>
      </c>
      <c r="AI103">
        <v>291</v>
      </c>
      <c r="AJ103">
        <v>35</v>
      </c>
      <c r="AK103">
        <v>53</v>
      </c>
      <c r="AL103">
        <v>235</v>
      </c>
      <c r="AM103">
        <v>534</v>
      </c>
      <c r="AN103">
        <v>2762</v>
      </c>
      <c r="AO103">
        <v>743</v>
      </c>
      <c r="AP103">
        <v>4</v>
      </c>
      <c r="AQ103">
        <v>175</v>
      </c>
      <c r="AR103">
        <v>2481</v>
      </c>
      <c r="AS103" s="3">
        <v>1016</v>
      </c>
      <c r="AT103" s="3">
        <v>705</v>
      </c>
      <c r="AU103" s="3">
        <v>2189</v>
      </c>
      <c r="AV103" s="3">
        <v>9614</v>
      </c>
      <c r="AW103" s="3">
        <v>3434</v>
      </c>
      <c r="AX103" s="3">
        <v>2935</v>
      </c>
      <c r="AY103">
        <v>79</v>
      </c>
      <c r="AZ103">
        <v>1258</v>
      </c>
      <c r="BA103">
        <v>5809</v>
      </c>
      <c r="BB103">
        <v>2660</v>
      </c>
      <c r="BC103" s="3">
        <v>9</v>
      </c>
      <c r="BD103" s="3">
        <v>6200</v>
      </c>
      <c r="BE103" s="3">
        <v>11169</v>
      </c>
      <c r="BF103">
        <v>68990</v>
      </c>
    </row>
    <row r="104" spans="1:58" x14ac:dyDescent="0.2">
      <c r="A104" s="1" t="s">
        <v>171</v>
      </c>
      <c r="B104">
        <v>167</v>
      </c>
      <c r="C104">
        <v>4649</v>
      </c>
      <c r="D104" s="3">
        <v>1869</v>
      </c>
      <c r="E104" s="3">
        <v>5281</v>
      </c>
      <c r="F104">
        <v>280</v>
      </c>
      <c r="G104">
        <v>2913</v>
      </c>
      <c r="H104">
        <v>0</v>
      </c>
      <c r="I104">
        <v>4</v>
      </c>
      <c r="J104">
        <v>0</v>
      </c>
      <c r="K104">
        <v>1</v>
      </c>
      <c r="L104">
        <v>2</v>
      </c>
      <c r="M104">
        <v>0</v>
      </c>
      <c r="N104">
        <v>26</v>
      </c>
      <c r="O104">
        <v>3</v>
      </c>
      <c r="P104">
        <v>2</v>
      </c>
      <c r="Q104">
        <v>2</v>
      </c>
      <c r="R104">
        <v>9</v>
      </c>
      <c r="S104">
        <v>53</v>
      </c>
      <c r="T104">
        <v>48</v>
      </c>
      <c r="U104">
        <v>34</v>
      </c>
      <c r="V104">
        <v>210</v>
      </c>
      <c r="W104">
        <v>37</v>
      </c>
      <c r="X104">
        <v>51</v>
      </c>
      <c r="Y104">
        <v>143</v>
      </c>
      <c r="Z104">
        <v>0</v>
      </c>
      <c r="AA104">
        <v>70</v>
      </c>
      <c r="AB104">
        <v>19</v>
      </c>
      <c r="AC104">
        <v>31</v>
      </c>
      <c r="AD104">
        <v>15</v>
      </c>
      <c r="AE104">
        <v>195</v>
      </c>
      <c r="AF104">
        <v>1</v>
      </c>
      <c r="AG104">
        <v>3</v>
      </c>
      <c r="AH104">
        <v>0</v>
      </c>
      <c r="AI104">
        <v>260</v>
      </c>
      <c r="AJ104">
        <v>33</v>
      </c>
      <c r="AK104">
        <v>53</v>
      </c>
      <c r="AL104">
        <v>248</v>
      </c>
      <c r="AM104">
        <v>579</v>
      </c>
      <c r="AN104">
        <v>2783</v>
      </c>
      <c r="AO104">
        <v>769</v>
      </c>
      <c r="AP104">
        <v>4</v>
      </c>
      <c r="AQ104">
        <v>243</v>
      </c>
      <c r="AR104">
        <v>2693</v>
      </c>
      <c r="AS104" s="3">
        <v>1043</v>
      </c>
      <c r="AT104" s="3">
        <v>732</v>
      </c>
      <c r="AU104" s="3">
        <v>2149</v>
      </c>
      <c r="AV104" s="3">
        <v>10527</v>
      </c>
      <c r="AW104" s="3">
        <v>3757</v>
      </c>
      <c r="AX104" s="3">
        <v>3721</v>
      </c>
      <c r="AY104">
        <v>77</v>
      </c>
      <c r="AZ104">
        <v>1335</v>
      </c>
      <c r="BA104">
        <v>6014</v>
      </c>
      <c r="BB104">
        <v>3093</v>
      </c>
      <c r="BC104" s="3">
        <v>10</v>
      </c>
      <c r="BD104" s="3">
        <v>6426</v>
      </c>
      <c r="BE104" s="3">
        <v>11593</v>
      </c>
      <c r="BF104">
        <v>74260</v>
      </c>
    </row>
    <row r="105" spans="1:58" x14ac:dyDescent="0.2">
      <c r="A105" s="1" t="s">
        <v>172</v>
      </c>
      <c r="B105">
        <v>234</v>
      </c>
      <c r="C105">
        <v>4489</v>
      </c>
      <c r="D105" s="3">
        <v>1649</v>
      </c>
      <c r="E105" s="3">
        <v>6239</v>
      </c>
      <c r="F105">
        <v>267</v>
      </c>
      <c r="G105">
        <v>3098</v>
      </c>
      <c r="H105">
        <v>0</v>
      </c>
      <c r="I105">
        <v>3</v>
      </c>
      <c r="J105">
        <v>0</v>
      </c>
      <c r="K105">
        <v>2</v>
      </c>
      <c r="L105">
        <v>2</v>
      </c>
      <c r="M105">
        <v>0</v>
      </c>
      <c r="N105">
        <v>24</v>
      </c>
      <c r="O105">
        <v>11</v>
      </c>
      <c r="P105">
        <v>2</v>
      </c>
      <c r="Q105">
        <v>1</v>
      </c>
      <c r="R105">
        <v>8</v>
      </c>
      <c r="S105">
        <v>34</v>
      </c>
      <c r="T105">
        <v>47</v>
      </c>
      <c r="U105">
        <v>58</v>
      </c>
      <c r="V105">
        <v>239</v>
      </c>
      <c r="W105">
        <v>26</v>
      </c>
      <c r="X105">
        <v>69</v>
      </c>
      <c r="Y105">
        <v>129</v>
      </c>
      <c r="Z105">
        <v>1</v>
      </c>
      <c r="AA105">
        <v>57</v>
      </c>
      <c r="AB105">
        <v>46</v>
      </c>
      <c r="AC105">
        <v>32</v>
      </c>
      <c r="AD105">
        <v>12</v>
      </c>
      <c r="AE105">
        <v>171</v>
      </c>
      <c r="AF105">
        <v>0</v>
      </c>
      <c r="AG105">
        <v>2</v>
      </c>
      <c r="AH105">
        <v>0</v>
      </c>
      <c r="AI105">
        <v>263</v>
      </c>
      <c r="AJ105">
        <v>29</v>
      </c>
      <c r="AK105">
        <v>75</v>
      </c>
      <c r="AL105">
        <v>273</v>
      </c>
      <c r="AM105">
        <v>467</v>
      </c>
      <c r="AN105">
        <v>2694</v>
      </c>
      <c r="AO105">
        <v>796</v>
      </c>
      <c r="AP105">
        <v>7</v>
      </c>
      <c r="AQ105">
        <v>210</v>
      </c>
      <c r="AR105">
        <v>2830</v>
      </c>
      <c r="AS105" s="3">
        <v>1020</v>
      </c>
      <c r="AT105" s="3">
        <v>706</v>
      </c>
      <c r="AU105" s="3">
        <v>1554</v>
      </c>
      <c r="AV105" s="3">
        <v>10528</v>
      </c>
      <c r="AW105" s="3">
        <v>3675</v>
      </c>
      <c r="AX105" s="3">
        <v>4279</v>
      </c>
      <c r="AY105">
        <v>77</v>
      </c>
      <c r="AZ105">
        <v>1306</v>
      </c>
      <c r="BA105">
        <v>6429</v>
      </c>
      <c r="BB105">
        <v>2724</v>
      </c>
      <c r="BC105" s="3">
        <v>11</v>
      </c>
      <c r="BD105" s="3">
        <v>6319</v>
      </c>
      <c r="BE105" s="3">
        <v>11345</v>
      </c>
      <c r="BF105">
        <v>74569</v>
      </c>
    </row>
    <row r="106" spans="1:58" x14ac:dyDescent="0.2">
      <c r="A106" s="1" t="s">
        <v>173</v>
      </c>
      <c r="B106">
        <v>142</v>
      </c>
      <c r="C106">
        <v>4550</v>
      </c>
      <c r="D106" s="3">
        <v>1654</v>
      </c>
      <c r="E106" s="3">
        <v>5506</v>
      </c>
      <c r="F106">
        <v>174</v>
      </c>
      <c r="G106">
        <v>3076</v>
      </c>
      <c r="H106">
        <v>0</v>
      </c>
      <c r="I106">
        <v>3</v>
      </c>
      <c r="J106">
        <v>0</v>
      </c>
      <c r="K106">
        <v>6</v>
      </c>
      <c r="L106">
        <v>0</v>
      </c>
      <c r="M106">
        <v>0</v>
      </c>
      <c r="N106">
        <v>35</v>
      </c>
      <c r="O106">
        <v>7</v>
      </c>
      <c r="P106">
        <v>2</v>
      </c>
      <c r="Q106">
        <v>4</v>
      </c>
      <c r="R106">
        <v>7</v>
      </c>
      <c r="S106">
        <v>35</v>
      </c>
      <c r="T106">
        <v>49</v>
      </c>
      <c r="U106">
        <v>46</v>
      </c>
      <c r="V106">
        <v>169</v>
      </c>
      <c r="W106">
        <v>21</v>
      </c>
      <c r="X106">
        <v>70</v>
      </c>
      <c r="Y106">
        <v>139</v>
      </c>
      <c r="Z106">
        <v>0</v>
      </c>
      <c r="AA106">
        <v>44</v>
      </c>
      <c r="AB106">
        <v>20</v>
      </c>
      <c r="AC106">
        <v>20</v>
      </c>
      <c r="AD106">
        <v>4</v>
      </c>
      <c r="AE106">
        <v>143</v>
      </c>
      <c r="AF106">
        <v>0</v>
      </c>
      <c r="AG106">
        <v>1</v>
      </c>
      <c r="AH106">
        <v>0</v>
      </c>
      <c r="AI106">
        <v>287</v>
      </c>
      <c r="AJ106">
        <v>39</v>
      </c>
      <c r="AK106">
        <v>42</v>
      </c>
      <c r="AL106">
        <v>242</v>
      </c>
      <c r="AM106">
        <v>494</v>
      </c>
      <c r="AN106">
        <v>2436</v>
      </c>
      <c r="AO106">
        <v>765</v>
      </c>
      <c r="AP106">
        <v>2</v>
      </c>
      <c r="AQ106">
        <v>228</v>
      </c>
      <c r="AR106">
        <v>2778</v>
      </c>
      <c r="AS106" s="3">
        <v>920</v>
      </c>
      <c r="AT106" s="3">
        <v>562</v>
      </c>
      <c r="AU106" s="3">
        <v>1108</v>
      </c>
      <c r="AV106" s="3">
        <v>10664</v>
      </c>
      <c r="AW106" s="3">
        <v>3302</v>
      </c>
      <c r="AX106" s="3">
        <v>4468</v>
      </c>
      <c r="AY106">
        <v>85</v>
      </c>
      <c r="AZ106">
        <v>1321</v>
      </c>
      <c r="BA106">
        <v>5936</v>
      </c>
      <c r="BB106">
        <v>2308</v>
      </c>
      <c r="BC106" s="3">
        <v>6</v>
      </c>
      <c r="BD106" s="3">
        <v>6539</v>
      </c>
      <c r="BE106" s="3">
        <v>11405</v>
      </c>
      <c r="BF106">
        <v>71864</v>
      </c>
    </row>
    <row r="107" spans="1:58" x14ac:dyDescent="0.2">
      <c r="A107" s="1" t="s">
        <v>174</v>
      </c>
      <c r="B107">
        <v>160</v>
      </c>
      <c r="C107">
        <v>4394</v>
      </c>
      <c r="D107" s="3">
        <v>1839</v>
      </c>
      <c r="E107" s="3">
        <v>5618</v>
      </c>
      <c r="F107">
        <v>224</v>
      </c>
      <c r="G107">
        <v>3253</v>
      </c>
      <c r="H107">
        <v>0</v>
      </c>
      <c r="I107">
        <v>0</v>
      </c>
      <c r="J107">
        <v>0</v>
      </c>
      <c r="K107">
        <v>4</v>
      </c>
      <c r="L107">
        <v>4</v>
      </c>
      <c r="M107">
        <v>0</v>
      </c>
      <c r="N107">
        <v>29</v>
      </c>
      <c r="O107">
        <v>6</v>
      </c>
      <c r="P107">
        <v>5</v>
      </c>
      <c r="Q107">
        <v>3</v>
      </c>
      <c r="R107">
        <v>11</v>
      </c>
      <c r="S107">
        <v>22</v>
      </c>
      <c r="T107">
        <v>65</v>
      </c>
      <c r="U107">
        <v>44</v>
      </c>
      <c r="V107">
        <v>160</v>
      </c>
      <c r="W107">
        <v>20</v>
      </c>
      <c r="X107">
        <v>90</v>
      </c>
      <c r="Y107">
        <v>113</v>
      </c>
      <c r="Z107">
        <v>1</v>
      </c>
      <c r="AA107">
        <v>52</v>
      </c>
      <c r="AB107">
        <v>36</v>
      </c>
      <c r="AC107">
        <v>29</v>
      </c>
      <c r="AD107">
        <v>4</v>
      </c>
      <c r="AE107">
        <v>172</v>
      </c>
      <c r="AF107">
        <v>0</v>
      </c>
      <c r="AG107">
        <v>3</v>
      </c>
      <c r="AH107">
        <v>0</v>
      </c>
      <c r="AI107">
        <v>274</v>
      </c>
      <c r="AJ107">
        <v>22</v>
      </c>
      <c r="AK107">
        <v>59</v>
      </c>
      <c r="AL107">
        <v>278</v>
      </c>
      <c r="AM107">
        <v>487</v>
      </c>
      <c r="AN107">
        <v>2339</v>
      </c>
      <c r="AO107">
        <v>718</v>
      </c>
      <c r="AP107">
        <v>2</v>
      </c>
      <c r="AQ107">
        <v>211</v>
      </c>
      <c r="AR107">
        <v>2758</v>
      </c>
      <c r="AS107" s="3">
        <v>977</v>
      </c>
      <c r="AT107" s="3">
        <v>676</v>
      </c>
      <c r="AU107" s="3">
        <v>1305</v>
      </c>
      <c r="AV107" s="3">
        <v>10597</v>
      </c>
      <c r="AW107" s="3">
        <v>3428</v>
      </c>
      <c r="AX107" s="3">
        <v>3818</v>
      </c>
      <c r="AY107">
        <v>77</v>
      </c>
      <c r="AZ107">
        <v>1594</v>
      </c>
      <c r="BA107">
        <v>6579</v>
      </c>
      <c r="BB107">
        <v>2618</v>
      </c>
      <c r="BC107" s="3">
        <v>8</v>
      </c>
      <c r="BD107" s="3">
        <v>6154</v>
      </c>
      <c r="BE107" s="3">
        <v>11261</v>
      </c>
      <c r="BF107">
        <v>72601</v>
      </c>
    </row>
    <row r="108" spans="1:58" x14ac:dyDescent="0.2">
      <c r="A108" s="1" t="s">
        <v>175</v>
      </c>
      <c r="B108">
        <v>140</v>
      </c>
      <c r="C108">
        <v>4232</v>
      </c>
      <c r="D108" s="3">
        <v>1704</v>
      </c>
      <c r="E108" s="3">
        <v>4979</v>
      </c>
      <c r="F108">
        <v>219</v>
      </c>
      <c r="G108">
        <v>3216</v>
      </c>
      <c r="H108">
        <v>0</v>
      </c>
      <c r="I108">
        <v>4</v>
      </c>
      <c r="J108">
        <v>0</v>
      </c>
      <c r="K108">
        <v>0</v>
      </c>
      <c r="L108">
        <v>1</v>
      </c>
      <c r="M108">
        <v>0</v>
      </c>
      <c r="N108">
        <v>20</v>
      </c>
      <c r="O108">
        <v>7</v>
      </c>
      <c r="P108">
        <v>1</v>
      </c>
      <c r="Q108">
        <v>2</v>
      </c>
      <c r="R108">
        <v>11</v>
      </c>
      <c r="S108">
        <v>48</v>
      </c>
      <c r="T108">
        <v>52</v>
      </c>
      <c r="U108">
        <v>46</v>
      </c>
      <c r="V108">
        <v>222</v>
      </c>
      <c r="W108">
        <v>21</v>
      </c>
      <c r="X108">
        <v>69</v>
      </c>
      <c r="Y108">
        <v>143</v>
      </c>
      <c r="Z108">
        <v>1</v>
      </c>
      <c r="AA108">
        <v>54</v>
      </c>
      <c r="AB108">
        <v>26</v>
      </c>
      <c r="AC108">
        <v>27</v>
      </c>
      <c r="AD108">
        <v>1</v>
      </c>
      <c r="AE108">
        <v>140</v>
      </c>
      <c r="AF108">
        <v>0</v>
      </c>
      <c r="AG108">
        <v>2</v>
      </c>
      <c r="AH108">
        <v>0</v>
      </c>
      <c r="AI108">
        <v>299</v>
      </c>
      <c r="AJ108">
        <v>25</v>
      </c>
      <c r="AK108">
        <v>55</v>
      </c>
      <c r="AL108">
        <v>264</v>
      </c>
      <c r="AM108">
        <v>462</v>
      </c>
      <c r="AN108">
        <v>2424</v>
      </c>
      <c r="AO108">
        <v>791</v>
      </c>
      <c r="AP108">
        <v>8</v>
      </c>
      <c r="AQ108">
        <v>223</v>
      </c>
      <c r="AR108">
        <v>2771</v>
      </c>
      <c r="AS108" s="3">
        <v>900</v>
      </c>
      <c r="AT108" s="3">
        <v>665</v>
      </c>
      <c r="AU108" s="3">
        <v>1187</v>
      </c>
      <c r="AV108" s="3">
        <v>10531</v>
      </c>
      <c r="AW108" s="3">
        <v>3471</v>
      </c>
      <c r="AX108" s="3">
        <v>4675</v>
      </c>
      <c r="AY108">
        <v>62</v>
      </c>
      <c r="AZ108">
        <v>1344</v>
      </c>
      <c r="BA108">
        <v>5844</v>
      </c>
      <c r="BB108">
        <v>2434</v>
      </c>
      <c r="BC108" s="3">
        <v>9</v>
      </c>
      <c r="BD108" s="3">
        <v>5753</v>
      </c>
      <c r="BE108" s="3">
        <v>11058</v>
      </c>
      <c r="BF108">
        <v>70643</v>
      </c>
    </row>
    <row r="109" spans="1:58" x14ac:dyDescent="0.2">
      <c r="A109" s="1" t="s">
        <v>176</v>
      </c>
      <c r="B109">
        <v>151</v>
      </c>
      <c r="C109">
        <v>4820</v>
      </c>
      <c r="D109" s="3">
        <v>1823</v>
      </c>
      <c r="E109" s="3">
        <v>5401</v>
      </c>
      <c r="F109">
        <v>202</v>
      </c>
      <c r="G109">
        <v>4177</v>
      </c>
      <c r="H109">
        <v>0</v>
      </c>
      <c r="I109">
        <v>1</v>
      </c>
      <c r="J109">
        <v>0</v>
      </c>
      <c r="K109">
        <v>3</v>
      </c>
      <c r="L109">
        <v>1</v>
      </c>
      <c r="M109">
        <v>1</v>
      </c>
      <c r="N109">
        <v>25</v>
      </c>
      <c r="O109">
        <v>3</v>
      </c>
      <c r="P109">
        <v>5</v>
      </c>
      <c r="Q109">
        <v>8</v>
      </c>
      <c r="R109">
        <v>9</v>
      </c>
      <c r="S109">
        <v>48</v>
      </c>
      <c r="T109">
        <v>67</v>
      </c>
      <c r="U109">
        <v>57</v>
      </c>
      <c r="V109">
        <v>253</v>
      </c>
      <c r="W109">
        <v>18</v>
      </c>
      <c r="X109">
        <v>102</v>
      </c>
      <c r="Y109">
        <v>145</v>
      </c>
      <c r="Z109">
        <v>0</v>
      </c>
      <c r="AA109">
        <v>50</v>
      </c>
      <c r="AB109">
        <v>28</v>
      </c>
      <c r="AC109">
        <v>26</v>
      </c>
      <c r="AD109">
        <v>0</v>
      </c>
      <c r="AE109">
        <v>155</v>
      </c>
      <c r="AF109">
        <v>0</v>
      </c>
      <c r="AG109">
        <v>0</v>
      </c>
      <c r="AH109">
        <v>0</v>
      </c>
      <c r="AI109">
        <v>356</v>
      </c>
      <c r="AJ109">
        <v>32</v>
      </c>
      <c r="AK109">
        <v>74</v>
      </c>
      <c r="AL109">
        <v>351</v>
      </c>
      <c r="AM109">
        <v>566</v>
      </c>
      <c r="AN109">
        <v>2984</v>
      </c>
      <c r="AO109">
        <v>909</v>
      </c>
      <c r="AP109">
        <v>7</v>
      </c>
      <c r="AQ109">
        <v>198</v>
      </c>
      <c r="AR109">
        <v>3001</v>
      </c>
      <c r="AS109" s="3">
        <v>1060</v>
      </c>
      <c r="AT109" s="3">
        <v>638</v>
      </c>
      <c r="AU109" s="3">
        <v>1464</v>
      </c>
      <c r="AV109" s="3">
        <v>11226</v>
      </c>
      <c r="AW109" s="3">
        <v>3753</v>
      </c>
      <c r="AX109" s="3">
        <v>5084</v>
      </c>
      <c r="AY109">
        <v>83</v>
      </c>
      <c r="AZ109">
        <v>1506</v>
      </c>
      <c r="BA109">
        <v>6627</v>
      </c>
      <c r="BB109">
        <v>2596</v>
      </c>
      <c r="BC109" s="3">
        <v>15</v>
      </c>
      <c r="BD109" s="3">
        <v>6617</v>
      </c>
      <c r="BE109" s="3">
        <v>12102</v>
      </c>
      <c r="BF109">
        <v>78828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13F5-244A-4DE4-AC90-F6C9B8D31BD2}">
  <dimension ref="A1:BF13"/>
  <sheetViews>
    <sheetView tabSelected="1" workbookViewId="0">
      <selection activeCell="C8" sqref="C8"/>
    </sheetView>
  </sheetViews>
  <sheetFormatPr baseColWidth="10" defaultColWidth="28.6640625" defaultRowHeight="15" x14ac:dyDescent="0.2"/>
  <cols>
    <col min="4" max="5" width="28.6640625" style="3"/>
    <col min="45" max="50" width="28.6640625" style="3"/>
    <col min="55" max="57" width="28.6640625" style="3"/>
  </cols>
  <sheetData>
    <row r="1" spans="1:58" s="1" customFormat="1" x14ac:dyDescent="0.2">
      <c r="A1" s="1" t="s">
        <v>68</v>
      </c>
      <c r="B1" s="1" t="s">
        <v>0</v>
      </c>
      <c r="C1" s="1" t="s">
        <v>1</v>
      </c>
      <c r="D1" s="4" t="s">
        <v>3</v>
      </c>
      <c r="E1" s="4" t="s">
        <v>4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47</v>
      </c>
      <c r="AR1" s="1" t="s">
        <v>48</v>
      </c>
      <c r="AS1" s="4" t="s">
        <v>50</v>
      </c>
      <c r="AT1" s="4" t="s">
        <v>51</v>
      </c>
      <c r="AU1" s="4" t="s">
        <v>53</v>
      </c>
      <c r="AV1" s="4" t="s">
        <v>54</v>
      </c>
      <c r="AW1" s="4" t="s">
        <v>55</v>
      </c>
      <c r="AX1" s="4" t="s">
        <v>56</v>
      </c>
      <c r="AY1" s="1" t="s">
        <v>58</v>
      </c>
      <c r="AZ1" s="1" t="s">
        <v>59</v>
      </c>
      <c r="BA1" s="1" t="s">
        <v>60</v>
      </c>
      <c r="BB1" s="1" t="s">
        <v>61</v>
      </c>
      <c r="BC1" s="4" t="s">
        <v>63</v>
      </c>
      <c r="BD1" s="4" t="s">
        <v>64</v>
      </c>
      <c r="BE1" s="4" t="s">
        <v>65</v>
      </c>
    </row>
    <row r="2" spans="1:58" x14ac:dyDescent="0.2">
      <c r="A2" s="1" t="s">
        <v>177</v>
      </c>
      <c r="B2">
        <v>180</v>
      </c>
      <c r="C2">
        <v>4546</v>
      </c>
      <c r="D2" s="3">
        <v>1737</v>
      </c>
      <c r="E2" s="3">
        <v>4581</v>
      </c>
      <c r="F2">
        <v>241</v>
      </c>
      <c r="G2">
        <v>3424</v>
      </c>
      <c r="H2">
        <v>0</v>
      </c>
      <c r="I2">
        <v>3</v>
      </c>
      <c r="J2">
        <v>0</v>
      </c>
      <c r="K2">
        <v>2</v>
      </c>
      <c r="L2">
        <v>3</v>
      </c>
      <c r="M2">
        <v>0</v>
      </c>
      <c r="N2">
        <v>18</v>
      </c>
      <c r="O2">
        <v>6</v>
      </c>
      <c r="P2">
        <v>0</v>
      </c>
      <c r="Q2">
        <v>8</v>
      </c>
      <c r="R2">
        <v>15</v>
      </c>
      <c r="S2">
        <v>47</v>
      </c>
      <c r="T2">
        <v>49</v>
      </c>
      <c r="U2">
        <v>59</v>
      </c>
      <c r="V2">
        <v>219</v>
      </c>
      <c r="W2">
        <v>15</v>
      </c>
      <c r="X2">
        <v>81</v>
      </c>
      <c r="Y2">
        <v>130</v>
      </c>
      <c r="Z2">
        <v>1</v>
      </c>
      <c r="AA2">
        <v>54</v>
      </c>
      <c r="AB2">
        <v>29</v>
      </c>
      <c r="AC2">
        <v>29</v>
      </c>
      <c r="AD2">
        <v>5</v>
      </c>
      <c r="AE2">
        <v>136</v>
      </c>
      <c r="AF2">
        <v>1</v>
      </c>
      <c r="AG2">
        <v>1</v>
      </c>
      <c r="AH2">
        <v>0</v>
      </c>
      <c r="AI2">
        <v>253</v>
      </c>
      <c r="AJ2">
        <v>32</v>
      </c>
      <c r="AK2">
        <v>58</v>
      </c>
      <c r="AL2">
        <v>259</v>
      </c>
      <c r="AM2">
        <v>532</v>
      </c>
      <c r="AN2">
        <v>2748</v>
      </c>
      <c r="AO2">
        <v>852</v>
      </c>
      <c r="AP2">
        <v>4</v>
      </c>
      <c r="AQ2">
        <v>209</v>
      </c>
      <c r="AR2">
        <v>3229</v>
      </c>
      <c r="AS2" s="3">
        <v>944</v>
      </c>
      <c r="AT2" s="3">
        <v>646</v>
      </c>
      <c r="AU2" s="3">
        <v>1687</v>
      </c>
      <c r="AV2" s="3">
        <v>11507</v>
      </c>
      <c r="AW2" s="3">
        <v>3656</v>
      </c>
      <c r="AX2" s="3">
        <v>4845</v>
      </c>
      <c r="AY2">
        <v>66</v>
      </c>
      <c r="AZ2">
        <v>1426</v>
      </c>
      <c r="BA2">
        <v>6164</v>
      </c>
      <c r="BB2">
        <v>2654</v>
      </c>
      <c r="BC2" s="3">
        <v>12</v>
      </c>
      <c r="BD2" s="3">
        <v>6330</v>
      </c>
      <c r="BE2" s="3">
        <v>11194</v>
      </c>
      <c r="BF2">
        <v>74927</v>
      </c>
    </row>
    <row r="3" spans="1:58" x14ac:dyDescent="0.2">
      <c r="A3" s="1" t="s">
        <v>178</v>
      </c>
      <c r="B3">
        <v>185</v>
      </c>
      <c r="C3">
        <v>4716</v>
      </c>
      <c r="D3" s="3">
        <v>1815</v>
      </c>
      <c r="E3" s="3">
        <v>4596</v>
      </c>
      <c r="F3">
        <v>252</v>
      </c>
      <c r="G3">
        <v>3610</v>
      </c>
      <c r="H3">
        <v>0</v>
      </c>
      <c r="I3">
        <v>4</v>
      </c>
      <c r="J3">
        <v>0</v>
      </c>
      <c r="K3">
        <v>4</v>
      </c>
      <c r="L3">
        <v>1</v>
      </c>
      <c r="M3">
        <v>0</v>
      </c>
      <c r="N3">
        <v>31</v>
      </c>
      <c r="O3">
        <v>5</v>
      </c>
      <c r="P3">
        <v>0</v>
      </c>
      <c r="Q3">
        <v>2</v>
      </c>
      <c r="R3">
        <v>8</v>
      </c>
      <c r="S3">
        <v>47</v>
      </c>
      <c r="T3">
        <v>64</v>
      </c>
      <c r="U3">
        <v>43</v>
      </c>
      <c r="V3">
        <v>246</v>
      </c>
      <c r="W3">
        <v>26</v>
      </c>
      <c r="X3">
        <v>91</v>
      </c>
      <c r="Y3">
        <v>153</v>
      </c>
      <c r="Z3">
        <v>0</v>
      </c>
      <c r="AA3">
        <v>62</v>
      </c>
      <c r="AB3">
        <v>30</v>
      </c>
      <c r="AC3">
        <v>28</v>
      </c>
      <c r="AD3">
        <v>1</v>
      </c>
      <c r="AE3">
        <v>171</v>
      </c>
      <c r="AF3">
        <v>0</v>
      </c>
      <c r="AG3">
        <v>1</v>
      </c>
      <c r="AH3">
        <v>0</v>
      </c>
      <c r="AI3">
        <v>313</v>
      </c>
      <c r="AJ3">
        <v>37</v>
      </c>
      <c r="AK3">
        <v>55</v>
      </c>
      <c r="AL3">
        <v>269</v>
      </c>
      <c r="AM3">
        <v>581</v>
      </c>
      <c r="AN3">
        <v>3129</v>
      </c>
      <c r="AO3">
        <v>871</v>
      </c>
      <c r="AP3">
        <v>5</v>
      </c>
      <c r="AQ3">
        <v>232</v>
      </c>
      <c r="AR3">
        <v>3095</v>
      </c>
      <c r="AS3" s="3">
        <v>1053</v>
      </c>
      <c r="AT3" s="3">
        <v>648</v>
      </c>
      <c r="AU3" s="3">
        <v>1965</v>
      </c>
      <c r="AV3" s="3">
        <v>11599</v>
      </c>
      <c r="AW3" s="3">
        <v>4043</v>
      </c>
      <c r="AX3" s="3">
        <v>4274</v>
      </c>
      <c r="AY3">
        <v>98</v>
      </c>
      <c r="AZ3">
        <v>1338</v>
      </c>
      <c r="BA3">
        <v>5957</v>
      </c>
      <c r="BB3">
        <v>2688</v>
      </c>
      <c r="BC3" s="3">
        <v>12</v>
      </c>
      <c r="BD3" s="3">
        <v>6803</v>
      </c>
      <c r="BE3" s="3">
        <v>12076</v>
      </c>
      <c r="BF3">
        <v>77333</v>
      </c>
    </row>
    <row r="4" spans="1:58" x14ac:dyDescent="0.2">
      <c r="A4" s="1" t="s">
        <v>179</v>
      </c>
      <c r="B4">
        <v>147</v>
      </c>
      <c r="C4">
        <v>4566</v>
      </c>
      <c r="D4" s="3">
        <v>1878</v>
      </c>
      <c r="E4" s="3">
        <v>4493</v>
      </c>
      <c r="F4">
        <v>225</v>
      </c>
      <c r="G4">
        <v>3780</v>
      </c>
      <c r="H4">
        <v>0</v>
      </c>
      <c r="I4">
        <v>3</v>
      </c>
      <c r="J4">
        <v>0</v>
      </c>
      <c r="K4">
        <v>12</v>
      </c>
      <c r="L4">
        <v>0</v>
      </c>
      <c r="M4">
        <v>0</v>
      </c>
      <c r="N4">
        <v>25</v>
      </c>
      <c r="O4">
        <v>1</v>
      </c>
      <c r="P4">
        <v>1</v>
      </c>
      <c r="Q4">
        <v>6</v>
      </c>
      <c r="R4">
        <v>10</v>
      </c>
      <c r="S4">
        <v>39</v>
      </c>
      <c r="T4">
        <v>42</v>
      </c>
      <c r="U4">
        <v>48</v>
      </c>
      <c r="V4">
        <v>209</v>
      </c>
      <c r="W4">
        <v>32</v>
      </c>
      <c r="X4">
        <v>62</v>
      </c>
      <c r="Y4">
        <v>166</v>
      </c>
      <c r="Z4">
        <v>1</v>
      </c>
      <c r="AA4">
        <v>48</v>
      </c>
      <c r="AB4">
        <v>21</v>
      </c>
      <c r="AC4">
        <v>27</v>
      </c>
      <c r="AD4">
        <v>2</v>
      </c>
      <c r="AE4">
        <v>175</v>
      </c>
      <c r="AF4">
        <v>1</v>
      </c>
      <c r="AG4">
        <v>2</v>
      </c>
      <c r="AH4">
        <v>0</v>
      </c>
      <c r="AI4">
        <v>277</v>
      </c>
      <c r="AJ4">
        <v>24</v>
      </c>
      <c r="AK4">
        <v>49</v>
      </c>
      <c r="AL4">
        <v>243</v>
      </c>
      <c r="AM4">
        <v>574</v>
      </c>
      <c r="AN4">
        <v>3169</v>
      </c>
      <c r="AO4">
        <v>895</v>
      </c>
      <c r="AP4">
        <v>15</v>
      </c>
      <c r="AQ4">
        <v>223</v>
      </c>
      <c r="AR4">
        <v>2953</v>
      </c>
      <c r="AS4" s="3">
        <v>1156</v>
      </c>
      <c r="AT4" s="3">
        <v>672</v>
      </c>
      <c r="AU4" s="3">
        <v>2010</v>
      </c>
      <c r="AV4" s="3">
        <v>10953</v>
      </c>
      <c r="AW4" s="3">
        <v>3846</v>
      </c>
      <c r="AX4" s="3">
        <v>4521</v>
      </c>
      <c r="AY4">
        <v>105</v>
      </c>
      <c r="AZ4">
        <v>1359</v>
      </c>
      <c r="BA4">
        <v>6078</v>
      </c>
      <c r="BB4">
        <v>2527</v>
      </c>
      <c r="BC4" s="3">
        <v>19</v>
      </c>
      <c r="BD4" s="3">
        <v>6847</v>
      </c>
      <c r="BE4" s="3">
        <v>12195</v>
      </c>
      <c r="BF4">
        <v>76732</v>
      </c>
    </row>
    <row r="5" spans="1:58" x14ac:dyDescent="0.2">
      <c r="A5" s="1" t="s">
        <v>180</v>
      </c>
      <c r="B5">
        <v>182</v>
      </c>
      <c r="C5">
        <v>4742</v>
      </c>
      <c r="D5" s="3">
        <v>1806</v>
      </c>
      <c r="E5" s="3">
        <v>4512</v>
      </c>
      <c r="F5">
        <v>260</v>
      </c>
      <c r="G5">
        <v>4187</v>
      </c>
      <c r="H5">
        <v>0</v>
      </c>
      <c r="I5">
        <v>10</v>
      </c>
      <c r="J5">
        <v>0</v>
      </c>
      <c r="K5">
        <v>8</v>
      </c>
      <c r="L5">
        <v>2</v>
      </c>
      <c r="M5">
        <v>0</v>
      </c>
      <c r="N5">
        <v>28</v>
      </c>
      <c r="O5">
        <v>5</v>
      </c>
      <c r="P5">
        <v>1</v>
      </c>
      <c r="Q5">
        <v>5</v>
      </c>
      <c r="R5">
        <v>11</v>
      </c>
      <c r="S5">
        <v>44</v>
      </c>
      <c r="T5">
        <v>84</v>
      </c>
      <c r="U5">
        <v>47</v>
      </c>
      <c r="V5">
        <v>152</v>
      </c>
      <c r="W5">
        <v>12</v>
      </c>
      <c r="X5">
        <v>75</v>
      </c>
      <c r="Y5">
        <v>177</v>
      </c>
      <c r="Z5">
        <v>1</v>
      </c>
      <c r="AA5">
        <v>52</v>
      </c>
      <c r="AB5">
        <v>30</v>
      </c>
      <c r="AC5">
        <v>31</v>
      </c>
      <c r="AD5">
        <v>2</v>
      </c>
      <c r="AE5">
        <v>191</v>
      </c>
      <c r="AF5">
        <v>0</v>
      </c>
      <c r="AG5">
        <v>2</v>
      </c>
      <c r="AH5">
        <v>0</v>
      </c>
      <c r="AI5">
        <v>268</v>
      </c>
      <c r="AJ5">
        <v>28</v>
      </c>
      <c r="AK5">
        <v>58</v>
      </c>
      <c r="AL5">
        <v>254</v>
      </c>
      <c r="AM5">
        <v>601</v>
      </c>
      <c r="AN5">
        <v>3613</v>
      </c>
      <c r="AO5">
        <v>1088</v>
      </c>
      <c r="AP5">
        <v>5</v>
      </c>
      <c r="AQ5">
        <v>241</v>
      </c>
      <c r="AR5">
        <v>3184</v>
      </c>
      <c r="AS5" s="3">
        <v>1177</v>
      </c>
      <c r="AT5" s="3">
        <v>680</v>
      </c>
      <c r="AU5" s="3">
        <v>2382</v>
      </c>
      <c r="AV5" s="3">
        <v>11886</v>
      </c>
      <c r="AW5" s="3">
        <v>4036</v>
      </c>
      <c r="AX5" s="3">
        <v>4652</v>
      </c>
      <c r="AY5">
        <v>88</v>
      </c>
      <c r="AZ5">
        <v>1279</v>
      </c>
      <c r="BA5">
        <v>6536</v>
      </c>
      <c r="BB5">
        <v>2636</v>
      </c>
      <c r="BC5" s="3">
        <v>15</v>
      </c>
      <c r="BD5" s="3">
        <v>7135</v>
      </c>
      <c r="BE5" s="3">
        <v>13191</v>
      </c>
      <c r="BF5">
        <v>81692</v>
      </c>
    </row>
    <row r="6" spans="1:58" x14ac:dyDescent="0.2">
      <c r="A6" s="1" t="s">
        <v>181</v>
      </c>
      <c r="B6">
        <v>175</v>
      </c>
      <c r="C6">
        <v>4422</v>
      </c>
      <c r="D6" s="3">
        <v>1746</v>
      </c>
      <c r="E6" s="3">
        <v>4417</v>
      </c>
      <c r="F6">
        <v>280</v>
      </c>
      <c r="G6">
        <v>4424</v>
      </c>
      <c r="H6">
        <v>0</v>
      </c>
      <c r="I6">
        <v>5</v>
      </c>
      <c r="J6">
        <v>0</v>
      </c>
      <c r="K6">
        <v>17</v>
      </c>
      <c r="L6">
        <v>2</v>
      </c>
      <c r="M6">
        <v>0</v>
      </c>
      <c r="N6">
        <v>23</v>
      </c>
      <c r="O6">
        <v>2</v>
      </c>
      <c r="P6">
        <v>1</v>
      </c>
      <c r="Q6">
        <v>3</v>
      </c>
      <c r="R6">
        <v>13</v>
      </c>
      <c r="S6">
        <v>42</v>
      </c>
      <c r="T6">
        <v>58</v>
      </c>
      <c r="U6">
        <v>35</v>
      </c>
      <c r="V6">
        <v>136</v>
      </c>
      <c r="W6">
        <v>14</v>
      </c>
      <c r="X6">
        <v>64</v>
      </c>
      <c r="Y6">
        <v>168</v>
      </c>
      <c r="Z6">
        <v>0</v>
      </c>
      <c r="AA6">
        <v>41</v>
      </c>
      <c r="AB6">
        <v>15</v>
      </c>
      <c r="AC6">
        <v>29</v>
      </c>
      <c r="AD6">
        <v>6</v>
      </c>
      <c r="AE6">
        <v>199</v>
      </c>
      <c r="AF6">
        <v>1</v>
      </c>
      <c r="AG6">
        <v>3</v>
      </c>
      <c r="AH6">
        <v>0</v>
      </c>
      <c r="AI6">
        <v>284</v>
      </c>
      <c r="AJ6">
        <v>32</v>
      </c>
      <c r="AK6">
        <v>59</v>
      </c>
      <c r="AL6">
        <v>259</v>
      </c>
      <c r="AM6">
        <v>580</v>
      </c>
      <c r="AN6">
        <v>3155</v>
      </c>
      <c r="AO6">
        <v>937</v>
      </c>
      <c r="AP6">
        <v>10</v>
      </c>
      <c r="AQ6">
        <v>258</v>
      </c>
      <c r="AR6">
        <v>2825</v>
      </c>
      <c r="AS6" s="3">
        <v>902</v>
      </c>
      <c r="AT6" s="3">
        <v>649</v>
      </c>
      <c r="AU6" s="3">
        <v>2042</v>
      </c>
      <c r="AV6" s="3">
        <v>10782</v>
      </c>
      <c r="AW6" s="3">
        <v>4076</v>
      </c>
      <c r="AX6" s="3">
        <v>4199</v>
      </c>
      <c r="AY6">
        <v>113</v>
      </c>
      <c r="AZ6">
        <v>1263</v>
      </c>
      <c r="BA6">
        <v>6622</v>
      </c>
      <c r="BB6">
        <v>2502</v>
      </c>
      <c r="BC6" s="3">
        <v>11</v>
      </c>
      <c r="BD6" s="3">
        <v>6717</v>
      </c>
      <c r="BE6" s="3">
        <v>11920</v>
      </c>
      <c r="BF6">
        <v>76538</v>
      </c>
    </row>
    <row r="7" spans="1:58" x14ac:dyDescent="0.2">
      <c r="A7" s="1" t="s">
        <v>182</v>
      </c>
      <c r="B7">
        <v>207</v>
      </c>
      <c r="C7">
        <v>4371</v>
      </c>
      <c r="D7" s="3">
        <v>1669</v>
      </c>
      <c r="E7" s="3">
        <v>4852</v>
      </c>
      <c r="F7">
        <v>181</v>
      </c>
      <c r="G7">
        <v>3718</v>
      </c>
      <c r="H7">
        <v>0</v>
      </c>
      <c r="I7">
        <v>3</v>
      </c>
      <c r="J7">
        <v>0</v>
      </c>
      <c r="K7">
        <v>11</v>
      </c>
      <c r="L7">
        <v>1</v>
      </c>
      <c r="M7">
        <v>0</v>
      </c>
      <c r="N7">
        <v>25</v>
      </c>
      <c r="O7">
        <v>1</v>
      </c>
      <c r="P7">
        <v>2</v>
      </c>
      <c r="Q7">
        <v>1</v>
      </c>
      <c r="R7">
        <v>12</v>
      </c>
      <c r="S7">
        <v>50</v>
      </c>
      <c r="T7">
        <v>44</v>
      </c>
      <c r="U7">
        <v>60</v>
      </c>
      <c r="V7">
        <v>204</v>
      </c>
      <c r="W7">
        <v>15</v>
      </c>
      <c r="X7">
        <v>60</v>
      </c>
      <c r="Y7">
        <v>162</v>
      </c>
      <c r="Z7">
        <v>1</v>
      </c>
      <c r="AA7">
        <v>42</v>
      </c>
      <c r="AB7">
        <v>14</v>
      </c>
      <c r="AC7">
        <v>24</v>
      </c>
      <c r="AD7">
        <v>2</v>
      </c>
      <c r="AE7">
        <v>191</v>
      </c>
      <c r="AF7">
        <v>0</v>
      </c>
      <c r="AG7">
        <v>13</v>
      </c>
      <c r="AH7">
        <v>0</v>
      </c>
      <c r="AI7">
        <v>262</v>
      </c>
      <c r="AJ7">
        <v>24</v>
      </c>
      <c r="AK7">
        <v>55</v>
      </c>
      <c r="AL7">
        <v>235</v>
      </c>
      <c r="AM7">
        <v>565</v>
      </c>
      <c r="AN7">
        <v>3083</v>
      </c>
      <c r="AO7">
        <v>827</v>
      </c>
      <c r="AP7">
        <v>5</v>
      </c>
      <c r="AQ7">
        <v>273</v>
      </c>
      <c r="AR7">
        <v>3066</v>
      </c>
      <c r="AS7" s="3">
        <v>1012</v>
      </c>
      <c r="AT7" s="3">
        <v>593</v>
      </c>
      <c r="AU7" s="3">
        <v>2007</v>
      </c>
      <c r="AV7" s="3">
        <v>10357</v>
      </c>
      <c r="AW7" s="3">
        <v>3854</v>
      </c>
      <c r="AX7" s="3">
        <v>3823</v>
      </c>
      <c r="AY7">
        <v>83</v>
      </c>
      <c r="AZ7">
        <v>1386</v>
      </c>
      <c r="BA7">
        <v>7635</v>
      </c>
      <c r="BB7">
        <v>2527</v>
      </c>
      <c r="BC7" s="3">
        <v>11</v>
      </c>
      <c r="BD7" s="3">
        <v>6291</v>
      </c>
      <c r="BE7" s="3">
        <v>12219</v>
      </c>
      <c r="BF7">
        <v>76129</v>
      </c>
    </row>
    <row r="8" spans="1:58" x14ac:dyDescent="0.2">
      <c r="A8" s="1" t="s">
        <v>183</v>
      </c>
      <c r="B8">
        <v>167</v>
      </c>
      <c r="C8">
        <v>4723</v>
      </c>
      <c r="D8" s="3">
        <v>1827</v>
      </c>
      <c r="E8" s="3">
        <v>5468</v>
      </c>
      <c r="F8">
        <v>280</v>
      </c>
      <c r="G8">
        <v>3577</v>
      </c>
      <c r="H8">
        <v>0</v>
      </c>
      <c r="I8">
        <v>9</v>
      </c>
      <c r="J8">
        <v>0</v>
      </c>
      <c r="K8">
        <v>14</v>
      </c>
      <c r="L8">
        <v>3</v>
      </c>
      <c r="M8">
        <v>0</v>
      </c>
      <c r="N8">
        <v>28</v>
      </c>
      <c r="O8">
        <v>5</v>
      </c>
      <c r="P8">
        <v>4</v>
      </c>
      <c r="Q8">
        <v>4</v>
      </c>
      <c r="R8">
        <v>9</v>
      </c>
      <c r="S8">
        <v>49</v>
      </c>
      <c r="T8">
        <v>61</v>
      </c>
      <c r="U8">
        <v>38</v>
      </c>
      <c r="V8">
        <v>187</v>
      </c>
      <c r="W8">
        <v>23</v>
      </c>
      <c r="X8">
        <v>49</v>
      </c>
      <c r="Y8">
        <v>153</v>
      </c>
      <c r="Z8">
        <v>0</v>
      </c>
      <c r="AA8">
        <v>46</v>
      </c>
      <c r="AB8">
        <v>32</v>
      </c>
      <c r="AC8">
        <v>23</v>
      </c>
      <c r="AD8">
        <v>2</v>
      </c>
      <c r="AE8">
        <v>223</v>
      </c>
      <c r="AF8">
        <v>0</v>
      </c>
      <c r="AG8">
        <v>16</v>
      </c>
      <c r="AH8">
        <v>0</v>
      </c>
      <c r="AI8">
        <v>270</v>
      </c>
      <c r="AJ8">
        <v>35</v>
      </c>
      <c r="AK8">
        <v>50</v>
      </c>
      <c r="AL8">
        <v>225</v>
      </c>
      <c r="AM8">
        <v>565</v>
      </c>
      <c r="AN8">
        <v>3268</v>
      </c>
      <c r="AO8">
        <v>869</v>
      </c>
      <c r="AP8">
        <v>3</v>
      </c>
      <c r="AQ8">
        <v>268</v>
      </c>
      <c r="AR8">
        <v>3480</v>
      </c>
      <c r="AS8" s="3">
        <v>937</v>
      </c>
      <c r="AT8" s="3">
        <v>741</v>
      </c>
      <c r="AU8" s="3">
        <v>1730</v>
      </c>
      <c r="AV8" s="3">
        <v>11248</v>
      </c>
      <c r="AW8" s="3">
        <v>4080</v>
      </c>
      <c r="AX8" s="3">
        <v>5349</v>
      </c>
      <c r="AY8">
        <v>102</v>
      </c>
      <c r="AZ8">
        <v>1560</v>
      </c>
      <c r="BA8">
        <v>7853</v>
      </c>
      <c r="BB8">
        <v>2810</v>
      </c>
      <c r="BC8" s="3">
        <v>10</v>
      </c>
      <c r="BD8" s="3">
        <v>6262</v>
      </c>
      <c r="BE8" s="3">
        <v>12648</v>
      </c>
      <c r="BF8">
        <v>81383</v>
      </c>
    </row>
    <row r="9" spans="1:58" x14ac:dyDescent="0.2">
      <c r="A9" s="1" t="s">
        <v>184</v>
      </c>
      <c r="B9">
        <v>167</v>
      </c>
      <c r="C9">
        <v>4415</v>
      </c>
      <c r="D9" s="3">
        <v>1666</v>
      </c>
      <c r="E9" s="3">
        <v>5432</v>
      </c>
      <c r="F9">
        <v>229</v>
      </c>
      <c r="G9">
        <v>3660</v>
      </c>
      <c r="H9">
        <v>0</v>
      </c>
      <c r="I9">
        <v>5</v>
      </c>
      <c r="J9">
        <v>0</v>
      </c>
      <c r="K9">
        <v>10</v>
      </c>
      <c r="L9">
        <v>1</v>
      </c>
      <c r="M9">
        <v>0</v>
      </c>
      <c r="N9">
        <v>20</v>
      </c>
      <c r="O9">
        <v>8</v>
      </c>
      <c r="P9">
        <v>6</v>
      </c>
      <c r="Q9">
        <v>6</v>
      </c>
      <c r="R9">
        <v>6</v>
      </c>
      <c r="S9">
        <v>49</v>
      </c>
      <c r="T9">
        <v>59</v>
      </c>
      <c r="U9">
        <v>55</v>
      </c>
      <c r="V9">
        <v>243</v>
      </c>
      <c r="W9">
        <v>25</v>
      </c>
      <c r="X9">
        <v>56</v>
      </c>
      <c r="Y9">
        <v>137</v>
      </c>
      <c r="Z9">
        <v>1</v>
      </c>
      <c r="AA9">
        <v>46</v>
      </c>
      <c r="AB9">
        <v>20</v>
      </c>
      <c r="AC9">
        <v>42</v>
      </c>
      <c r="AD9">
        <v>3</v>
      </c>
      <c r="AE9">
        <v>153</v>
      </c>
      <c r="AF9">
        <v>0</v>
      </c>
      <c r="AG9">
        <v>8</v>
      </c>
      <c r="AH9">
        <v>0</v>
      </c>
      <c r="AI9">
        <v>227</v>
      </c>
      <c r="AJ9">
        <v>40</v>
      </c>
      <c r="AK9">
        <v>54</v>
      </c>
      <c r="AL9">
        <v>254</v>
      </c>
      <c r="AM9">
        <v>489</v>
      </c>
      <c r="AN9">
        <v>3033</v>
      </c>
      <c r="AO9">
        <v>850</v>
      </c>
      <c r="AP9">
        <v>4</v>
      </c>
      <c r="AQ9">
        <v>268</v>
      </c>
      <c r="AR9">
        <v>3564</v>
      </c>
      <c r="AS9" s="3">
        <v>1081</v>
      </c>
      <c r="AT9" s="3">
        <v>676</v>
      </c>
      <c r="AU9" s="3">
        <v>1339</v>
      </c>
      <c r="AV9" s="3">
        <v>11094</v>
      </c>
      <c r="AW9" s="3">
        <v>4059</v>
      </c>
      <c r="AX9" s="3">
        <v>4897</v>
      </c>
      <c r="AY9">
        <v>83</v>
      </c>
      <c r="AZ9">
        <v>1465</v>
      </c>
      <c r="BA9">
        <v>7290</v>
      </c>
      <c r="BB9">
        <v>2573</v>
      </c>
      <c r="BC9" s="3">
        <v>9</v>
      </c>
      <c r="BD9" s="3">
        <v>6441</v>
      </c>
      <c r="BE9" s="3">
        <v>12446</v>
      </c>
      <c r="BF9">
        <v>78764</v>
      </c>
    </row>
    <row r="10" spans="1:58" x14ac:dyDescent="0.2">
      <c r="A10" s="1" t="s">
        <v>185</v>
      </c>
      <c r="B10">
        <v>142</v>
      </c>
      <c r="C10">
        <v>4413</v>
      </c>
      <c r="D10" s="3">
        <v>1552</v>
      </c>
      <c r="E10" s="3">
        <v>5287</v>
      </c>
      <c r="F10">
        <v>171</v>
      </c>
      <c r="G10">
        <v>3195</v>
      </c>
      <c r="H10">
        <v>0</v>
      </c>
      <c r="I10">
        <v>5</v>
      </c>
      <c r="J10">
        <v>0</v>
      </c>
      <c r="K10">
        <v>14</v>
      </c>
      <c r="L10">
        <v>1</v>
      </c>
      <c r="M10">
        <v>0</v>
      </c>
      <c r="N10">
        <v>23</v>
      </c>
      <c r="O10">
        <v>2</v>
      </c>
      <c r="P10">
        <v>3</v>
      </c>
      <c r="Q10">
        <v>8</v>
      </c>
      <c r="R10">
        <v>2</v>
      </c>
      <c r="S10">
        <v>41</v>
      </c>
      <c r="T10">
        <v>43</v>
      </c>
      <c r="U10">
        <v>35</v>
      </c>
      <c r="V10">
        <v>180</v>
      </c>
      <c r="W10">
        <v>22</v>
      </c>
      <c r="X10">
        <v>46</v>
      </c>
      <c r="Y10">
        <v>162</v>
      </c>
      <c r="Z10">
        <v>1</v>
      </c>
      <c r="AA10">
        <v>45</v>
      </c>
      <c r="AB10">
        <v>22</v>
      </c>
      <c r="AC10">
        <v>13</v>
      </c>
      <c r="AD10">
        <v>0</v>
      </c>
      <c r="AE10">
        <v>194</v>
      </c>
      <c r="AF10">
        <v>0</v>
      </c>
      <c r="AG10">
        <v>7</v>
      </c>
      <c r="AH10">
        <v>0</v>
      </c>
      <c r="AI10">
        <v>234</v>
      </c>
      <c r="AJ10">
        <v>19</v>
      </c>
      <c r="AK10">
        <v>55</v>
      </c>
      <c r="AL10">
        <v>227</v>
      </c>
      <c r="AM10">
        <v>476</v>
      </c>
      <c r="AN10">
        <v>2795</v>
      </c>
      <c r="AO10">
        <v>866</v>
      </c>
      <c r="AP10">
        <v>1</v>
      </c>
      <c r="AQ10">
        <v>286</v>
      </c>
      <c r="AR10">
        <v>3080</v>
      </c>
      <c r="AS10" s="3">
        <v>909</v>
      </c>
      <c r="AT10" s="3">
        <v>624</v>
      </c>
      <c r="AU10" s="3">
        <v>1024</v>
      </c>
      <c r="AV10" s="3">
        <v>11032</v>
      </c>
      <c r="AW10" s="3">
        <v>3610</v>
      </c>
      <c r="AX10" s="3">
        <v>4676</v>
      </c>
      <c r="AY10">
        <v>96</v>
      </c>
      <c r="AZ10">
        <v>1355</v>
      </c>
      <c r="BA10">
        <v>7181</v>
      </c>
      <c r="BB10">
        <v>2360</v>
      </c>
      <c r="BC10" s="3">
        <v>18</v>
      </c>
      <c r="BD10" s="3">
        <v>6071</v>
      </c>
      <c r="BE10" s="3">
        <v>12215</v>
      </c>
      <c r="BF10">
        <v>74839</v>
      </c>
    </row>
    <row r="11" spans="1:58" x14ac:dyDescent="0.2">
      <c r="A11" s="1" t="s">
        <v>186</v>
      </c>
      <c r="B11">
        <v>139</v>
      </c>
      <c r="C11">
        <v>4281</v>
      </c>
      <c r="D11" s="3">
        <v>1745</v>
      </c>
      <c r="E11" s="3">
        <v>5253</v>
      </c>
      <c r="F11">
        <v>235</v>
      </c>
      <c r="G11">
        <v>4253</v>
      </c>
      <c r="H11">
        <v>0</v>
      </c>
      <c r="I11">
        <v>13</v>
      </c>
      <c r="J11">
        <v>0</v>
      </c>
      <c r="K11">
        <v>15</v>
      </c>
      <c r="L11">
        <v>1</v>
      </c>
      <c r="M11">
        <v>0</v>
      </c>
      <c r="N11">
        <v>29</v>
      </c>
      <c r="O11">
        <v>7</v>
      </c>
      <c r="P11">
        <v>1</v>
      </c>
      <c r="Q11">
        <v>6</v>
      </c>
      <c r="R11">
        <v>6</v>
      </c>
      <c r="S11">
        <v>43</v>
      </c>
      <c r="T11">
        <v>59</v>
      </c>
      <c r="U11">
        <v>36</v>
      </c>
      <c r="V11">
        <v>250</v>
      </c>
      <c r="W11">
        <v>25</v>
      </c>
      <c r="X11">
        <v>62</v>
      </c>
      <c r="Y11">
        <v>129</v>
      </c>
      <c r="Z11">
        <v>2</v>
      </c>
      <c r="AA11">
        <v>48</v>
      </c>
      <c r="AB11">
        <v>21</v>
      </c>
      <c r="AC11">
        <v>25</v>
      </c>
      <c r="AD11">
        <v>5</v>
      </c>
      <c r="AE11">
        <v>129</v>
      </c>
      <c r="AF11">
        <v>0</v>
      </c>
      <c r="AG11">
        <v>5</v>
      </c>
      <c r="AH11">
        <v>0</v>
      </c>
      <c r="AI11">
        <v>272</v>
      </c>
      <c r="AJ11">
        <v>36</v>
      </c>
      <c r="AK11">
        <v>50</v>
      </c>
      <c r="AL11">
        <v>279</v>
      </c>
      <c r="AM11">
        <v>484</v>
      </c>
      <c r="AN11">
        <v>2942</v>
      </c>
      <c r="AO11">
        <v>810</v>
      </c>
      <c r="AP11">
        <v>5</v>
      </c>
      <c r="AQ11">
        <v>209</v>
      </c>
      <c r="AR11">
        <v>3148</v>
      </c>
      <c r="AS11" s="3">
        <v>995</v>
      </c>
      <c r="AT11" s="3">
        <v>726</v>
      </c>
      <c r="AU11" s="3">
        <v>1200</v>
      </c>
      <c r="AV11" s="3">
        <v>9609</v>
      </c>
      <c r="AW11" s="3">
        <v>3932</v>
      </c>
      <c r="AX11" s="3">
        <v>4311</v>
      </c>
      <c r="AY11">
        <v>88</v>
      </c>
      <c r="AZ11">
        <v>1702</v>
      </c>
      <c r="BA11">
        <v>7742</v>
      </c>
      <c r="BB11">
        <v>2607</v>
      </c>
      <c r="BC11" s="3">
        <v>9</v>
      </c>
      <c r="BD11" s="3">
        <v>5904</v>
      </c>
      <c r="BE11" s="3">
        <v>12160</v>
      </c>
      <c r="BF11">
        <v>76043</v>
      </c>
    </row>
    <row r="12" spans="1:58" x14ac:dyDescent="0.2">
      <c r="A12" s="1" t="s">
        <v>187</v>
      </c>
      <c r="B12">
        <v>139</v>
      </c>
      <c r="C12">
        <v>4211</v>
      </c>
      <c r="D12" s="3">
        <v>1602</v>
      </c>
      <c r="E12" s="3">
        <v>4718</v>
      </c>
      <c r="F12">
        <v>230</v>
      </c>
      <c r="G12">
        <v>3727</v>
      </c>
      <c r="H12">
        <v>0</v>
      </c>
      <c r="I12">
        <v>3</v>
      </c>
      <c r="J12">
        <v>0</v>
      </c>
      <c r="K12">
        <v>9</v>
      </c>
      <c r="L12">
        <v>0</v>
      </c>
      <c r="M12">
        <v>0</v>
      </c>
      <c r="N12">
        <v>20</v>
      </c>
      <c r="O12">
        <v>5</v>
      </c>
      <c r="P12">
        <v>2</v>
      </c>
      <c r="Q12">
        <v>6</v>
      </c>
      <c r="R12">
        <v>8</v>
      </c>
      <c r="S12">
        <v>46</v>
      </c>
      <c r="T12">
        <v>51</v>
      </c>
      <c r="U12">
        <v>51</v>
      </c>
      <c r="V12">
        <v>204</v>
      </c>
      <c r="W12">
        <v>19</v>
      </c>
      <c r="X12">
        <v>61</v>
      </c>
      <c r="Y12">
        <v>111</v>
      </c>
      <c r="Z12">
        <v>0</v>
      </c>
      <c r="AA12">
        <v>39</v>
      </c>
      <c r="AB12">
        <v>14</v>
      </c>
      <c r="AC12">
        <v>22</v>
      </c>
      <c r="AD12">
        <v>3</v>
      </c>
      <c r="AE12">
        <v>156</v>
      </c>
      <c r="AF12">
        <v>0</v>
      </c>
      <c r="AG12">
        <v>0</v>
      </c>
      <c r="AH12">
        <v>0</v>
      </c>
      <c r="AI12">
        <v>217</v>
      </c>
      <c r="AJ12">
        <v>23</v>
      </c>
      <c r="AK12">
        <v>51</v>
      </c>
      <c r="AL12">
        <v>188</v>
      </c>
      <c r="AM12">
        <v>503</v>
      </c>
      <c r="AN12">
        <v>2721</v>
      </c>
      <c r="AO12">
        <v>816</v>
      </c>
      <c r="AP12">
        <v>6</v>
      </c>
      <c r="AQ12">
        <v>244</v>
      </c>
      <c r="AR12">
        <v>2981</v>
      </c>
      <c r="AS12" s="3">
        <v>1151</v>
      </c>
      <c r="AT12" s="3">
        <v>678</v>
      </c>
      <c r="AU12" s="3">
        <v>1099</v>
      </c>
      <c r="AV12" s="3">
        <v>10157</v>
      </c>
      <c r="AW12" s="3">
        <v>3949</v>
      </c>
      <c r="AX12" s="3">
        <v>4751</v>
      </c>
      <c r="AY12">
        <v>72</v>
      </c>
      <c r="AZ12">
        <v>1543</v>
      </c>
      <c r="BA12">
        <v>6853</v>
      </c>
      <c r="BB12">
        <v>2347</v>
      </c>
      <c r="BC12" s="3">
        <v>7</v>
      </c>
      <c r="BD12" s="3">
        <v>5643</v>
      </c>
      <c r="BE12" s="3">
        <v>11628</v>
      </c>
      <c r="BF12">
        <v>73085</v>
      </c>
    </row>
    <row r="13" spans="1:58" x14ac:dyDescent="0.2">
      <c r="A13" s="1" t="s">
        <v>188</v>
      </c>
      <c r="B13">
        <v>155</v>
      </c>
      <c r="C13">
        <v>4209</v>
      </c>
      <c r="D13" s="3">
        <v>1540</v>
      </c>
      <c r="E13" s="3">
        <v>3824</v>
      </c>
      <c r="F13">
        <v>236</v>
      </c>
      <c r="G13">
        <v>3431</v>
      </c>
      <c r="H13">
        <v>0</v>
      </c>
      <c r="I13">
        <v>2</v>
      </c>
      <c r="J13">
        <v>0</v>
      </c>
      <c r="K13">
        <v>5</v>
      </c>
      <c r="L13">
        <v>1</v>
      </c>
      <c r="M13">
        <v>0</v>
      </c>
      <c r="N13">
        <v>38</v>
      </c>
      <c r="O13">
        <v>3</v>
      </c>
      <c r="P13">
        <v>0</v>
      </c>
      <c r="Q13">
        <v>2</v>
      </c>
      <c r="R13">
        <v>5</v>
      </c>
      <c r="S13">
        <v>31</v>
      </c>
      <c r="T13">
        <v>73</v>
      </c>
      <c r="U13">
        <v>38</v>
      </c>
      <c r="V13">
        <v>261</v>
      </c>
      <c r="W13">
        <v>6</v>
      </c>
      <c r="X13">
        <v>34</v>
      </c>
      <c r="Y13">
        <v>117</v>
      </c>
      <c r="Z13">
        <v>0</v>
      </c>
      <c r="AA13">
        <v>37</v>
      </c>
      <c r="AB13">
        <v>12</v>
      </c>
      <c r="AC13">
        <v>20</v>
      </c>
      <c r="AD13">
        <v>1</v>
      </c>
      <c r="AE13">
        <v>149</v>
      </c>
      <c r="AF13">
        <v>0</v>
      </c>
      <c r="AG13">
        <v>3</v>
      </c>
      <c r="AH13">
        <v>0</v>
      </c>
      <c r="AI13">
        <v>193</v>
      </c>
      <c r="AJ13">
        <v>29</v>
      </c>
      <c r="AK13">
        <v>32</v>
      </c>
      <c r="AL13">
        <v>226</v>
      </c>
      <c r="AM13">
        <v>489</v>
      </c>
      <c r="AN13">
        <v>2755</v>
      </c>
      <c r="AO13">
        <v>784</v>
      </c>
      <c r="AP13">
        <v>2</v>
      </c>
      <c r="AQ13">
        <v>225</v>
      </c>
      <c r="AR13">
        <v>2491</v>
      </c>
      <c r="AS13" s="3">
        <v>998</v>
      </c>
      <c r="AT13" s="3">
        <v>559</v>
      </c>
      <c r="AU13" s="3">
        <v>1080</v>
      </c>
      <c r="AV13" s="3">
        <v>7564</v>
      </c>
      <c r="AW13" s="3">
        <v>2996</v>
      </c>
      <c r="AX13" s="3">
        <v>3430</v>
      </c>
      <c r="AY13">
        <v>89</v>
      </c>
      <c r="AZ13">
        <v>1407</v>
      </c>
      <c r="BA13">
        <v>5910</v>
      </c>
      <c r="BB13">
        <v>2227</v>
      </c>
      <c r="BC13" s="3">
        <v>12</v>
      </c>
      <c r="BD13" s="3">
        <v>5831</v>
      </c>
      <c r="BE13" s="3">
        <v>11733</v>
      </c>
      <c r="BF13">
        <v>65295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2CB18-2EE1-AF45-B481-6DC6F0E2297A}">
  <dimension ref="A1:BF112"/>
  <sheetViews>
    <sheetView workbookViewId="0">
      <selection activeCell="A3" sqref="A3:XFD3"/>
    </sheetView>
  </sheetViews>
  <sheetFormatPr baseColWidth="10" defaultColWidth="8.83203125" defaultRowHeight="15" x14ac:dyDescent="0.2"/>
  <cols>
    <col min="1" max="1" width="13.5" customWidth="1"/>
    <col min="2" max="2" width="10.83203125" customWidth="1"/>
    <col min="3" max="3" width="11.5" customWidth="1"/>
    <col min="4" max="4" width="10.5" style="3" customWidth="1"/>
    <col min="5" max="5" width="8.83203125" style="3"/>
    <col min="45" max="50" width="8.83203125" style="3"/>
    <col min="55" max="57" width="8.83203125" style="3"/>
    <col min="59" max="59" width="36.6640625" customWidth="1"/>
    <col min="60" max="60" width="32.5" bestFit="1" customWidth="1"/>
    <col min="61" max="61" width="33.5" bestFit="1" customWidth="1"/>
    <col min="62" max="62" width="17.5" bestFit="1" customWidth="1"/>
    <col min="63" max="63" width="24.5" bestFit="1" customWidth="1"/>
    <col min="64" max="64" width="23.5" bestFit="1" customWidth="1"/>
    <col min="65" max="65" width="23" bestFit="1" customWidth="1"/>
    <col min="66" max="66" width="29.5" bestFit="1" customWidth="1"/>
    <col min="67" max="67" width="21.6640625" bestFit="1" customWidth="1"/>
    <col min="68" max="68" width="31.5" bestFit="1" customWidth="1"/>
    <col min="69" max="69" width="34.5" bestFit="1" customWidth="1"/>
  </cols>
  <sheetData>
    <row r="1" spans="1:58" x14ac:dyDescent="0.2">
      <c r="A1" s="1" t="s">
        <v>189</v>
      </c>
    </row>
    <row r="3" spans="1:58" s="1" customFormat="1" x14ac:dyDescent="0.2">
      <c r="B3" s="1" t="s">
        <v>2</v>
      </c>
      <c r="D3" s="4" t="s">
        <v>5</v>
      </c>
      <c r="E3" s="4"/>
      <c r="F3" s="1" t="s">
        <v>8</v>
      </c>
      <c r="H3" s="1" t="s">
        <v>9</v>
      </c>
      <c r="I3" s="1" t="s">
        <v>34</v>
      </c>
      <c r="AG3" s="1" t="s">
        <v>41</v>
      </c>
      <c r="AM3" s="1" t="s">
        <v>46</v>
      </c>
      <c r="AQ3" s="1" t="s">
        <v>49</v>
      </c>
      <c r="AS3" s="4" t="s">
        <v>52</v>
      </c>
      <c r="AT3" s="4"/>
      <c r="AU3" s="4" t="s">
        <v>57</v>
      </c>
      <c r="AV3" s="4"/>
      <c r="AW3" s="4"/>
      <c r="AX3" s="4"/>
      <c r="AY3" s="1" t="s">
        <v>62</v>
      </c>
      <c r="BC3" s="4" t="s">
        <v>66</v>
      </c>
      <c r="BD3" s="4"/>
      <c r="BE3" s="4"/>
      <c r="BF3" s="1" t="s">
        <v>67</v>
      </c>
    </row>
    <row r="4" spans="1:58" s="1" customFormat="1" x14ac:dyDescent="0.2">
      <c r="A4" s="1" t="s">
        <v>68</v>
      </c>
      <c r="B4" s="1" t="s">
        <v>0</v>
      </c>
      <c r="C4" s="1" t="s">
        <v>1</v>
      </c>
      <c r="D4" s="4" t="s">
        <v>3</v>
      </c>
      <c r="E4" s="4" t="s">
        <v>4</v>
      </c>
      <c r="F4" s="1" t="s">
        <v>6</v>
      </c>
      <c r="G4" s="1" t="s">
        <v>7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47</v>
      </c>
      <c r="AR4" s="1" t="s">
        <v>48</v>
      </c>
      <c r="AS4" s="4" t="s">
        <v>50</v>
      </c>
      <c r="AT4" s="4" t="s">
        <v>51</v>
      </c>
      <c r="AU4" s="4" t="s">
        <v>53</v>
      </c>
      <c r="AV4" s="4" t="s">
        <v>54</v>
      </c>
      <c r="AW4" s="4" t="s">
        <v>55</v>
      </c>
      <c r="AX4" s="4" t="s">
        <v>56</v>
      </c>
      <c r="AY4" s="1" t="s">
        <v>58</v>
      </c>
      <c r="AZ4" s="1" t="s">
        <v>59</v>
      </c>
      <c r="BA4" s="1" t="s">
        <v>60</v>
      </c>
      <c r="BB4" s="1" t="s">
        <v>61</v>
      </c>
      <c r="BC4" s="4" t="s">
        <v>63</v>
      </c>
      <c r="BD4" s="4" t="s">
        <v>64</v>
      </c>
      <c r="BE4" s="4" t="s">
        <v>65</v>
      </c>
    </row>
    <row r="5" spans="1:58" x14ac:dyDescent="0.2">
      <c r="A5" s="1" t="s">
        <v>69</v>
      </c>
      <c r="B5">
        <v>253</v>
      </c>
      <c r="C5">
        <v>7281</v>
      </c>
      <c r="D5" s="3">
        <v>2847</v>
      </c>
      <c r="E5" s="3">
        <v>4328</v>
      </c>
      <c r="F5">
        <v>397</v>
      </c>
      <c r="G5">
        <v>4847</v>
      </c>
      <c r="H5">
        <v>1726</v>
      </c>
      <c r="I5">
        <v>2</v>
      </c>
      <c r="J5">
        <v>0</v>
      </c>
      <c r="K5">
        <v>0</v>
      </c>
      <c r="L5">
        <v>2</v>
      </c>
      <c r="M5">
        <v>0</v>
      </c>
      <c r="N5">
        <v>24</v>
      </c>
      <c r="O5">
        <v>7</v>
      </c>
      <c r="P5">
        <v>0</v>
      </c>
      <c r="Q5">
        <v>3</v>
      </c>
      <c r="R5">
        <v>6</v>
      </c>
      <c r="S5">
        <v>55</v>
      </c>
      <c r="T5">
        <v>105</v>
      </c>
      <c r="U5">
        <v>62</v>
      </c>
      <c r="V5">
        <v>26</v>
      </c>
      <c r="W5">
        <v>5</v>
      </c>
      <c r="X5">
        <v>31</v>
      </c>
      <c r="Y5">
        <v>60</v>
      </c>
      <c r="Z5">
        <v>1</v>
      </c>
      <c r="AA5">
        <v>93</v>
      </c>
      <c r="AB5">
        <v>0</v>
      </c>
      <c r="AC5">
        <v>33</v>
      </c>
      <c r="AD5">
        <v>0</v>
      </c>
      <c r="AE5">
        <v>104</v>
      </c>
      <c r="AF5">
        <v>0</v>
      </c>
      <c r="AG5">
        <v>1</v>
      </c>
      <c r="AH5">
        <v>0</v>
      </c>
      <c r="AI5">
        <v>183</v>
      </c>
      <c r="AJ5">
        <v>30</v>
      </c>
      <c r="AK5">
        <v>76</v>
      </c>
      <c r="AL5">
        <v>190</v>
      </c>
      <c r="AM5">
        <v>522</v>
      </c>
      <c r="AN5">
        <v>1959</v>
      </c>
      <c r="AO5">
        <v>36</v>
      </c>
      <c r="AP5">
        <v>22</v>
      </c>
      <c r="AQ5">
        <v>269</v>
      </c>
      <c r="AR5">
        <v>2721</v>
      </c>
      <c r="AS5" s="3">
        <v>561</v>
      </c>
      <c r="AT5" s="3">
        <v>276</v>
      </c>
      <c r="AU5" s="3">
        <v>1937</v>
      </c>
      <c r="AV5" s="3">
        <v>10915</v>
      </c>
      <c r="AW5" s="3">
        <v>3885</v>
      </c>
      <c r="AX5" s="3">
        <v>2713</v>
      </c>
      <c r="AY5">
        <v>54</v>
      </c>
      <c r="AZ5">
        <v>377</v>
      </c>
      <c r="BA5">
        <v>6275</v>
      </c>
      <c r="BB5">
        <v>2168</v>
      </c>
      <c r="BC5" s="3">
        <v>17</v>
      </c>
      <c r="BD5" s="3">
        <v>5751</v>
      </c>
      <c r="BE5" s="3">
        <v>6298</v>
      </c>
      <c r="BF5">
        <v>69534</v>
      </c>
    </row>
    <row r="6" spans="1:58" x14ac:dyDescent="0.2">
      <c r="A6" s="1" t="s">
        <v>70</v>
      </c>
      <c r="B6">
        <v>223</v>
      </c>
      <c r="C6">
        <v>7057</v>
      </c>
      <c r="D6" s="3">
        <v>2780</v>
      </c>
      <c r="E6" s="3">
        <v>4408</v>
      </c>
      <c r="F6">
        <v>379</v>
      </c>
      <c r="G6">
        <v>4924</v>
      </c>
      <c r="H6">
        <v>1841</v>
      </c>
      <c r="I6">
        <v>2</v>
      </c>
      <c r="J6">
        <v>0</v>
      </c>
      <c r="K6">
        <v>0</v>
      </c>
      <c r="L6">
        <v>0</v>
      </c>
      <c r="M6">
        <v>0</v>
      </c>
      <c r="N6">
        <v>23</v>
      </c>
      <c r="O6">
        <v>11</v>
      </c>
      <c r="P6">
        <v>5</v>
      </c>
      <c r="Q6">
        <v>5</v>
      </c>
      <c r="R6">
        <v>8</v>
      </c>
      <c r="S6">
        <v>64</v>
      </c>
      <c r="T6">
        <v>128</v>
      </c>
      <c r="U6">
        <v>63</v>
      </c>
      <c r="V6">
        <v>36</v>
      </c>
      <c r="W6">
        <v>10</v>
      </c>
      <c r="X6">
        <v>12</v>
      </c>
      <c r="Y6">
        <v>67</v>
      </c>
      <c r="Z6">
        <v>1</v>
      </c>
      <c r="AA6">
        <v>96</v>
      </c>
      <c r="AB6">
        <v>0</v>
      </c>
      <c r="AC6">
        <v>42</v>
      </c>
      <c r="AD6">
        <v>0</v>
      </c>
      <c r="AE6">
        <v>105</v>
      </c>
      <c r="AF6">
        <v>0</v>
      </c>
      <c r="AG6">
        <v>5</v>
      </c>
      <c r="AH6">
        <v>0</v>
      </c>
      <c r="AI6">
        <v>165</v>
      </c>
      <c r="AJ6">
        <v>43</v>
      </c>
      <c r="AK6">
        <v>71</v>
      </c>
      <c r="AL6">
        <v>192</v>
      </c>
      <c r="AM6">
        <v>550</v>
      </c>
      <c r="AN6">
        <v>2092</v>
      </c>
      <c r="AO6">
        <v>38</v>
      </c>
      <c r="AP6">
        <v>7</v>
      </c>
      <c r="AQ6">
        <v>290</v>
      </c>
      <c r="AR6">
        <v>2967</v>
      </c>
      <c r="AS6" s="3">
        <v>665</v>
      </c>
      <c r="AT6" s="3">
        <v>274</v>
      </c>
      <c r="AU6" s="3">
        <v>2188</v>
      </c>
      <c r="AV6" s="3">
        <v>10935</v>
      </c>
      <c r="AW6" s="3">
        <v>3635</v>
      </c>
      <c r="AX6" s="3">
        <v>2774</v>
      </c>
      <c r="AY6">
        <v>61</v>
      </c>
      <c r="AZ6">
        <v>377</v>
      </c>
      <c r="BA6">
        <v>6422</v>
      </c>
      <c r="BB6">
        <v>2168</v>
      </c>
      <c r="BC6" s="3">
        <v>11</v>
      </c>
      <c r="BD6" s="3">
        <v>6350</v>
      </c>
      <c r="BE6" s="3">
        <v>6657</v>
      </c>
      <c r="BF6">
        <v>71227</v>
      </c>
    </row>
    <row r="7" spans="1:58" x14ac:dyDescent="0.2">
      <c r="A7" s="1" t="s">
        <v>71</v>
      </c>
      <c r="B7">
        <v>292</v>
      </c>
      <c r="C7">
        <v>7191</v>
      </c>
      <c r="D7" s="3">
        <v>2793</v>
      </c>
      <c r="E7" s="3">
        <v>4403</v>
      </c>
      <c r="F7">
        <v>382</v>
      </c>
      <c r="G7">
        <v>4866</v>
      </c>
      <c r="H7">
        <v>1831</v>
      </c>
      <c r="I7">
        <v>2</v>
      </c>
      <c r="J7">
        <v>0</v>
      </c>
      <c r="K7">
        <v>0</v>
      </c>
      <c r="L7">
        <v>1</v>
      </c>
      <c r="M7">
        <v>1</v>
      </c>
      <c r="N7">
        <v>26</v>
      </c>
      <c r="O7">
        <v>7</v>
      </c>
      <c r="P7">
        <v>3</v>
      </c>
      <c r="Q7">
        <v>0</v>
      </c>
      <c r="R7">
        <v>6</v>
      </c>
      <c r="S7">
        <v>54</v>
      </c>
      <c r="T7">
        <v>111</v>
      </c>
      <c r="U7">
        <v>66</v>
      </c>
      <c r="V7">
        <v>39</v>
      </c>
      <c r="W7">
        <v>7</v>
      </c>
      <c r="X7">
        <v>25</v>
      </c>
      <c r="Y7">
        <v>56</v>
      </c>
      <c r="Z7">
        <v>0</v>
      </c>
      <c r="AA7">
        <v>113</v>
      </c>
      <c r="AB7">
        <v>0</v>
      </c>
      <c r="AC7">
        <v>42</v>
      </c>
      <c r="AD7">
        <v>0</v>
      </c>
      <c r="AE7">
        <v>97</v>
      </c>
      <c r="AF7">
        <v>0</v>
      </c>
      <c r="AG7">
        <v>0</v>
      </c>
      <c r="AH7">
        <v>0</v>
      </c>
      <c r="AI7">
        <v>152</v>
      </c>
      <c r="AJ7">
        <v>36</v>
      </c>
      <c r="AK7">
        <v>85</v>
      </c>
      <c r="AL7">
        <v>185</v>
      </c>
      <c r="AM7">
        <v>523</v>
      </c>
      <c r="AN7">
        <v>2115</v>
      </c>
      <c r="AO7">
        <v>50</v>
      </c>
      <c r="AP7">
        <v>19</v>
      </c>
      <c r="AQ7">
        <v>218</v>
      </c>
      <c r="AR7">
        <v>2706</v>
      </c>
      <c r="AS7" s="3">
        <v>632</v>
      </c>
      <c r="AT7" s="3">
        <v>271</v>
      </c>
      <c r="AU7" s="3">
        <v>2498</v>
      </c>
      <c r="AV7" s="3">
        <v>11148</v>
      </c>
      <c r="AW7" s="3">
        <v>3583</v>
      </c>
      <c r="AX7" s="3">
        <v>2705</v>
      </c>
      <c r="AY7">
        <v>71</v>
      </c>
      <c r="AZ7">
        <v>422</v>
      </c>
      <c r="BA7">
        <v>6623</v>
      </c>
      <c r="BB7">
        <v>2359</v>
      </c>
      <c r="BC7" s="3">
        <v>8</v>
      </c>
      <c r="BD7" s="3">
        <v>6359</v>
      </c>
      <c r="BE7" s="3">
        <v>6842</v>
      </c>
      <c r="BF7">
        <v>72024</v>
      </c>
    </row>
    <row r="8" spans="1:58" x14ac:dyDescent="0.2">
      <c r="A8" s="1" t="s">
        <v>72</v>
      </c>
      <c r="B8">
        <v>316</v>
      </c>
      <c r="C8">
        <v>7114</v>
      </c>
      <c r="D8" s="3">
        <v>2684</v>
      </c>
      <c r="E8" s="3">
        <v>4465</v>
      </c>
      <c r="F8">
        <v>491</v>
      </c>
      <c r="G8">
        <v>5440</v>
      </c>
      <c r="H8">
        <v>2053</v>
      </c>
      <c r="I8">
        <v>1</v>
      </c>
      <c r="J8">
        <v>0</v>
      </c>
      <c r="K8">
        <v>0</v>
      </c>
      <c r="L8">
        <v>2</v>
      </c>
      <c r="M8">
        <v>0</v>
      </c>
      <c r="N8">
        <v>24</v>
      </c>
      <c r="O8">
        <v>10</v>
      </c>
      <c r="P8">
        <v>6</v>
      </c>
      <c r="Q8">
        <v>0</v>
      </c>
      <c r="R8">
        <v>8</v>
      </c>
      <c r="S8">
        <v>84</v>
      </c>
      <c r="T8">
        <v>118</v>
      </c>
      <c r="U8">
        <v>72</v>
      </c>
      <c r="V8">
        <v>54</v>
      </c>
      <c r="W8">
        <v>9</v>
      </c>
      <c r="X8">
        <v>20</v>
      </c>
      <c r="Y8">
        <v>69</v>
      </c>
      <c r="Z8">
        <v>3</v>
      </c>
      <c r="AA8">
        <v>117</v>
      </c>
      <c r="AB8">
        <v>0</v>
      </c>
      <c r="AC8">
        <v>30</v>
      </c>
      <c r="AD8">
        <v>0</v>
      </c>
      <c r="AE8">
        <v>102</v>
      </c>
      <c r="AF8">
        <v>0</v>
      </c>
      <c r="AG8">
        <v>1</v>
      </c>
      <c r="AH8">
        <v>0</v>
      </c>
      <c r="AI8">
        <v>167</v>
      </c>
      <c r="AJ8">
        <v>31</v>
      </c>
      <c r="AK8">
        <v>111</v>
      </c>
      <c r="AL8">
        <v>190</v>
      </c>
      <c r="AM8">
        <v>524</v>
      </c>
      <c r="AN8">
        <v>2298</v>
      </c>
      <c r="AO8">
        <v>73</v>
      </c>
      <c r="AP8">
        <v>5</v>
      </c>
      <c r="AQ8">
        <v>183</v>
      </c>
      <c r="AR8">
        <v>2604</v>
      </c>
      <c r="AS8" s="3">
        <v>675</v>
      </c>
      <c r="AT8" s="3">
        <v>296</v>
      </c>
      <c r="AU8" s="3">
        <v>2751</v>
      </c>
      <c r="AV8" s="3">
        <v>11877</v>
      </c>
      <c r="AW8" s="3">
        <v>3561</v>
      </c>
      <c r="AX8" s="3">
        <v>2897</v>
      </c>
      <c r="AY8">
        <v>50</v>
      </c>
      <c r="AZ8">
        <v>351</v>
      </c>
      <c r="BA8">
        <v>6000</v>
      </c>
      <c r="BB8">
        <v>2187</v>
      </c>
      <c r="BC8" s="3">
        <v>12</v>
      </c>
      <c r="BD8" s="3">
        <v>6282</v>
      </c>
      <c r="BE8" s="3">
        <v>7027</v>
      </c>
      <c r="BF8">
        <v>73445</v>
      </c>
    </row>
    <row r="9" spans="1:58" x14ac:dyDescent="0.2">
      <c r="A9" s="1" t="s">
        <v>73</v>
      </c>
      <c r="B9">
        <v>227</v>
      </c>
      <c r="C9">
        <v>6502</v>
      </c>
      <c r="D9" s="3">
        <v>2716</v>
      </c>
      <c r="E9" s="3">
        <v>4532</v>
      </c>
      <c r="F9">
        <v>496</v>
      </c>
      <c r="G9">
        <v>5951</v>
      </c>
      <c r="H9">
        <v>1874</v>
      </c>
      <c r="I9">
        <v>2</v>
      </c>
      <c r="J9">
        <v>0</v>
      </c>
      <c r="K9">
        <v>0</v>
      </c>
      <c r="L9">
        <v>2</v>
      </c>
      <c r="M9">
        <v>0</v>
      </c>
      <c r="N9">
        <v>21</v>
      </c>
      <c r="O9">
        <v>10</v>
      </c>
      <c r="P9">
        <v>5</v>
      </c>
      <c r="Q9">
        <v>3</v>
      </c>
      <c r="R9">
        <v>9</v>
      </c>
      <c r="S9">
        <v>81</v>
      </c>
      <c r="T9">
        <v>101</v>
      </c>
      <c r="U9">
        <v>52</v>
      </c>
      <c r="V9">
        <v>45</v>
      </c>
      <c r="W9">
        <v>8</v>
      </c>
      <c r="X9">
        <v>16</v>
      </c>
      <c r="Y9">
        <v>67</v>
      </c>
      <c r="Z9">
        <v>4</v>
      </c>
      <c r="AA9">
        <v>90</v>
      </c>
      <c r="AB9">
        <v>0</v>
      </c>
      <c r="AC9">
        <v>39</v>
      </c>
      <c r="AD9">
        <v>0</v>
      </c>
      <c r="AE9">
        <v>97</v>
      </c>
      <c r="AF9">
        <v>0</v>
      </c>
      <c r="AG9">
        <v>0</v>
      </c>
      <c r="AH9">
        <v>0</v>
      </c>
      <c r="AI9">
        <v>149</v>
      </c>
      <c r="AJ9">
        <v>27</v>
      </c>
      <c r="AK9">
        <v>93</v>
      </c>
      <c r="AL9">
        <v>195</v>
      </c>
      <c r="AM9">
        <v>463</v>
      </c>
      <c r="AN9">
        <v>1937</v>
      </c>
      <c r="AO9">
        <v>29</v>
      </c>
      <c r="AP9">
        <v>7</v>
      </c>
      <c r="AQ9">
        <v>201</v>
      </c>
      <c r="AR9">
        <v>2280</v>
      </c>
      <c r="AS9" s="3">
        <v>527</v>
      </c>
      <c r="AT9" s="3">
        <v>229</v>
      </c>
      <c r="AU9" s="3">
        <v>2347</v>
      </c>
      <c r="AV9" s="3">
        <v>10486</v>
      </c>
      <c r="AW9" s="3">
        <v>3405</v>
      </c>
      <c r="AX9" s="3">
        <v>2639</v>
      </c>
      <c r="AY9">
        <v>68</v>
      </c>
      <c r="AZ9">
        <v>392</v>
      </c>
      <c r="BA9">
        <v>5647</v>
      </c>
      <c r="BB9">
        <v>2176</v>
      </c>
      <c r="BC9" s="3">
        <v>5</v>
      </c>
      <c r="BD9" s="3">
        <v>5587</v>
      </c>
      <c r="BE9" s="3">
        <v>5999</v>
      </c>
      <c r="BF9">
        <v>67838</v>
      </c>
    </row>
    <row r="10" spans="1:58" x14ac:dyDescent="0.2">
      <c r="A10" s="1" t="s">
        <v>74</v>
      </c>
      <c r="B10">
        <v>218</v>
      </c>
      <c r="C10">
        <v>6298</v>
      </c>
      <c r="D10" s="3">
        <v>2682</v>
      </c>
      <c r="E10" s="3">
        <v>4754</v>
      </c>
      <c r="F10">
        <v>383</v>
      </c>
      <c r="G10">
        <v>5105</v>
      </c>
      <c r="H10">
        <v>2026</v>
      </c>
      <c r="I10">
        <v>2</v>
      </c>
      <c r="J10">
        <v>0</v>
      </c>
      <c r="K10">
        <v>0</v>
      </c>
      <c r="L10">
        <v>0</v>
      </c>
      <c r="M10">
        <v>0</v>
      </c>
      <c r="N10">
        <v>30</v>
      </c>
      <c r="O10">
        <v>15</v>
      </c>
      <c r="P10">
        <v>4</v>
      </c>
      <c r="Q10">
        <v>10</v>
      </c>
      <c r="R10">
        <v>6</v>
      </c>
      <c r="S10">
        <v>47</v>
      </c>
      <c r="T10">
        <v>113</v>
      </c>
      <c r="U10">
        <v>69</v>
      </c>
      <c r="V10">
        <v>55</v>
      </c>
      <c r="W10">
        <v>15</v>
      </c>
      <c r="X10">
        <v>29</v>
      </c>
      <c r="Y10">
        <v>50</v>
      </c>
      <c r="Z10">
        <v>0</v>
      </c>
      <c r="AA10">
        <v>92</v>
      </c>
      <c r="AB10">
        <v>0</v>
      </c>
      <c r="AC10">
        <v>35</v>
      </c>
      <c r="AD10">
        <v>0</v>
      </c>
      <c r="AE10">
        <v>104</v>
      </c>
      <c r="AF10">
        <v>0</v>
      </c>
      <c r="AG10">
        <v>1</v>
      </c>
      <c r="AH10">
        <v>0</v>
      </c>
      <c r="AI10">
        <v>153</v>
      </c>
      <c r="AJ10">
        <v>25</v>
      </c>
      <c r="AK10">
        <v>69</v>
      </c>
      <c r="AL10">
        <v>182</v>
      </c>
      <c r="AM10">
        <v>506</v>
      </c>
      <c r="AN10">
        <v>1833</v>
      </c>
      <c r="AO10">
        <v>34</v>
      </c>
      <c r="AP10">
        <v>8</v>
      </c>
      <c r="AQ10">
        <v>201</v>
      </c>
      <c r="AR10">
        <v>2521</v>
      </c>
      <c r="AS10" s="3">
        <v>578</v>
      </c>
      <c r="AT10" s="3">
        <v>257</v>
      </c>
      <c r="AU10" s="3">
        <v>2298</v>
      </c>
      <c r="AV10" s="3">
        <v>11126</v>
      </c>
      <c r="AW10" s="3">
        <v>3314</v>
      </c>
      <c r="AX10" s="3">
        <v>2806</v>
      </c>
      <c r="AY10">
        <v>66</v>
      </c>
      <c r="AZ10">
        <v>455</v>
      </c>
      <c r="BA10">
        <v>6200</v>
      </c>
      <c r="BB10">
        <v>2329</v>
      </c>
      <c r="BC10" s="3">
        <v>10</v>
      </c>
      <c r="BD10" s="3">
        <v>5437</v>
      </c>
      <c r="BE10" s="3">
        <v>6079</v>
      </c>
      <c r="BF10">
        <v>68630</v>
      </c>
    </row>
    <row r="11" spans="1:58" x14ac:dyDescent="0.2">
      <c r="A11" s="1" t="s">
        <v>75</v>
      </c>
      <c r="B11">
        <v>225</v>
      </c>
      <c r="C11">
        <v>6499</v>
      </c>
      <c r="D11" s="3">
        <v>2836</v>
      </c>
      <c r="E11" s="3">
        <v>5074</v>
      </c>
      <c r="F11">
        <v>344</v>
      </c>
      <c r="G11">
        <v>5496</v>
      </c>
      <c r="H11">
        <v>2032</v>
      </c>
      <c r="I11">
        <v>2</v>
      </c>
      <c r="J11">
        <v>0</v>
      </c>
      <c r="K11">
        <v>0</v>
      </c>
      <c r="L11">
        <v>2</v>
      </c>
      <c r="M11">
        <v>0</v>
      </c>
      <c r="N11">
        <v>28</v>
      </c>
      <c r="O11">
        <v>11</v>
      </c>
      <c r="P11">
        <v>2</v>
      </c>
      <c r="Q11">
        <v>0</v>
      </c>
      <c r="R11">
        <v>8</v>
      </c>
      <c r="S11">
        <v>72</v>
      </c>
      <c r="T11">
        <v>132</v>
      </c>
      <c r="U11">
        <v>86</v>
      </c>
      <c r="V11">
        <v>23</v>
      </c>
      <c r="W11">
        <v>13</v>
      </c>
      <c r="X11">
        <v>19</v>
      </c>
      <c r="Y11">
        <v>46</v>
      </c>
      <c r="Z11">
        <v>3</v>
      </c>
      <c r="AA11">
        <v>88</v>
      </c>
      <c r="AB11">
        <v>0</v>
      </c>
      <c r="AC11">
        <v>36</v>
      </c>
      <c r="AD11">
        <v>0</v>
      </c>
      <c r="AE11">
        <v>65</v>
      </c>
      <c r="AF11">
        <v>0</v>
      </c>
      <c r="AG11">
        <v>0</v>
      </c>
      <c r="AH11">
        <v>0</v>
      </c>
      <c r="AI11">
        <v>179</v>
      </c>
      <c r="AJ11">
        <v>25</v>
      </c>
      <c r="AK11">
        <v>78</v>
      </c>
      <c r="AL11">
        <v>204</v>
      </c>
      <c r="AM11">
        <v>494</v>
      </c>
      <c r="AN11">
        <v>1884</v>
      </c>
      <c r="AO11">
        <v>25</v>
      </c>
      <c r="AP11">
        <v>18</v>
      </c>
      <c r="AQ11">
        <v>215</v>
      </c>
      <c r="AR11">
        <v>2708</v>
      </c>
      <c r="AS11" s="3">
        <v>571</v>
      </c>
      <c r="AT11" s="3">
        <v>274</v>
      </c>
      <c r="AU11" s="3">
        <v>2052</v>
      </c>
      <c r="AV11" s="3">
        <v>11773</v>
      </c>
      <c r="AW11" s="3">
        <v>3433</v>
      </c>
      <c r="AX11" s="3">
        <v>3113</v>
      </c>
      <c r="AY11">
        <v>77</v>
      </c>
      <c r="AZ11">
        <v>473</v>
      </c>
      <c r="BA11">
        <v>6427</v>
      </c>
      <c r="BB11">
        <v>2450</v>
      </c>
      <c r="BC11" s="3">
        <v>10</v>
      </c>
      <c r="BD11" s="3">
        <v>5546</v>
      </c>
      <c r="BE11" s="3">
        <v>6065</v>
      </c>
      <c r="BF11">
        <v>71236</v>
      </c>
    </row>
    <row r="12" spans="1:58" x14ac:dyDescent="0.2">
      <c r="A12" s="1" t="s">
        <v>76</v>
      </c>
      <c r="B12">
        <v>235</v>
      </c>
      <c r="C12">
        <v>6293</v>
      </c>
      <c r="D12" s="3">
        <v>2876</v>
      </c>
      <c r="E12" s="3">
        <v>6035</v>
      </c>
      <c r="F12">
        <v>391</v>
      </c>
      <c r="G12">
        <v>4745</v>
      </c>
      <c r="H12">
        <v>2012</v>
      </c>
      <c r="I12">
        <v>4</v>
      </c>
      <c r="J12">
        <v>0</v>
      </c>
      <c r="K12">
        <v>0</v>
      </c>
      <c r="L12">
        <v>0</v>
      </c>
      <c r="M12">
        <v>0</v>
      </c>
      <c r="N12">
        <v>25</v>
      </c>
      <c r="O12">
        <v>12</v>
      </c>
      <c r="P12">
        <v>3</v>
      </c>
      <c r="Q12">
        <v>1</v>
      </c>
      <c r="R12">
        <v>7</v>
      </c>
      <c r="S12">
        <v>55</v>
      </c>
      <c r="T12">
        <v>125</v>
      </c>
      <c r="U12">
        <v>78</v>
      </c>
      <c r="V12">
        <v>38</v>
      </c>
      <c r="W12">
        <v>8</v>
      </c>
      <c r="X12">
        <v>16</v>
      </c>
      <c r="Y12">
        <v>69</v>
      </c>
      <c r="Z12">
        <v>2</v>
      </c>
      <c r="AA12">
        <v>105</v>
      </c>
      <c r="AB12">
        <v>0</v>
      </c>
      <c r="AC12">
        <v>34</v>
      </c>
      <c r="AD12">
        <v>0</v>
      </c>
      <c r="AE12">
        <v>81</v>
      </c>
      <c r="AF12">
        <v>0</v>
      </c>
      <c r="AG12">
        <v>2</v>
      </c>
      <c r="AH12">
        <v>0</v>
      </c>
      <c r="AI12">
        <v>143</v>
      </c>
      <c r="AJ12">
        <v>30</v>
      </c>
      <c r="AK12">
        <v>75</v>
      </c>
      <c r="AL12">
        <v>189</v>
      </c>
      <c r="AM12">
        <v>459</v>
      </c>
      <c r="AN12">
        <v>1740</v>
      </c>
      <c r="AO12">
        <v>38</v>
      </c>
      <c r="AP12">
        <v>27</v>
      </c>
      <c r="AQ12">
        <v>322</v>
      </c>
      <c r="AR12">
        <v>2666</v>
      </c>
      <c r="AS12" s="3">
        <v>558</v>
      </c>
      <c r="AT12" s="3">
        <v>291</v>
      </c>
      <c r="AU12" s="3">
        <v>1548</v>
      </c>
      <c r="AV12" s="3">
        <v>11840</v>
      </c>
      <c r="AW12" s="3">
        <v>3491</v>
      </c>
      <c r="AX12" s="3">
        <v>3196</v>
      </c>
      <c r="AY12">
        <v>72</v>
      </c>
      <c r="AZ12">
        <v>463</v>
      </c>
      <c r="BA12">
        <v>6239</v>
      </c>
      <c r="BB12">
        <v>2071</v>
      </c>
      <c r="BC12" s="3">
        <v>12</v>
      </c>
      <c r="BD12" s="3">
        <v>5052</v>
      </c>
      <c r="BE12" s="3">
        <v>5808</v>
      </c>
      <c r="BF12">
        <v>69582</v>
      </c>
    </row>
    <row r="13" spans="1:58" x14ac:dyDescent="0.2">
      <c r="A13" s="1" t="s">
        <v>77</v>
      </c>
      <c r="B13">
        <v>180</v>
      </c>
      <c r="C13">
        <v>5169</v>
      </c>
      <c r="D13" s="3">
        <v>2419</v>
      </c>
      <c r="E13" s="3">
        <v>5543</v>
      </c>
      <c r="F13">
        <v>314</v>
      </c>
      <c r="G13">
        <v>3349</v>
      </c>
      <c r="H13">
        <v>1804</v>
      </c>
      <c r="I13">
        <v>1</v>
      </c>
      <c r="J13">
        <v>0</v>
      </c>
      <c r="K13">
        <v>0</v>
      </c>
      <c r="L13">
        <v>0</v>
      </c>
      <c r="M13">
        <v>0</v>
      </c>
      <c r="N13">
        <v>15</v>
      </c>
      <c r="O13">
        <v>8</v>
      </c>
      <c r="P13">
        <v>0</v>
      </c>
      <c r="Q13">
        <v>2</v>
      </c>
      <c r="R13">
        <v>3</v>
      </c>
      <c r="S13">
        <v>38</v>
      </c>
      <c r="T13">
        <v>101</v>
      </c>
      <c r="U13">
        <v>73</v>
      </c>
      <c r="V13">
        <v>29</v>
      </c>
      <c r="W13">
        <v>9</v>
      </c>
      <c r="X13">
        <v>26</v>
      </c>
      <c r="Y13">
        <v>50</v>
      </c>
      <c r="Z13">
        <v>2</v>
      </c>
      <c r="AA13">
        <v>54</v>
      </c>
      <c r="AB13">
        <v>0</v>
      </c>
      <c r="AC13">
        <v>28</v>
      </c>
      <c r="AD13">
        <v>0</v>
      </c>
      <c r="AE13">
        <v>62</v>
      </c>
      <c r="AF13">
        <v>0</v>
      </c>
      <c r="AG13">
        <v>1</v>
      </c>
      <c r="AH13">
        <v>0</v>
      </c>
      <c r="AI13">
        <v>133</v>
      </c>
      <c r="AJ13">
        <v>23</v>
      </c>
      <c r="AK13">
        <v>57</v>
      </c>
      <c r="AL13">
        <v>117</v>
      </c>
      <c r="AM13">
        <v>423</v>
      </c>
      <c r="AN13">
        <v>1431</v>
      </c>
      <c r="AO13">
        <v>30</v>
      </c>
      <c r="AP13">
        <v>46</v>
      </c>
      <c r="AQ13">
        <v>383</v>
      </c>
      <c r="AR13">
        <v>2501</v>
      </c>
      <c r="AS13" s="3">
        <v>455</v>
      </c>
      <c r="AT13" s="3">
        <v>233</v>
      </c>
      <c r="AU13" s="3">
        <v>690</v>
      </c>
      <c r="AV13" s="3">
        <v>9844</v>
      </c>
      <c r="AW13" s="3">
        <v>3045</v>
      </c>
      <c r="AX13" s="3">
        <v>2946</v>
      </c>
      <c r="AY13">
        <v>56</v>
      </c>
      <c r="AZ13">
        <v>352</v>
      </c>
      <c r="BA13">
        <v>5165</v>
      </c>
      <c r="BB13">
        <v>1804</v>
      </c>
      <c r="BC13" s="3">
        <v>14</v>
      </c>
      <c r="BD13" s="3">
        <v>4854</v>
      </c>
      <c r="BE13" s="3">
        <v>5338</v>
      </c>
      <c r="BF13">
        <v>59220</v>
      </c>
    </row>
    <row r="14" spans="1:58" x14ac:dyDescent="0.2">
      <c r="A14" s="1" t="s">
        <v>78</v>
      </c>
      <c r="B14">
        <v>195</v>
      </c>
      <c r="C14">
        <v>5675</v>
      </c>
      <c r="D14" s="3">
        <v>2584</v>
      </c>
      <c r="E14" s="3">
        <v>6479</v>
      </c>
      <c r="F14">
        <v>414</v>
      </c>
      <c r="G14">
        <v>4723</v>
      </c>
      <c r="H14">
        <v>1972</v>
      </c>
      <c r="I14">
        <v>1</v>
      </c>
      <c r="J14">
        <v>0</v>
      </c>
      <c r="K14">
        <v>0</v>
      </c>
      <c r="L14">
        <v>1</v>
      </c>
      <c r="M14">
        <v>0</v>
      </c>
      <c r="N14">
        <v>27</v>
      </c>
      <c r="O14">
        <v>8</v>
      </c>
      <c r="P14">
        <v>1</v>
      </c>
      <c r="Q14">
        <v>0</v>
      </c>
      <c r="R14">
        <v>6</v>
      </c>
      <c r="S14">
        <v>59</v>
      </c>
      <c r="T14">
        <v>138</v>
      </c>
      <c r="U14">
        <v>101</v>
      </c>
      <c r="V14">
        <v>39</v>
      </c>
      <c r="W14">
        <v>12</v>
      </c>
      <c r="X14">
        <v>35</v>
      </c>
      <c r="Y14">
        <v>51</v>
      </c>
      <c r="Z14">
        <v>4</v>
      </c>
      <c r="AA14">
        <v>93</v>
      </c>
      <c r="AB14">
        <v>0</v>
      </c>
      <c r="AC14">
        <v>42</v>
      </c>
      <c r="AD14">
        <v>0</v>
      </c>
      <c r="AE14">
        <v>68</v>
      </c>
      <c r="AF14">
        <v>0</v>
      </c>
      <c r="AG14">
        <v>4</v>
      </c>
      <c r="AH14">
        <v>0</v>
      </c>
      <c r="AI14">
        <v>178</v>
      </c>
      <c r="AJ14">
        <v>28</v>
      </c>
      <c r="AK14">
        <v>71</v>
      </c>
      <c r="AL14">
        <v>198</v>
      </c>
      <c r="AM14">
        <v>452</v>
      </c>
      <c r="AN14">
        <v>1560</v>
      </c>
      <c r="AO14">
        <v>20</v>
      </c>
      <c r="AP14">
        <v>23</v>
      </c>
      <c r="AQ14">
        <v>272</v>
      </c>
      <c r="AR14">
        <v>3080</v>
      </c>
      <c r="AS14" s="3">
        <v>562</v>
      </c>
      <c r="AT14" s="3">
        <v>298</v>
      </c>
      <c r="AU14" s="3">
        <v>1038</v>
      </c>
      <c r="AV14" s="3">
        <v>10762</v>
      </c>
      <c r="AW14" s="3">
        <v>3190</v>
      </c>
      <c r="AX14" s="3">
        <v>3030</v>
      </c>
      <c r="AY14">
        <v>71</v>
      </c>
      <c r="AZ14">
        <v>398</v>
      </c>
      <c r="BA14">
        <v>5931</v>
      </c>
      <c r="BB14">
        <v>2202</v>
      </c>
      <c r="BC14" s="3">
        <v>13</v>
      </c>
      <c r="BD14" s="3">
        <v>5136</v>
      </c>
      <c r="BE14" s="3">
        <v>5597</v>
      </c>
      <c r="BF14">
        <v>66842</v>
      </c>
    </row>
    <row r="15" spans="1:58" x14ac:dyDescent="0.2">
      <c r="A15" s="1" t="s">
        <v>79</v>
      </c>
      <c r="B15">
        <v>181</v>
      </c>
      <c r="C15">
        <v>5335</v>
      </c>
      <c r="D15" s="3">
        <v>2524</v>
      </c>
      <c r="E15" s="3">
        <v>5280</v>
      </c>
      <c r="F15">
        <v>338</v>
      </c>
      <c r="G15">
        <v>4756</v>
      </c>
      <c r="H15">
        <v>1964</v>
      </c>
      <c r="I15">
        <v>1</v>
      </c>
      <c r="J15">
        <v>0</v>
      </c>
      <c r="K15">
        <v>0</v>
      </c>
      <c r="L15">
        <v>0</v>
      </c>
      <c r="M15">
        <v>0</v>
      </c>
      <c r="N15">
        <v>21</v>
      </c>
      <c r="O15">
        <v>10</v>
      </c>
      <c r="P15">
        <v>1</v>
      </c>
      <c r="Q15">
        <v>2</v>
      </c>
      <c r="R15">
        <v>6</v>
      </c>
      <c r="S15">
        <v>59</v>
      </c>
      <c r="T15">
        <v>144</v>
      </c>
      <c r="U15">
        <v>134</v>
      </c>
      <c r="V15">
        <v>34</v>
      </c>
      <c r="W15">
        <v>2</v>
      </c>
      <c r="X15">
        <v>40</v>
      </c>
      <c r="Y15">
        <v>57</v>
      </c>
      <c r="Z15">
        <v>2</v>
      </c>
      <c r="AA15">
        <v>73</v>
      </c>
      <c r="AB15">
        <v>0</v>
      </c>
      <c r="AC15">
        <v>32</v>
      </c>
      <c r="AD15">
        <v>0</v>
      </c>
      <c r="AE15">
        <v>64</v>
      </c>
      <c r="AF15">
        <v>0</v>
      </c>
      <c r="AG15">
        <v>0</v>
      </c>
      <c r="AH15">
        <v>0</v>
      </c>
      <c r="AI15">
        <v>176</v>
      </c>
      <c r="AJ15">
        <v>31</v>
      </c>
      <c r="AK15">
        <v>74</v>
      </c>
      <c r="AL15">
        <v>189</v>
      </c>
      <c r="AM15">
        <v>438</v>
      </c>
      <c r="AN15">
        <v>1517</v>
      </c>
      <c r="AO15">
        <v>25</v>
      </c>
      <c r="AP15">
        <v>7</v>
      </c>
      <c r="AQ15">
        <v>253</v>
      </c>
      <c r="AR15">
        <v>2937</v>
      </c>
      <c r="AS15" s="3">
        <v>513</v>
      </c>
      <c r="AT15" s="3">
        <v>274</v>
      </c>
      <c r="AU15" s="3">
        <v>1127</v>
      </c>
      <c r="AV15" s="3">
        <v>10513</v>
      </c>
      <c r="AW15" s="3">
        <v>3265</v>
      </c>
      <c r="AX15" s="3">
        <v>3037</v>
      </c>
      <c r="AY15">
        <v>63</v>
      </c>
      <c r="AZ15">
        <v>382</v>
      </c>
      <c r="BA15">
        <v>5483</v>
      </c>
      <c r="BB15">
        <v>1984</v>
      </c>
      <c r="BC15" s="3">
        <v>12</v>
      </c>
      <c r="BD15" s="3">
        <v>4688</v>
      </c>
      <c r="BE15" s="3">
        <v>5334</v>
      </c>
      <c r="BF15">
        <v>63382</v>
      </c>
    </row>
    <row r="16" spans="1:58" x14ac:dyDescent="0.2">
      <c r="A16" s="1" t="s">
        <v>80</v>
      </c>
      <c r="B16">
        <v>235</v>
      </c>
      <c r="C16">
        <v>6113</v>
      </c>
      <c r="D16" s="3">
        <v>2865</v>
      </c>
      <c r="E16" s="3">
        <v>5504</v>
      </c>
      <c r="F16">
        <v>481</v>
      </c>
      <c r="G16">
        <v>5064</v>
      </c>
      <c r="H16">
        <v>2053</v>
      </c>
      <c r="I16">
        <v>2</v>
      </c>
      <c r="J16">
        <v>0</v>
      </c>
      <c r="K16">
        <v>0</v>
      </c>
      <c r="L16">
        <v>1</v>
      </c>
      <c r="M16">
        <v>0</v>
      </c>
      <c r="N16">
        <v>43</v>
      </c>
      <c r="O16">
        <v>11</v>
      </c>
      <c r="P16">
        <v>5</v>
      </c>
      <c r="Q16">
        <v>4</v>
      </c>
      <c r="R16">
        <v>4</v>
      </c>
      <c r="S16">
        <v>70</v>
      </c>
      <c r="T16">
        <v>140</v>
      </c>
      <c r="U16">
        <v>114</v>
      </c>
      <c r="V16">
        <v>52</v>
      </c>
      <c r="W16">
        <v>5</v>
      </c>
      <c r="X16">
        <v>33</v>
      </c>
      <c r="Y16">
        <v>66</v>
      </c>
      <c r="Z16">
        <v>5</v>
      </c>
      <c r="AA16">
        <v>77</v>
      </c>
      <c r="AB16">
        <v>0</v>
      </c>
      <c r="AC16">
        <v>37</v>
      </c>
      <c r="AD16">
        <v>0</v>
      </c>
      <c r="AE16">
        <v>75</v>
      </c>
      <c r="AF16">
        <v>0</v>
      </c>
      <c r="AG16">
        <v>1</v>
      </c>
      <c r="AH16">
        <v>0</v>
      </c>
      <c r="AI16">
        <v>174</v>
      </c>
      <c r="AJ16">
        <v>20</v>
      </c>
      <c r="AK16">
        <v>58</v>
      </c>
      <c r="AL16">
        <v>176</v>
      </c>
      <c r="AM16">
        <v>457</v>
      </c>
      <c r="AN16">
        <v>1686</v>
      </c>
      <c r="AO16">
        <v>31</v>
      </c>
      <c r="AP16">
        <v>41</v>
      </c>
      <c r="AQ16">
        <v>202</v>
      </c>
      <c r="AR16">
        <v>3157</v>
      </c>
      <c r="AS16" s="3">
        <v>601</v>
      </c>
      <c r="AT16" s="3">
        <v>330</v>
      </c>
      <c r="AU16" s="3">
        <v>1587</v>
      </c>
      <c r="AV16" s="3">
        <v>12023</v>
      </c>
      <c r="AW16" s="3">
        <v>3573</v>
      </c>
      <c r="AX16" s="3">
        <v>3300</v>
      </c>
      <c r="AY16">
        <v>74</v>
      </c>
      <c r="AZ16">
        <v>448</v>
      </c>
      <c r="BA16">
        <v>6102</v>
      </c>
      <c r="BB16">
        <v>2296</v>
      </c>
      <c r="BC16" s="3">
        <v>10</v>
      </c>
      <c r="BD16" s="3">
        <v>5172</v>
      </c>
      <c r="BE16" s="3">
        <v>5998</v>
      </c>
      <c r="BF16">
        <v>70576</v>
      </c>
    </row>
    <row r="17" spans="1:58" x14ac:dyDescent="0.2">
      <c r="A17" s="1" t="s">
        <v>81</v>
      </c>
      <c r="B17">
        <v>270</v>
      </c>
      <c r="C17">
        <v>6250</v>
      </c>
      <c r="D17" s="3">
        <v>2678</v>
      </c>
      <c r="E17" s="3">
        <v>4959</v>
      </c>
      <c r="F17">
        <v>426</v>
      </c>
      <c r="G17">
        <v>4177</v>
      </c>
      <c r="H17">
        <v>1677</v>
      </c>
      <c r="I17">
        <v>3</v>
      </c>
      <c r="J17">
        <v>0</v>
      </c>
      <c r="K17">
        <v>0</v>
      </c>
      <c r="L17">
        <v>0</v>
      </c>
      <c r="M17">
        <v>0</v>
      </c>
      <c r="N17">
        <v>19</v>
      </c>
      <c r="O17">
        <v>11</v>
      </c>
      <c r="P17">
        <v>2</v>
      </c>
      <c r="Q17">
        <v>3</v>
      </c>
      <c r="R17">
        <v>6</v>
      </c>
      <c r="S17">
        <v>64</v>
      </c>
      <c r="T17">
        <v>96</v>
      </c>
      <c r="U17">
        <v>73</v>
      </c>
      <c r="V17">
        <v>34</v>
      </c>
      <c r="W17">
        <v>12</v>
      </c>
      <c r="X17">
        <v>19</v>
      </c>
      <c r="Y17">
        <v>44</v>
      </c>
      <c r="Z17">
        <v>0</v>
      </c>
      <c r="AA17">
        <v>82</v>
      </c>
      <c r="AB17">
        <v>0</v>
      </c>
      <c r="AC17">
        <v>24</v>
      </c>
      <c r="AD17">
        <v>0</v>
      </c>
      <c r="AE17">
        <v>76</v>
      </c>
      <c r="AF17">
        <v>0</v>
      </c>
      <c r="AG17">
        <v>1</v>
      </c>
      <c r="AH17">
        <v>0</v>
      </c>
      <c r="AI17">
        <v>152</v>
      </c>
      <c r="AJ17">
        <v>21</v>
      </c>
      <c r="AK17">
        <v>60</v>
      </c>
      <c r="AL17">
        <v>158</v>
      </c>
      <c r="AM17">
        <v>438</v>
      </c>
      <c r="AN17">
        <v>1690</v>
      </c>
      <c r="AO17">
        <v>54</v>
      </c>
      <c r="AP17">
        <v>37</v>
      </c>
      <c r="AQ17">
        <v>226</v>
      </c>
      <c r="AR17">
        <v>3154</v>
      </c>
      <c r="AS17" s="3">
        <v>553</v>
      </c>
      <c r="AT17" s="3">
        <v>246</v>
      </c>
      <c r="AU17" s="3">
        <v>2067</v>
      </c>
      <c r="AV17" s="3">
        <v>10922</v>
      </c>
      <c r="AW17" s="3">
        <v>3434</v>
      </c>
      <c r="AX17" s="3">
        <v>3137</v>
      </c>
      <c r="AY17">
        <v>72</v>
      </c>
      <c r="AZ17">
        <v>414</v>
      </c>
      <c r="BA17">
        <v>5918</v>
      </c>
      <c r="BB17">
        <v>2258</v>
      </c>
      <c r="BC17" s="3">
        <v>9</v>
      </c>
      <c r="BD17" s="3">
        <v>5657</v>
      </c>
      <c r="BE17" s="3">
        <v>5675</v>
      </c>
      <c r="BF17">
        <v>67358</v>
      </c>
    </row>
    <row r="18" spans="1:58" x14ac:dyDescent="0.2">
      <c r="A18" s="1" t="s">
        <v>82</v>
      </c>
      <c r="B18">
        <v>292</v>
      </c>
      <c r="C18">
        <v>6434</v>
      </c>
      <c r="D18" s="3">
        <v>3035</v>
      </c>
      <c r="E18" s="3">
        <v>5210</v>
      </c>
      <c r="F18">
        <v>420</v>
      </c>
      <c r="G18">
        <v>4893</v>
      </c>
      <c r="H18">
        <v>1789</v>
      </c>
      <c r="I18">
        <v>1</v>
      </c>
      <c r="J18">
        <v>0</v>
      </c>
      <c r="K18">
        <v>0</v>
      </c>
      <c r="L18">
        <v>0</v>
      </c>
      <c r="M18">
        <v>0</v>
      </c>
      <c r="N18">
        <v>38</v>
      </c>
      <c r="O18">
        <v>5</v>
      </c>
      <c r="P18">
        <v>0</v>
      </c>
      <c r="Q18">
        <v>3</v>
      </c>
      <c r="R18">
        <v>5</v>
      </c>
      <c r="S18">
        <v>56</v>
      </c>
      <c r="T18">
        <v>117</v>
      </c>
      <c r="U18">
        <v>87</v>
      </c>
      <c r="V18">
        <v>43</v>
      </c>
      <c r="W18">
        <v>10</v>
      </c>
      <c r="X18">
        <v>22</v>
      </c>
      <c r="Y18">
        <v>43</v>
      </c>
      <c r="Z18">
        <v>4</v>
      </c>
      <c r="AA18">
        <v>74</v>
      </c>
      <c r="AB18">
        <v>0</v>
      </c>
      <c r="AC18">
        <v>26</v>
      </c>
      <c r="AD18">
        <v>0</v>
      </c>
      <c r="AE18">
        <v>90</v>
      </c>
      <c r="AF18">
        <v>0</v>
      </c>
      <c r="AG18">
        <v>1</v>
      </c>
      <c r="AH18">
        <v>0</v>
      </c>
      <c r="AI18">
        <v>176</v>
      </c>
      <c r="AJ18">
        <v>32</v>
      </c>
      <c r="AK18">
        <v>64</v>
      </c>
      <c r="AL18">
        <v>166</v>
      </c>
      <c r="AM18">
        <v>534</v>
      </c>
      <c r="AN18">
        <v>1713</v>
      </c>
      <c r="AO18">
        <v>63</v>
      </c>
      <c r="AP18">
        <v>16</v>
      </c>
      <c r="AQ18">
        <v>241</v>
      </c>
      <c r="AR18">
        <v>3595</v>
      </c>
      <c r="AS18" s="3">
        <v>641</v>
      </c>
      <c r="AT18" s="3">
        <v>307</v>
      </c>
      <c r="AU18" s="3">
        <v>2530</v>
      </c>
      <c r="AV18" s="3">
        <v>12329</v>
      </c>
      <c r="AW18" s="3">
        <v>3673</v>
      </c>
      <c r="AX18" s="3">
        <v>3535</v>
      </c>
      <c r="AY18">
        <v>74</v>
      </c>
      <c r="AZ18">
        <v>411</v>
      </c>
      <c r="BA18">
        <v>6536</v>
      </c>
      <c r="BB18">
        <v>2561</v>
      </c>
      <c r="BC18" s="3">
        <v>10</v>
      </c>
      <c r="BD18" s="3">
        <v>5491</v>
      </c>
      <c r="BE18" s="3">
        <v>5993</v>
      </c>
      <c r="BF18">
        <v>73389</v>
      </c>
    </row>
    <row r="19" spans="1:58" x14ac:dyDescent="0.2">
      <c r="A19" s="1" t="s">
        <v>83</v>
      </c>
      <c r="B19">
        <v>229</v>
      </c>
      <c r="C19">
        <v>6050</v>
      </c>
      <c r="D19" s="3">
        <v>2691</v>
      </c>
      <c r="E19" s="3">
        <v>4684</v>
      </c>
      <c r="F19">
        <v>382</v>
      </c>
      <c r="G19">
        <v>5187</v>
      </c>
      <c r="H19">
        <v>1805</v>
      </c>
      <c r="I19">
        <v>2</v>
      </c>
      <c r="J19">
        <v>0</v>
      </c>
      <c r="K19">
        <v>0</v>
      </c>
      <c r="L19">
        <v>0</v>
      </c>
      <c r="M19">
        <v>0</v>
      </c>
      <c r="N19">
        <v>35</v>
      </c>
      <c r="O19">
        <v>7</v>
      </c>
      <c r="P19">
        <v>3</v>
      </c>
      <c r="Q19">
        <v>2</v>
      </c>
      <c r="R19">
        <v>5</v>
      </c>
      <c r="S19">
        <v>88</v>
      </c>
      <c r="T19">
        <v>139</v>
      </c>
      <c r="U19">
        <v>88</v>
      </c>
      <c r="V19">
        <v>51</v>
      </c>
      <c r="W19">
        <v>6</v>
      </c>
      <c r="X19">
        <v>29</v>
      </c>
      <c r="Y19">
        <v>56</v>
      </c>
      <c r="Z19">
        <v>2</v>
      </c>
      <c r="AA19">
        <v>93</v>
      </c>
      <c r="AB19">
        <v>0</v>
      </c>
      <c r="AC19">
        <v>24</v>
      </c>
      <c r="AD19">
        <v>0</v>
      </c>
      <c r="AE19">
        <v>76</v>
      </c>
      <c r="AF19">
        <v>0</v>
      </c>
      <c r="AG19">
        <v>0</v>
      </c>
      <c r="AH19">
        <v>0</v>
      </c>
      <c r="AI19">
        <v>159</v>
      </c>
      <c r="AJ19">
        <v>22</v>
      </c>
      <c r="AK19">
        <v>69</v>
      </c>
      <c r="AL19">
        <v>189</v>
      </c>
      <c r="AM19">
        <v>515</v>
      </c>
      <c r="AN19">
        <v>1799</v>
      </c>
      <c r="AO19">
        <v>53</v>
      </c>
      <c r="AP19">
        <v>12</v>
      </c>
      <c r="AQ19">
        <v>196</v>
      </c>
      <c r="AR19">
        <v>3239</v>
      </c>
      <c r="AS19" s="3">
        <v>635</v>
      </c>
      <c r="AT19" s="3">
        <v>304</v>
      </c>
      <c r="AU19" s="3">
        <v>2364</v>
      </c>
      <c r="AV19" s="3">
        <v>12303</v>
      </c>
      <c r="AW19" s="3">
        <v>3500</v>
      </c>
      <c r="AX19" s="3">
        <v>3523</v>
      </c>
      <c r="AY19">
        <v>82</v>
      </c>
      <c r="AZ19">
        <v>412</v>
      </c>
      <c r="BA19">
        <v>6302</v>
      </c>
      <c r="BB19">
        <v>2266</v>
      </c>
      <c r="BC19" s="3">
        <v>10</v>
      </c>
      <c r="BD19" s="3">
        <v>5441</v>
      </c>
      <c r="BE19" s="3">
        <v>5962</v>
      </c>
      <c r="BF19">
        <v>71091</v>
      </c>
    </row>
    <row r="20" spans="1:58" x14ac:dyDescent="0.2">
      <c r="A20" s="1" t="s">
        <v>84</v>
      </c>
      <c r="B20">
        <v>234</v>
      </c>
      <c r="C20">
        <v>6114</v>
      </c>
      <c r="D20" s="3">
        <v>2687</v>
      </c>
      <c r="E20" s="3">
        <v>4802</v>
      </c>
      <c r="F20">
        <v>445</v>
      </c>
      <c r="G20">
        <v>5953</v>
      </c>
      <c r="H20">
        <v>2142</v>
      </c>
      <c r="I20">
        <v>2</v>
      </c>
      <c r="J20">
        <v>0</v>
      </c>
      <c r="K20">
        <v>0</v>
      </c>
      <c r="L20">
        <v>0</v>
      </c>
      <c r="M20">
        <v>0</v>
      </c>
      <c r="N20">
        <v>32</v>
      </c>
      <c r="O20">
        <v>8</v>
      </c>
      <c r="P20">
        <v>4</v>
      </c>
      <c r="Q20">
        <v>4</v>
      </c>
      <c r="R20">
        <v>3</v>
      </c>
      <c r="S20">
        <v>67</v>
      </c>
      <c r="T20">
        <v>137</v>
      </c>
      <c r="U20">
        <v>94</v>
      </c>
      <c r="V20">
        <v>42</v>
      </c>
      <c r="W20">
        <v>9</v>
      </c>
      <c r="X20">
        <v>30</v>
      </c>
      <c r="Y20">
        <v>54</v>
      </c>
      <c r="Z20">
        <v>4</v>
      </c>
      <c r="AA20">
        <v>101</v>
      </c>
      <c r="AB20">
        <v>0</v>
      </c>
      <c r="AC20">
        <v>46</v>
      </c>
      <c r="AD20">
        <v>0</v>
      </c>
      <c r="AE20">
        <v>85</v>
      </c>
      <c r="AF20">
        <v>0</v>
      </c>
      <c r="AG20">
        <v>1</v>
      </c>
      <c r="AH20">
        <v>0</v>
      </c>
      <c r="AI20">
        <v>182</v>
      </c>
      <c r="AJ20">
        <v>24</v>
      </c>
      <c r="AK20">
        <v>72</v>
      </c>
      <c r="AL20">
        <v>190</v>
      </c>
      <c r="AM20">
        <v>533</v>
      </c>
      <c r="AN20">
        <v>1744</v>
      </c>
      <c r="AO20">
        <v>68</v>
      </c>
      <c r="AP20">
        <v>11</v>
      </c>
      <c r="AQ20">
        <v>256</v>
      </c>
      <c r="AR20">
        <v>3321</v>
      </c>
      <c r="AS20" s="3">
        <v>647</v>
      </c>
      <c r="AT20" s="3">
        <v>300</v>
      </c>
      <c r="AU20" s="3">
        <v>2218</v>
      </c>
      <c r="AV20" s="3">
        <v>11928</v>
      </c>
      <c r="AW20" s="3">
        <v>3102</v>
      </c>
      <c r="AX20" s="3">
        <v>3447</v>
      </c>
      <c r="AY20">
        <v>94</v>
      </c>
      <c r="AZ20">
        <v>397</v>
      </c>
      <c r="BA20">
        <v>6274</v>
      </c>
      <c r="BB20">
        <v>2269</v>
      </c>
      <c r="BC20" s="3">
        <v>9</v>
      </c>
      <c r="BD20" s="3">
        <v>5591</v>
      </c>
      <c r="BE20" s="3">
        <v>6233</v>
      </c>
      <c r="BF20">
        <v>72010</v>
      </c>
    </row>
    <row r="21" spans="1:58" x14ac:dyDescent="0.2">
      <c r="A21" s="1" t="s">
        <v>85</v>
      </c>
      <c r="B21">
        <v>461</v>
      </c>
      <c r="C21">
        <v>6618</v>
      </c>
      <c r="D21" s="3">
        <v>3718</v>
      </c>
      <c r="E21" s="3">
        <v>4551</v>
      </c>
      <c r="F21">
        <v>343</v>
      </c>
      <c r="G21">
        <v>5222</v>
      </c>
      <c r="H21">
        <v>1827</v>
      </c>
      <c r="I21">
        <v>2</v>
      </c>
      <c r="J21">
        <v>0</v>
      </c>
      <c r="K21">
        <v>0</v>
      </c>
      <c r="L21">
        <v>0</v>
      </c>
      <c r="M21">
        <v>0</v>
      </c>
      <c r="N21">
        <v>24</v>
      </c>
      <c r="O21">
        <v>9</v>
      </c>
      <c r="P21">
        <v>2</v>
      </c>
      <c r="Q21">
        <v>5</v>
      </c>
      <c r="R21">
        <v>6</v>
      </c>
      <c r="S21">
        <v>79</v>
      </c>
      <c r="T21">
        <v>335</v>
      </c>
      <c r="U21">
        <v>87</v>
      </c>
      <c r="V21">
        <v>17</v>
      </c>
      <c r="W21">
        <v>7</v>
      </c>
      <c r="X21">
        <v>24</v>
      </c>
      <c r="Y21">
        <v>49</v>
      </c>
      <c r="Z21">
        <v>2</v>
      </c>
      <c r="AA21">
        <v>78</v>
      </c>
      <c r="AB21">
        <v>1</v>
      </c>
      <c r="AC21">
        <v>45</v>
      </c>
      <c r="AD21">
        <v>0</v>
      </c>
      <c r="AE21">
        <v>106</v>
      </c>
      <c r="AF21">
        <v>0</v>
      </c>
      <c r="AG21">
        <v>1</v>
      </c>
      <c r="AH21">
        <v>0</v>
      </c>
      <c r="AI21">
        <v>165</v>
      </c>
      <c r="AJ21">
        <v>35</v>
      </c>
      <c r="AK21">
        <v>73</v>
      </c>
      <c r="AL21">
        <v>224</v>
      </c>
      <c r="AM21">
        <v>464</v>
      </c>
      <c r="AN21">
        <v>1802</v>
      </c>
      <c r="AO21">
        <v>64</v>
      </c>
      <c r="AP21">
        <v>108</v>
      </c>
      <c r="AQ21">
        <v>334</v>
      </c>
      <c r="AR21">
        <v>2804</v>
      </c>
      <c r="AS21" s="3">
        <v>516</v>
      </c>
      <c r="AT21" s="3">
        <v>274</v>
      </c>
      <c r="AU21" s="3">
        <v>1887</v>
      </c>
      <c r="AV21" s="3">
        <v>11239</v>
      </c>
      <c r="AW21" s="3">
        <v>2865</v>
      </c>
      <c r="AX21" s="3">
        <v>2777</v>
      </c>
      <c r="AY21">
        <v>61</v>
      </c>
      <c r="AZ21">
        <v>386</v>
      </c>
      <c r="BA21">
        <v>5814</v>
      </c>
      <c r="BB21">
        <v>2080</v>
      </c>
      <c r="BC21" s="3">
        <v>14</v>
      </c>
      <c r="BD21" s="3">
        <v>4997</v>
      </c>
      <c r="BE21" s="3">
        <v>5589</v>
      </c>
      <c r="BF21">
        <v>68191</v>
      </c>
    </row>
    <row r="22" spans="1:58" x14ac:dyDescent="0.2">
      <c r="A22" s="1" t="s">
        <v>86</v>
      </c>
      <c r="B22">
        <v>205</v>
      </c>
      <c r="C22">
        <v>5500</v>
      </c>
      <c r="D22" s="3">
        <v>2370</v>
      </c>
      <c r="E22" s="3">
        <v>4741</v>
      </c>
      <c r="F22">
        <v>531</v>
      </c>
      <c r="G22">
        <v>4377</v>
      </c>
      <c r="H22">
        <v>1780</v>
      </c>
      <c r="I22">
        <v>0</v>
      </c>
      <c r="J22">
        <v>0</v>
      </c>
      <c r="K22">
        <v>0</v>
      </c>
      <c r="L22">
        <v>0</v>
      </c>
      <c r="M22">
        <v>0</v>
      </c>
      <c r="N22">
        <v>24</v>
      </c>
      <c r="O22">
        <v>8</v>
      </c>
      <c r="P22">
        <v>0</v>
      </c>
      <c r="Q22">
        <v>0</v>
      </c>
      <c r="R22">
        <v>3</v>
      </c>
      <c r="S22">
        <v>60</v>
      </c>
      <c r="T22">
        <v>146</v>
      </c>
      <c r="U22">
        <v>60</v>
      </c>
      <c r="V22">
        <v>32</v>
      </c>
      <c r="W22">
        <v>4</v>
      </c>
      <c r="X22">
        <v>19</v>
      </c>
      <c r="Y22">
        <v>54</v>
      </c>
      <c r="Z22">
        <v>4</v>
      </c>
      <c r="AA22">
        <v>88</v>
      </c>
      <c r="AB22">
        <v>0</v>
      </c>
      <c r="AC22">
        <v>30</v>
      </c>
      <c r="AD22">
        <v>0</v>
      </c>
      <c r="AE22">
        <v>75</v>
      </c>
      <c r="AF22">
        <v>0</v>
      </c>
      <c r="AG22">
        <v>4</v>
      </c>
      <c r="AH22">
        <v>0</v>
      </c>
      <c r="AI22">
        <v>140</v>
      </c>
      <c r="AJ22">
        <v>21</v>
      </c>
      <c r="AK22">
        <v>71</v>
      </c>
      <c r="AL22">
        <v>141</v>
      </c>
      <c r="AM22">
        <v>417</v>
      </c>
      <c r="AN22">
        <v>1530</v>
      </c>
      <c r="AO22">
        <v>67</v>
      </c>
      <c r="AP22">
        <v>47</v>
      </c>
      <c r="AQ22">
        <v>138</v>
      </c>
      <c r="AR22">
        <v>2607</v>
      </c>
      <c r="AS22" s="3">
        <v>591</v>
      </c>
      <c r="AT22" s="3">
        <v>291</v>
      </c>
      <c r="AU22" s="3">
        <v>1942</v>
      </c>
      <c r="AV22" s="3">
        <v>10243</v>
      </c>
      <c r="AW22" s="3">
        <v>3026</v>
      </c>
      <c r="AX22" s="3">
        <v>3009</v>
      </c>
      <c r="AY22">
        <v>55</v>
      </c>
      <c r="AZ22">
        <v>328</v>
      </c>
      <c r="BA22">
        <v>5736</v>
      </c>
      <c r="BB22">
        <v>2247</v>
      </c>
      <c r="BC22" s="3">
        <v>7</v>
      </c>
      <c r="BD22" s="3">
        <v>5057</v>
      </c>
      <c r="BE22" s="3">
        <v>5549</v>
      </c>
      <c r="BF22">
        <v>63375</v>
      </c>
    </row>
    <row r="23" spans="1:58" x14ac:dyDescent="0.2">
      <c r="A23" s="1" t="s">
        <v>87</v>
      </c>
      <c r="B23">
        <v>214</v>
      </c>
      <c r="C23">
        <v>5683</v>
      </c>
      <c r="D23" s="3">
        <v>2563</v>
      </c>
      <c r="E23" s="3">
        <v>5361</v>
      </c>
      <c r="F23">
        <v>373</v>
      </c>
      <c r="G23">
        <v>4757</v>
      </c>
      <c r="H23">
        <v>1937</v>
      </c>
      <c r="I23">
        <v>1</v>
      </c>
      <c r="J23">
        <v>0</v>
      </c>
      <c r="K23">
        <v>0</v>
      </c>
      <c r="L23">
        <v>0</v>
      </c>
      <c r="M23">
        <v>0</v>
      </c>
      <c r="N23">
        <v>27</v>
      </c>
      <c r="O23">
        <v>16</v>
      </c>
      <c r="P23">
        <v>1</v>
      </c>
      <c r="Q23">
        <v>1</v>
      </c>
      <c r="R23">
        <v>3</v>
      </c>
      <c r="S23">
        <v>49</v>
      </c>
      <c r="T23">
        <v>156</v>
      </c>
      <c r="U23">
        <v>80</v>
      </c>
      <c r="V23">
        <v>28</v>
      </c>
      <c r="W23">
        <v>9</v>
      </c>
      <c r="X23">
        <v>20</v>
      </c>
      <c r="Y23">
        <v>43</v>
      </c>
      <c r="Z23">
        <v>1</v>
      </c>
      <c r="AA23">
        <v>82</v>
      </c>
      <c r="AB23">
        <v>1</v>
      </c>
      <c r="AC23">
        <v>34</v>
      </c>
      <c r="AD23">
        <v>0</v>
      </c>
      <c r="AE23">
        <v>81</v>
      </c>
      <c r="AF23">
        <v>0</v>
      </c>
      <c r="AG23">
        <v>1</v>
      </c>
      <c r="AH23">
        <v>0</v>
      </c>
      <c r="AI23">
        <v>174</v>
      </c>
      <c r="AJ23">
        <v>20</v>
      </c>
      <c r="AK23">
        <v>59</v>
      </c>
      <c r="AL23">
        <v>147</v>
      </c>
      <c r="AM23">
        <v>438</v>
      </c>
      <c r="AN23">
        <v>1622</v>
      </c>
      <c r="AO23">
        <v>82</v>
      </c>
      <c r="AP23">
        <v>12</v>
      </c>
      <c r="AQ23">
        <v>211</v>
      </c>
      <c r="AR23">
        <v>2930</v>
      </c>
      <c r="AS23" s="3">
        <v>597</v>
      </c>
      <c r="AT23" s="3">
        <v>299</v>
      </c>
      <c r="AU23" s="3">
        <v>2353</v>
      </c>
      <c r="AV23" s="3">
        <v>11267</v>
      </c>
      <c r="AW23" s="3">
        <v>3157</v>
      </c>
      <c r="AX23" s="3">
        <v>3598</v>
      </c>
      <c r="AY23">
        <v>57</v>
      </c>
      <c r="AZ23">
        <v>372</v>
      </c>
      <c r="BA23">
        <v>6054</v>
      </c>
      <c r="BB23">
        <v>2354</v>
      </c>
      <c r="BC23" s="3">
        <v>7</v>
      </c>
      <c r="BD23" s="3">
        <v>5263</v>
      </c>
      <c r="BE23" s="3">
        <v>6001</v>
      </c>
      <c r="BF23">
        <v>68596</v>
      </c>
    </row>
    <row r="24" spans="1:58" x14ac:dyDescent="0.2">
      <c r="A24" s="1" t="s">
        <v>88</v>
      </c>
      <c r="B24">
        <v>192</v>
      </c>
      <c r="C24">
        <v>5502</v>
      </c>
      <c r="D24" s="3">
        <v>2460</v>
      </c>
      <c r="E24" s="3">
        <v>5893</v>
      </c>
      <c r="F24">
        <v>380</v>
      </c>
      <c r="G24">
        <v>4758</v>
      </c>
      <c r="H24">
        <v>2104</v>
      </c>
      <c r="I24">
        <v>1</v>
      </c>
      <c r="J24">
        <v>0</v>
      </c>
      <c r="K24">
        <v>0</v>
      </c>
      <c r="L24">
        <v>0</v>
      </c>
      <c r="M24">
        <v>0</v>
      </c>
      <c r="N24">
        <v>32</v>
      </c>
      <c r="O24">
        <v>9</v>
      </c>
      <c r="P24">
        <v>2</v>
      </c>
      <c r="Q24">
        <v>1</v>
      </c>
      <c r="R24">
        <v>5</v>
      </c>
      <c r="S24">
        <v>53</v>
      </c>
      <c r="T24">
        <v>204</v>
      </c>
      <c r="U24">
        <v>53</v>
      </c>
      <c r="V24">
        <v>35</v>
      </c>
      <c r="W24">
        <v>6</v>
      </c>
      <c r="X24">
        <v>33</v>
      </c>
      <c r="Y24">
        <v>43</v>
      </c>
      <c r="Z24">
        <v>3</v>
      </c>
      <c r="AA24">
        <v>90</v>
      </c>
      <c r="AB24">
        <v>0</v>
      </c>
      <c r="AC24">
        <v>33</v>
      </c>
      <c r="AD24">
        <v>0</v>
      </c>
      <c r="AE24">
        <v>71</v>
      </c>
      <c r="AF24">
        <v>0</v>
      </c>
      <c r="AG24">
        <v>0</v>
      </c>
      <c r="AH24">
        <v>0</v>
      </c>
      <c r="AI24">
        <v>158</v>
      </c>
      <c r="AJ24">
        <v>32</v>
      </c>
      <c r="AK24">
        <v>64</v>
      </c>
      <c r="AL24">
        <v>134</v>
      </c>
      <c r="AM24">
        <v>436</v>
      </c>
      <c r="AN24">
        <v>1601</v>
      </c>
      <c r="AO24">
        <v>81</v>
      </c>
      <c r="AP24">
        <v>17</v>
      </c>
      <c r="AQ24">
        <v>246</v>
      </c>
      <c r="AR24">
        <v>3154</v>
      </c>
      <c r="AS24" s="3">
        <v>636</v>
      </c>
      <c r="AT24" s="3">
        <v>260</v>
      </c>
      <c r="AU24" s="3">
        <v>2051</v>
      </c>
      <c r="AV24" s="3">
        <v>11643</v>
      </c>
      <c r="AW24" s="3">
        <v>3238</v>
      </c>
      <c r="AX24" s="3">
        <v>4218</v>
      </c>
      <c r="AY24">
        <v>55</v>
      </c>
      <c r="AZ24">
        <v>357</v>
      </c>
      <c r="BA24">
        <v>5938</v>
      </c>
      <c r="BB24">
        <v>2145</v>
      </c>
      <c r="BC24" s="3">
        <v>8</v>
      </c>
      <c r="BD24" s="3">
        <v>4918</v>
      </c>
      <c r="BE24" s="3">
        <v>5741</v>
      </c>
      <c r="BF24">
        <v>69094</v>
      </c>
    </row>
    <row r="25" spans="1:58" x14ac:dyDescent="0.2">
      <c r="A25" s="1" t="s">
        <v>89</v>
      </c>
      <c r="B25">
        <v>152</v>
      </c>
      <c r="C25">
        <v>5129</v>
      </c>
      <c r="D25" s="3">
        <v>2447</v>
      </c>
      <c r="E25" s="3">
        <v>6309</v>
      </c>
      <c r="F25">
        <v>281</v>
      </c>
      <c r="G25">
        <v>3998</v>
      </c>
      <c r="H25">
        <v>2032</v>
      </c>
      <c r="I25">
        <v>3</v>
      </c>
      <c r="J25">
        <v>0</v>
      </c>
      <c r="K25">
        <v>0</v>
      </c>
      <c r="L25">
        <v>2</v>
      </c>
      <c r="M25">
        <v>0</v>
      </c>
      <c r="N25">
        <v>15</v>
      </c>
      <c r="O25">
        <v>13</v>
      </c>
      <c r="P25">
        <v>1</v>
      </c>
      <c r="Q25">
        <v>2</v>
      </c>
      <c r="R25">
        <v>4</v>
      </c>
      <c r="S25">
        <v>49</v>
      </c>
      <c r="T25">
        <v>144</v>
      </c>
      <c r="U25">
        <v>66</v>
      </c>
      <c r="V25">
        <v>27</v>
      </c>
      <c r="W25">
        <v>7</v>
      </c>
      <c r="X25">
        <v>30</v>
      </c>
      <c r="Y25">
        <v>40</v>
      </c>
      <c r="Z25">
        <v>5</v>
      </c>
      <c r="AA25">
        <v>77</v>
      </c>
      <c r="AB25">
        <v>0</v>
      </c>
      <c r="AC25">
        <v>23</v>
      </c>
      <c r="AD25">
        <v>0</v>
      </c>
      <c r="AE25">
        <v>71</v>
      </c>
      <c r="AF25">
        <v>0</v>
      </c>
      <c r="AG25">
        <v>0</v>
      </c>
      <c r="AH25">
        <v>0</v>
      </c>
      <c r="AI25">
        <v>127</v>
      </c>
      <c r="AJ25">
        <v>14</v>
      </c>
      <c r="AK25">
        <v>71</v>
      </c>
      <c r="AL25">
        <v>115</v>
      </c>
      <c r="AM25">
        <v>402</v>
      </c>
      <c r="AN25">
        <v>1343</v>
      </c>
      <c r="AO25">
        <v>52</v>
      </c>
      <c r="AP25">
        <v>17</v>
      </c>
      <c r="AQ25">
        <v>248</v>
      </c>
      <c r="AR25">
        <v>2680</v>
      </c>
      <c r="AS25" s="3">
        <v>427</v>
      </c>
      <c r="AT25" s="3">
        <v>255</v>
      </c>
      <c r="AU25" s="3">
        <v>1293</v>
      </c>
      <c r="AV25" s="3">
        <v>10812</v>
      </c>
      <c r="AW25" s="3">
        <v>3261</v>
      </c>
      <c r="AX25" s="3">
        <v>3624</v>
      </c>
      <c r="AY25">
        <v>58</v>
      </c>
      <c r="AZ25">
        <v>328</v>
      </c>
      <c r="BA25">
        <v>5368</v>
      </c>
      <c r="BB25">
        <v>1727</v>
      </c>
      <c r="BC25" s="3">
        <v>8</v>
      </c>
      <c r="BD25" s="3">
        <v>4799</v>
      </c>
      <c r="BE25" s="3">
        <v>5330</v>
      </c>
      <c r="BF25">
        <v>63286</v>
      </c>
    </row>
    <row r="26" spans="1:58" x14ac:dyDescent="0.2">
      <c r="A26" s="1" t="s">
        <v>90</v>
      </c>
      <c r="B26">
        <v>186</v>
      </c>
      <c r="C26">
        <v>5425</v>
      </c>
      <c r="D26" s="3">
        <v>2535</v>
      </c>
      <c r="E26" s="3">
        <v>6191</v>
      </c>
      <c r="F26">
        <v>319</v>
      </c>
      <c r="G26">
        <v>4907</v>
      </c>
      <c r="H26">
        <v>2080</v>
      </c>
      <c r="I26">
        <v>2</v>
      </c>
      <c r="J26">
        <v>0</v>
      </c>
      <c r="K26">
        <v>0</v>
      </c>
      <c r="L26">
        <v>1</v>
      </c>
      <c r="M26">
        <v>0</v>
      </c>
      <c r="N26">
        <v>25</v>
      </c>
      <c r="O26">
        <v>9</v>
      </c>
      <c r="P26">
        <v>2</v>
      </c>
      <c r="Q26">
        <v>1</v>
      </c>
      <c r="R26">
        <v>2</v>
      </c>
      <c r="S26">
        <v>39</v>
      </c>
      <c r="T26">
        <v>142</v>
      </c>
      <c r="U26">
        <v>84</v>
      </c>
      <c r="V26">
        <v>22</v>
      </c>
      <c r="W26">
        <v>8</v>
      </c>
      <c r="X26">
        <v>65</v>
      </c>
      <c r="Y26">
        <v>26</v>
      </c>
      <c r="Z26">
        <v>1</v>
      </c>
      <c r="AA26">
        <v>70</v>
      </c>
      <c r="AB26">
        <v>0</v>
      </c>
      <c r="AC26">
        <v>27</v>
      </c>
      <c r="AD26">
        <v>0</v>
      </c>
      <c r="AE26">
        <v>69</v>
      </c>
      <c r="AF26">
        <v>0</v>
      </c>
      <c r="AG26">
        <v>0</v>
      </c>
      <c r="AH26">
        <v>0</v>
      </c>
      <c r="AI26">
        <v>134</v>
      </c>
      <c r="AJ26">
        <v>22</v>
      </c>
      <c r="AK26">
        <v>50</v>
      </c>
      <c r="AL26">
        <v>156</v>
      </c>
      <c r="AM26">
        <v>471</v>
      </c>
      <c r="AN26">
        <v>1408</v>
      </c>
      <c r="AO26">
        <v>79</v>
      </c>
      <c r="AP26">
        <v>13</v>
      </c>
      <c r="AQ26">
        <v>245</v>
      </c>
      <c r="AR26">
        <v>2782</v>
      </c>
      <c r="AS26" s="3">
        <v>530</v>
      </c>
      <c r="AT26" s="3">
        <v>280</v>
      </c>
      <c r="AU26" s="3">
        <v>1473</v>
      </c>
      <c r="AV26" s="3">
        <v>11162</v>
      </c>
      <c r="AW26" s="3">
        <v>3120</v>
      </c>
      <c r="AX26" s="3">
        <v>3660</v>
      </c>
      <c r="AY26">
        <v>63</v>
      </c>
      <c r="AZ26">
        <v>381</v>
      </c>
      <c r="BA26">
        <v>6036</v>
      </c>
      <c r="BB26">
        <v>1843</v>
      </c>
      <c r="BC26" s="3">
        <v>4</v>
      </c>
      <c r="BD26" s="3">
        <v>4755</v>
      </c>
      <c r="BE26" s="3">
        <v>5471</v>
      </c>
      <c r="BF26">
        <v>66376</v>
      </c>
    </row>
    <row r="27" spans="1:58" x14ac:dyDescent="0.2">
      <c r="A27" s="1" t="s">
        <v>91</v>
      </c>
      <c r="B27">
        <v>142</v>
      </c>
      <c r="C27">
        <v>4908</v>
      </c>
      <c r="D27" s="3">
        <v>2347</v>
      </c>
      <c r="E27" s="3">
        <v>5319</v>
      </c>
      <c r="F27">
        <v>290</v>
      </c>
      <c r="G27">
        <v>4163</v>
      </c>
      <c r="H27">
        <v>2144</v>
      </c>
      <c r="I27">
        <v>6</v>
      </c>
      <c r="J27">
        <v>0</v>
      </c>
      <c r="K27">
        <v>0</v>
      </c>
      <c r="L27">
        <v>3</v>
      </c>
      <c r="M27">
        <v>0</v>
      </c>
      <c r="N27">
        <v>25</v>
      </c>
      <c r="O27">
        <v>8</v>
      </c>
      <c r="P27">
        <v>2</v>
      </c>
      <c r="Q27">
        <v>2</v>
      </c>
      <c r="R27">
        <v>3</v>
      </c>
      <c r="S27">
        <v>47</v>
      </c>
      <c r="T27">
        <v>131</v>
      </c>
      <c r="U27">
        <v>77</v>
      </c>
      <c r="V27">
        <v>36</v>
      </c>
      <c r="W27">
        <v>7</v>
      </c>
      <c r="X27">
        <v>44</v>
      </c>
      <c r="Y27">
        <v>28</v>
      </c>
      <c r="Z27">
        <v>4</v>
      </c>
      <c r="AA27">
        <v>66</v>
      </c>
      <c r="AB27">
        <v>4</v>
      </c>
      <c r="AC27">
        <v>23</v>
      </c>
      <c r="AD27">
        <v>0</v>
      </c>
      <c r="AE27">
        <v>66</v>
      </c>
      <c r="AF27">
        <v>0</v>
      </c>
      <c r="AG27">
        <v>0</v>
      </c>
      <c r="AH27">
        <v>0</v>
      </c>
      <c r="AI27">
        <v>133</v>
      </c>
      <c r="AJ27">
        <v>19</v>
      </c>
      <c r="AK27">
        <v>63</v>
      </c>
      <c r="AL27">
        <v>122</v>
      </c>
      <c r="AM27">
        <v>443</v>
      </c>
      <c r="AN27">
        <v>1384</v>
      </c>
      <c r="AO27">
        <v>68</v>
      </c>
      <c r="AP27">
        <v>13</v>
      </c>
      <c r="AQ27">
        <v>201</v>
      </c>
      <c r="AR27">
        <v>2682</v>
      </c>
      <c r="AS27" s="3">
        <v>491</v>
      </c>
      <c r="AT27" s="3">
        <v>242</v>
      </c>
      <c r="AU27" s="3">
        <v>1115</v>
      </c>
      <c r="AV27" s="3">
        <v>10205</v>
      </c>
      <c r="AW27" s="3">
        <v>2966</v>
      </c>
      <c r="AX27" s="3">
        <v>3373</v>
      </c>
      <c r="AY27">
        <v>49</v>
      </c>
      <c r="AZ27">
        <v>328</v>
      </c>
      <c r="BA27">
        <v>5573</v>
      </c>
      <c r="BB27">
        <v>1642</v>
      </c>
      <c r="BC27" s="3">
        <v>10</v>
      </c>
      <c r="BD27" s="3">
        <v>4311</v>
      </c>
      <c r="BE27" s="3">
        <v>5235</v>
      </c>
      <c r="BF27">
        <v>60563</v>
      </c>
    </row>
    <row r="28" spans="1:58" x14ac:dyDescent="0.2">
      <c r="A28" s="1" t="s">
        <v>92</v>
      </c>
      <c r="B28">
        <v>189</v>
      </c>
      <c r="C28">
        <v>5588</v>
      </c>
      <c r="D28" s="3">
        <v>2875</v>
      </c>
      <c r="E28" s="3">
        <v>5805</v>
      </c>
      <c r="F28">
        <v>443</v>
      </c>
      <c r="G28">
        <v>4513</v>
      </c>
      <c r="H28">
        <v>2608</v>
      </c>
      <c r="I28">
        <v>2</v>
      </c>
      <c r="J28">
        <v>0</v>
      </c>
      <c r="K28">
        <v>0</v>
      </c>
      <c r="L28">
        <v>0</v>
      </c>
      <c r="M28">
        <v>0</v>
      </c>
      <c r="N28">
        <v>25</v>
      </c>
      <c r="O28">
        <v>6</v>
      </c>
      <c r="P28">
        <v>3</v>
      </c>
      <c r="Q28">
        <v>3</v>
      </c>
      <c r="R28">
        <v>3</v>
      </c>
      <c r="S28">
        <v>59</v>
      </c>
      <c r="T28">
        <v>188</v>
      </c>
      <c r="U28">
        <v>70</v>
      </c>
      <c r="V28">
        <v>32</v>
      </c>
      <c r="W28">
        <v>12</v>
      </c>
      <c r="X28">
        <v>62</v>
      </c>
      <c r="Y28">
        <v>85</v>
      </c>
      <c r="Z28">
        <v>2</v>
      </c>
      <c r="AA28">
        <v>78</v>
      </c>
      <c r="AB28">
        <v>3</v>
      </c>
      <c r="AC28">
        <v>22</v>
      </c>
      <c r="AD28">
        <v>0</v>
      </c>
      <c r="AE28">
        <v>94</v>
      </c>
      <c r="AF28">
        <v>0</v>
      </c>
      <c r="AG28">
        <v>1</v>
      </c>
      <c r="AH28">
        <v>0</v>
      </c>
      <c r="AI28">
        <v>149</v>
      </c>
      <c r="AJ28">
        <v>16</v>
      </c>
      <c r="AK28">
        <v>58</v>
      </c>
      <c r="AL28">
        <v>134</v>
      </c>
      <c r="AM28">
        <v>553</v>
      </c>
      <c r="AN28">
        <v>1526</v>
      </c>
      <c r="AO28">
        <v>99</v>
      </c>
      <c r="AP28">
        <v>7</v>
      </c>
      <c r="AQ28">
        <v>219</v>
      </c>
      <c r="AR28">
        <v>3207</v>
      </c>
      <c r="AS28" s="3">
        <v>540</v>
      </c>
      <c r="AT28" s="3">
        <v>302</v>
      </c>
      <c r="AU28" s="3">
        <v>1840</v>
      </c>
      <c r="AV28" s="3">
        <v>12580</v>
      </c>
      <c r="AW28" s="3">
        <v>3458</v>
      </c>
      <c r="AX28" s="3">
        <v>4177</v>
      </c>
      <c r="AY28">
        <v>71</v>
      </c>
      <c r="AZ28">
        <v>446</v>
      </c>
      <c r="BA28">
        <v>6840</v>
      </c>
      <c r="BB28">
        <v>2002</v>
      </c>
      <c r="BC28" s="3">
        <v>6</v>
      </c>
      <c r="BD28" s="3">
        <v>4997</v>
      </c>
      <c r="BE28" s="3">
        <v>6248</v>
      </c>
      <c r="BF28">
        <v>72246</v>
      </c>
    </row>
    <row r="29" spans="1:58" x14ac:dyDescent="0.2">
      <c r="A29" s="1" t="s">
        <v>93</v>
      </c>
      <c r="B29">
        <v>149</v>
      </c>
      <c r="C29">
        <v>4970</v>
      </c>
      <c r="D29" s="3">
        <v>2840</v>
      </c>
      <c r="E29" s="3">
        <v>4728</v>
      </c>
      <c r="F29">
        <v>377</v>
      </c>
      <c r="G29">
        <v>3522</v>
      </c>
      <c r="H29">
        <v>2370</v>
      </c>
      <c r="I29">
        <v>0</v>
      </c>
      <c r="J29">
        <v>0</v>
      </c>
      <c r="K29">
        <v>0</v>
      </c>
      <c r="L29">
        <v>2</v>
      </c>
      <c r="M29">
        <v>0</v>
      </c>
      <c r="N29">
        <v>19</v>
      </c>
      <c r="O29">
        <v>5</v>
      </c>
      <c r="P29">
        <v>0</v>
      </c>
      <c r="Q29">
        <v>3</v>
      </c>
      <c r="R29">
        <v>2</v>
      </c>
      <c r="S29">
        <v>39</v>
      </c>
      <c r="T29">
        <v>123</v>
      </c>
      <c r="U29">
        <v>71</v>
      </c>
      <c r="V29">
        <v>26</v>
      </c>
      <c r="W29">
        <v>6</v>
      </c>
      <c r="X29">
        <v>50</v>
      </c>
      <c r="Y29">
        <v>35</v>
      </c>
      <c r="Z29">
        <v>1</v>
      </c>
      <c r="AA29">
        <v>59</v>
      </c>
      <c r="AB29">
        <v>18</v>
      </c>
      <c r="AC29">
        <v>21</v>
      </c>
      <c r="AD29">
        <v>0</v>
      </c>
      <c r="AE29">
        <v>91</v>
      </c>
      <c r="AF29">
        <v>0</v>
      </c>
      <c r="AG29">
        <v>0</v>
      </c>
      <c r="AH29">
        <v>0</v>
      </c>
      <c r="AI29">
        <v>114</v>
      </c>
      <c r="AJ29">
        <v>14</v>
      </c>
      <c r="AK29">
        <v>48</v>
      </c>
      <c r="AL29">
        <v>110</v>
      </c>
      <c r="AM29">
        <v>391</v>
      </c>
      <c r="AN29">
        <v>1357</v>
      </c>
      <c r="AO29">
        <v>197</v>
      </c>
      <c r="AP29">
        <v>4</v>
      </c>
      <c r="AQ29">
        <v>209</v>
      </c>
      <c r="AR29">
        <v>2864</v>
      </c>
      <c r="AS29" s="3">
        <v>517</v>
      </c>
      <c r="AT29" s="3">
        <v>240</v>
      </c>
      <c r="AU29" s="3">
        <v>1585</v>
      </c>
      <c r="AV29" s="3">
        <v>10963</v>
      </c>
      <c r="AW29" s="3">
        <v>3030</v>
      </c>
      <c r="AX29" s="3">
        <v>3521</v>
      </c>
      <c r="AY29">
        <v>47</v>
      </c>
      <c r="AZ29">
        <v>398</v>
      </c>
      <c r="BA29">
        <v>5524</v>
      </c>
      <c r="BB29">
        <v>1911</v>
      </c>
      <c r="BC29" s="3">
        <v>5</v>
      </c>
      <c r="BD29" s="3">
        <v>4631</v>
      </c>
      <c r="BE29" s="3">
        <v>5748</v>
      </c>
      <c r="BF29">
        <v>62955</v>
      </c>
    </row>
    <row r="30" spans="1:58" x14ac:dyDescent="0.2">
      <c r="A30" s="1" t="s">
        <v>94</v>
      </c>
      <c r="B30">
        <v>217</v>
      </c>
      <c r="C30">
        <v>5404</v>
      </c>
      <c r="D30" s="3">
        <v>2717</v>
      </c>
      <c r="E30" s="3">
        <v>4646</v>
      </c>
      <c r="F30">
        <v>304</v>
      </c>
      <c r="G30">
        <v>3824</v>
      </c>
      <c r="H30">
        <v>2567</v>
      </c>
      <c r="I30">
        <v>2</v>
      </c>
      <c r="J30">
        <v>0</v>
      </c>
      <c r="K30">
        <v>0</v>
      </c>
      <c r="L30">
        <v>1</v>
      </c>
      <c r="M30">
        <v>0</v>
      </c>
      <c r="N30">
        <v>22</v>
      </c>
      <c r="O30">
        <v>9</v>
      </c>
      <c r="P30">
        <v>0</v>
      </c>
      <c r="Q30">
        <v>1</v>
      </c>
      <c r="R30">
        <v>3</v>
      </c>
      <c r="S30">
        <v>47</v>
      </c>
      <c r="T30">
        <v>114</v>
      </c>
      <c r="U30">
        <v>100</v>
      </c>
      <c r="V30">
        <v>49</v>
      </c>
      <c r="W30">
        <v>11</v>
      </c>
      <c r="X30">
        <v>32</v>
      </c>
      <c r="Y30">
        <v>28</v>
      </c>
      <c r="Z30">
        <v>2</v>
      </c>
      <c r="AA30">
        <v>58</v>
      </c>
      <c r="AB30">
        <v>31</v>
      </c>
      <c r="AC30">
        <v>31</v>
      </c>
      <c r="AD30">
        <v>0</v>
      </c>
      <c r="AE30">
        <v>92</v>
      </c>
      <c r="AF30">
        <v>0</v>
      </c>
      <c r="AG30">
        <v>0</v>
      </c>
      <c r="AH30">
        <v>0</v>
      </c>
      <c r="AI30">
        <v>117</v>
      </c>
      <c r="AJ30">
        <v>24</v>
      </c>
      <c r="AK30">
        <v>46</v>
      </c>
      <c r="AL30">
        <v>141</v>
      </c>
      <c r="AM30">
        <v>487</v>
      </c>
      <c r="AN30">
        <v>1611</v>
      </c>
      <c r="AO30">
        <v>337</v>
      </c>
      <c r="AP30">
        <v>4</v>
      </c>
      <c r="AQ30">
        <v>190</v>
      </c>
      <c r="AR30">
        <v>2918</v>
      </c>
      <c r="AS30" s="3">
        <v>605</v>
      </c>
      <c r="AT30" s="3">
        <v>261</v>
      </c>
      <c r="AU30" s="3">
        <v>1876</v>
      </c>
      <c r="AV30" s="3">
        <v>12178</v>
      </c>
      <c r="AW30" s="3">
        <v>3110</v>
      </c>
      <c r="AX30" s="3">
        <v>4017</v>
      </c>
      <c r="AY30">
        <v>57</v>
      </c>
      <c r="AZ30">
        <v>522</v>
      </c>
      <c r="BA30">
        <v>6353</v>
      </c>
      <c r="BB30">
        <v>2073</v>
      </c>
      <c r="BC30" s="3">
        <v>12</v>
      </c>
      <c r="BD30" s="3">
        <v>5286</v>
      </c>
      <c r="BE30" s="3">
        <v>6346</v>
      </c>
      <c r="BF30">
        <v>68883</v>
      </c>
    </row>
    <row r="31" spans="1:58" x14ac:dyDescent="0.2">
      <c r="A31" s="1" t="s">
        <v>95</v>
      </c>
      <c r="B31">
        <v>134</v>
      </c>
      <c r="C31">
        <v>5291</v>
      </c>
      <c r="D31" s="3">
        <v>2829</v>
      </c>
      <c r="E31" s="3">
        <v>4704</v>
      </c>
      <c r="F31">
        <v>345</v>
      </c>
      <c r="G31">
        <v>4216</v>
      </c>
      <c r="H31">
        <v>2483</v>
      </c>
      <c r="I31">
        <v>2</v>
      </c>
      <c r="J31">
        <v>0</v>
      </c>
      <c r="K31">
        <v>0</v>
      </c>
      <c r="L31">
        <v>0</v>
      </c>
      <c r="M31">
        <v>0</v>
      </c>
      <c r="N31">
        <v>31</v>
      </c>
      <c r="O31">
        <v>6</v>
      </c>
      <c r="P31">
        <v>6</v>
      </c>
      <c r="Q31">
        <v>2</v>
      </c>
      <c r="R31">
        <v>4</v>
      </c>
      <c r="S31">
        <v>56</v>
      </c>
      <c r="T31">
        <v>110</v>
      </c>
      <c r="U31">
        <v>71</v>
      </c>
      <c r="V31">
        <v>20</v>
      </c>
      <c r="W31">
        <v>7</v>
      </c>
      <c r="X31">
        <v>25</v>
      </c>
      <c r="Y31">
        <v>27</v>
      </c>
      <c r="Z31">
        <v>2</v>
      </c>
      <c r="AA31">
        <v>64</v>
      </c>
      <c r="AB31">
        <v>32</v>
      </c>
      <c r="AC31">
        <v>19</v>
      </c>
      <c r="AD31">
        <v>0</v>
      </c>
      <c r="AE31">
        <v>93</v>
      </c>
      <c r="AF31">
        <v>0</v>
      </c>
      <c r="AG31">
        <v>0</v>
      </c>
      <c r="AH31">
        <v>0</v>
      </c>
      <c r="AI31">
        <v>108</v>
      </c>
      <c r="AJ31">
        <v>20</v>
      </c>
      <c r="AK31">
        <v>55</v>
      </c>
      <c r="AL31">
        <v>123</v>
      </c>
      <c r="AM31">
        <v>443</v>
      </c>
      <c r="AN31">
        <v>1451</v>
      </c>
      <c r="AO31">
        <v>354</v>
      </c>
      <c r="AP31">
        <v>7</v>
      </c>
      <c r="AQ31">
        <v>203</v>
      </c>
      <c r="AR31">
        <v>2885</v>
      </c>
      <c r="AS31" s="3">
        <v>520</v>
      </c>
      <c r="AT31" s="3">
        <v>253</v>
      </c>
      <c r="AU31" s="3">
        <v>2028</v>
      </c>
      <c r="AV31" s="3">
        <v>11255</v>
      </c>
      <c r="AW31" s="3">
        <v>3020</v>
      </c>
      <c r="AX31" s="3">
        <v>4129</v>
      </c>
      <c r="AY31">
        <v>39</v>
      </c>
      <c r="AZ31">
        <v>437</v>
      </c>
      <c r="BA31">
        <v>5709</v>
      </c>
      <c r="BB31">
        <v>1940</v>
      </c>
      <c r="BC31" s="3">
        <v>12</v>
      </c>
      <c r="BD31" s="3">
        <v>5302</v>
      </c>
      <c r="BE31" s="3">
        <v>5800</v>
      </c>
      <c r="BF31">
        <v>66672</v>
      </c>
    </row>
    <row r="32" spans="1:58" x14ac:dyDescent="0.2">
      <c r="A32" s="1" t="s">
        <v>96</v>
      </c>
      <c r="B32">
        <v>142</v>
      </c>
      <c r="C32">
        <v>5113</v>
      </c>
      <c r="D32" s="3">
        <v>2715</v>
      </c>
      <c r="E32" s="3">
        <v>4423</v>
      </c>
      <c r="F32">
        <v>412</v>
      </c>
      <c r="G32">
        <v>4360</v>
      </c>
      <c r="H32">
        <v>2736</v>
      </c>
      <c r="I32">
        <v>1</v>
      </c>
      <c r="J32">
        <v>0</v>
      </c>
      <c r="K32">
        <v>0</v>
      </c>
      <c r="L32">
        <v>0</v>
      </c>
      <c r="M32">
        <v>0</v>
      </c>
      <c r="N32">
        <v>28</v>
      </c>
      <c r="O32">
        <v>3</v>
      </c>
      <c r="P32">
        <v>2</v>
      </c>
      <c r="Q32">
        <v>3</v>
      </c>
      <c r="R32">
        <v>2</v>
      </c>
      <c r="S32">
        <v>59</v>
      </c>
      <c r="T32">
        <v>141</v>
      </c>
      <c r="U32">
        <v>91</v>
      </c>
      <c r="V32">
        <v>43</v>
      </c>
      <c r="W32">
        <v>7</v>
      </c>
      <c r="X32">
        <v>24</v>
      </c>
      <c r="Y32">
        <v>38</v>
      </c>
      <c r="Z32">
        <v>2</v>
      </c>
      <c r="AA32">
        <v>87</v>
      </c>
      <c r="AB32">
        <v>60</v>
      </c>
      <c r="AC32">
        <v>25</v>
      </c>
      <c r="AD32">
        <v>0</v>
      </c>
      <c r="AE32">
        <v>111</v>
      </c>
      <c r="AF32">
        <v>0</v>
      </c>
      <c r="AG32">
        <v>0</v>
      </c>
      <c r="AH32">
        <v>0</v>
      </c>
      <c r="AI32">
        <v>152</v>
      </c>
      <c r="AJ32">
        <v>20</v>
      </c>
      <c r="AK32">
        <v>50</v>
      </c>
      <c r="AL32">
        <v>135</v>
      </c>
      <c r="AM32">
        <v>452</v>
      </c>
      <c r="AN32">
        <v>1603</v>
      </c>
      <c r="AO32">
        <v>422</v>
      </c>
      <c r="AP32">
        <v>6</v>
      </c>
      <c r="AQ32">
        <v>188</v>
      </c>
      <c r="AR32">
        <v>2899</v>
      </c>
      <c r="AS32" s="3">
        <v>622</v>
      </c>
      <c r="AT32" s="3">
        <v>262</v>
      </c>
      <c r="AU32" s="3">
        <v>2203</v>
      </c>
      <c r="AV32" s="3">
        <v>12024</v>
      </c>
      <c r="AW32" s="3">
        <v>3163</v>
      </c>
      <c r="AX32" s="3">
        <v>4037</v>
      </c>
      <c r="AY32">
        <v>50</v>
      </c>
      <c r="AZ32">
        <v>426</v>
      </c>
      <c r="BA32">
        <v>5536</v>
      </c>
      <c r="BB32">
        <v>1880</v>
      </c>
      <c r="BC32" s="3">
        <v>4</v>
      </c>
      <c r="BD32" s="3">
        <v>5241</v>
      </c>
      <c r="BE32" s="3">
        <v>6205</v>
      </c>
      <c r="BF32">
        <v>68208</v>
      </c>
    </row>
    <row r="33" spans="1:58" x14ac:dyDescent="0.2">
      <c r="A33" s="1" t="s">
        <v>97</v>
      </c>
      <c r="B33">
        <v>159</v>
      </c>
      <c r="C33">
        <v>5185</v>
      </c>
      <c r="D33" s="3">
        <v>2637</v>
      </c>
      <c r="E33" s="3">
        <v>4667</v>
      </c>
      <c r="F33">
        <v>326</v>
      </c>
      <c r="G33">
        <v>4781</v>
      </c>
      <c r="H33">
        <v>2711</v>
      </c>
      <c r="I33">
        <v>2</v>
      </c>
      <c r="J33">
        <v>0</v>
      </c>
      <c r="K33">
        <v>0</v>
      </c>
      <c r="L33">
        <v>1</v>
      </c>
      <c r="M33">
        <v>0</v>
      </c>
      <c r="N33">
        <v>43</v>
      </c>
      <c r="O33">
        <v>12</v>
      </c>
      <c r="P33">
        <v>0</v>
      </c>
      <c r="Q33">
        <v>4</v>
      </c>
      <c r="R33">
        <v>4</v>
      </c>
      <c r="S33">
        <v>60</v>
      </c>
      <c r="T33">
        <v>153</v>
      </c>
      <c r="U33">
        <v>57</v>
      </c>
      <c r="V33">
        <v>40</v>
      </c>
      <c r="W33">
        <v>10</v>
      </c>
      <c r="X33">
        <v>24</v>
      </c>
      <c r="Y33">
        <v>28</v>
      </c>
      <c r="Z33">
        <v>2</v>
      </c>
      <c r="AA33">
        <v>75</v>
      </c>
      <c r="AB33">
        <v>46</v>
      </c>
      <c r="AC33">
        <v>32</v>
      </c>
      <c r="AD33">
        <v>1</v>
      </c>
      <c r="AE33">
        <v>102</v>
      </c>
      <c r="AF33">
        <v>0</v>
      </c>
      <c r="AG33">
        <v>0</v>
      </c>
      <c r="AH33">
        <v>0</v>
      </c>
      <c r="AI33">
        <v>127</v>
      </c>
      <c r="AJ33">
        <v>13</v>
      </c>
      <c r="AK33">
        <v>60</v>
      </c>
      <c r="AL33">
        <v>138</v>
      </c>
      <c r="AM33">
        <v>512</v>
      </c>
      <c r="AN33">
        <v>1594</v>
      </c>
      <c r="AO33">
        <v>473</v>
      </c>
      <c r="AP33">
        <v>4</v>
      </c>
      <c r="AQ33">
        <v>177</v>
      </c>
      <c r="AR33">
        <v>2596</v>
      </c>
      <c r="AS33" s="3">
        <v>534</v>
      </c>
      <c r="AT33" s="3">
        <v>268</v>
      </c>
      <c r="AU33" s="3">
        <v>2343</v>
      </c>
      <c r="AV33" s="3">
        <v>11406</v>
      </c>
      <c r="AW33" s="3">
        <v>2898</v>
      </c>
      <c r="AX33" s="3">
        <v>3904</v>
      </c>
      <c r="AY33">
        <v>62</v>
      </c>
      <c r="AZ33">
        <v>443</v>
      </c>
      <c r="BA33">
        <v>5139</v>
      </c>
      <c r="BB33">
        <v>1742</v>
      </c>
      <c r="BC33" s="3">
        <v>10</v>
      </c>
      <c r="BD33" s="3">
        <v>5306</v>
      </c>
      <c r="BE33" s="3">
        <v>6455</v>
      </c>
      <c r="BF33">
        <v>67366</v>
      </c>
    </row>
    <row r="34" spans="1:58" x14ac:dyDescent="0.2">
      <c r="A34" s="1" t="s">
        <v>98</v>
      </c>
      <c r="B34">
        <v>160</v>
      </c>
      <c r="C34">
        <v>4401</v>
      </c>
      <c r="D34" s="3">
        <v>2465</v>
      </c>
      <c r="E34" s="3">
        <v>4463</v>
      </c>
      <c r="F34">
        <v>290</v>
      </c>
      <c r="G34">
        <v>4028</v>
      </c>
      <c r="H34">
        <v>2509</v>
      </c>
      <c r="I34">
        <v>1</v>
      </c>
      <c r="J34">
        <v>0</v>
      </c>
      <c r="K34">
        <v>0</v>
      </c>
      <c r="L34">
        <v>2</v>
      </c>
      <c r="M34">
        <v>0</v>
      </c>
      <c r="N34">
        <v>134</v>
      </c>
      <c r="O34">
        <v>11</v>
      </c>
      <c r="P34">
        <v>2</v>
      </c>
      <c r="Q34">
        <v>1</v>
      </c>
      <c r="R34">
        <v>5</v>
      </c>
      <c r="S34">
        <v>53</v>
      </c>
      <c r="T34">
        <v>117</v>
      </c>
      <c r="U34">
        <v>65</v>
      </c>
      <c r="V34">
        <v>35</v>
      </c>
      <c r="W34">
        <v>7</v>
      </c>
      <c r="X34">
        <v>25</v>
      </c>
      <c r="Y34">
        <v>34</v>
      </c>
      <c r="Z34">
        <v>1</v>
      </c>
      <c r="AA34">
        <v>68</v>
      </c>
      <c r="AB34">
        <v>28</v>
      </c>
      <c r="AC34">
        <v>10</v>
      </c>
      <c r="AD34">
        <v>0</v>
      </c>
      <c r="AE34">
        <v>87</v>
      </c>
      <c r="AF34">
        <v>0</v>
      </c>
      <c r="AG34">
        <v>1</v>
      </c>
      <c r="AH34">
        <v>0</v>
      </c>
      <c r="AI34">
        <v>124</v>
      </c>
      <c r="AJ34">
        <v>13</v>
      </c>
      <c r="AK34">
        <v>65</v>
      </c>
      <c r="AL34">
        <v>108</v>
      </c>
      <c r="AM34">
        <v>426</v>
      </c>
      <c r="AN34">
        <v>1441</v>
      </c>
      <c r="AO34">
        <v>392</v>
      </c>
      <c r="AP34">
        <v>3</v>
      </c>
      <c r="AQ34">
        <v>184</v>
      </c>
      <c r="AR34">
        <v>2593</v>
      </c>
      <c r="AS34" s="3">
        <v>524</v>
      </c>
      <c r="AT34" s="3">
        <v>212</v>
      </c>
      <c r="AU34" s="3">
        <v>2133</v>
      </c>
      <c r="AV34" s="3">
        <v>10277</v>
      </c>
      <c r="AW34" s="3">
        <v>2727</v>
      </c>
      <c r="AX34" s="3">
        <v>3521</v>
      </c>
      <c r="AY34">
        <v>71</v>
      </c>
      <c r="AZ34">
        <v>440</v>
      </c>
      <c r="BA34">
        <v>4814</v>
      </c>
      <c r="BB34">
        <v>1709</v>
      </c>
      <c r="BC34" s="3">
        <v>9</v>
      </c>
      <c r="BD34" s="3">
        <v>4804</v>
      </c>
      <c r="BE34" s="3">
        <v>5611</v>
      </c>
      <c r="BF34">
        <v>61204</v>
      </c>
    </row>
    <row r="35" spans="1:58" x14ac:dyDescent="0.2">
      <c r="A35" s="1" t="s">
        <v>99</v>
      </c>
      <c r="B35">
        <v>157</v>
      </c>
      <c r="C35">
        <v>4544</v>
      </c>
      <c r="D35" s="3">
        <v>2694</v>
      </c>
      <c r="E35" s="3">
        <v>5308</v>
      </c>
      <c r="F35">
        <v>372</v>
      </c>
      <c r="G35">
        <v>3738</v>
      </c>
      <c r="H35">
        <v>2792</v>
      </c>
      <c r="I35">
        <v>1</v>
      </c>
      <c r="J35">
        <v>0</v>
      </c>
      <c r="K35">
        <v>0</v>
      </c>
      <c r="L35">
        <v>0</v>
      </c>
      <c r="M35">
        <v>0</v>
      </c>
      <c r="N35">
        <v>43</v>
      </c>
      <c r="O35">
        <v>4</v>
      </c>
      <c r="P35">
        <v>3</v>
      </c>
      <c r="Q35">
        <v>1</v>
      </c>
      <c r="R35">
        <v>4</v>
      </c>
      <c r="S35">
        <v>50</v>
      </c>
      <c r="T35">
        <v>108</v>
      </c>
      <c r="U35">
        <v>84</v>
      </c>
      <c r="V35">
        <v>46</v>
      </c>
      <c r="W35">
        <v>15</v>
      </c>
      <c r="X35">
        <v>34</v>
      </c>
      <c r="Y35">
        <v>37</v>
      </c>
      <c r="Z35">
        <v>3</v>
      </c>
      <c r="AA35">
        <v>89</v>
      </c>
      <c r="AB35">
        <v>32</v>
      </c>
      <c r="AC35">
        <v>24</v>
      </c>
      <c r="AD35">
        <v>0</v>
      </c>
      <c r="AE35">
        <v>92</v>
      </c>
      <c r="AF35">
        <v>0</v>
      </c>
      <c r="AG35">
        <v>1</v>
      </c>
      <c r="AH35">
        <v>0</v>
      </c>
      <c r="AI35">
        <v>113</v>
      </c>
      <c r="AJ35">
        <v>9</v>
      </c>
      <c r="AK35">
        <v>58</v>
      </c>
      <c r="AL35">
        <v>130</v>
      </c>
      <c r="AM35">
        <v>411</v>
      </c>
      <c r="AN35">
        <v>1319</v>
      </c>
      <c r="AO35">
        <v>421</v>
      </c>
      <c r="AP35">
        <v>7</v>
      </c>
      <c r="AQ35">
        <v>237</v>
      </c>
      <c r="AR35">
        <v>2699</v>
      </c>
      <c r="AS35" s="3">
        <v>640</v>
      </c>
      <c r="AT35" s="3">
        <v>327</v>
      </c>
      <c r="AU35" s="3">
        <v>2267</v>
      </c>
      <c r="AV35" s="3">
        <v>11521</v>
      </c>
      <c r="AW35" s="3">
        <v>2955</v>
      </c>
      <c r="AX35" s="3">
        <v>4386</v>
      </c>
      <c r="AY35">
        <v>45</v>
      </c>
      <c r="AZ35">
        <v>478</v>
      </c>
      <c r="BA35">
        <v>5650</v>
      </c>
      <c r="BB35">
        <v>1959</v>
      </c>
      <c r="BC35" s="3">
        <v>8</v>
      </c>
      <c r="BD35" s="3">
        <v>4849</v>
      </c>
      <c r="BE35" s="3">
        <v>5762</v>
      </c>
      <c r="BF35">
        <v>66527</v>
      </c>
    </row>
    <row r="36" spans="1:58" x14ac:dyDescent="0.2">
      <c r="A36" s="1" t="s">
        <v>100</v>
      </c>
      <c r="B36">
        <v>185</v>
      </c>
      <c r="C36">
        <v>4734</v>
      </c>
      <c r="D36" s="3">
        <v>2812</v>
      </c>
      <c r="E36" s="3">
        <v>5988</v>
      </c>
      <c r="F36">
        <v>328</v>
      </c>
      <c r="G36">
        <v>3946</v>
      </c>
      <c r="H36">
        <v>3026</v>
      </c>
      <c r="I36">
        <v>2</v>
      </c>
      <c r="J36">
        <v>0</v>
      </c>
      <c r="K36">
        <v>0</v>
      </c>
      <c r="L36">
        <v>0</v>
      </c>
      <c r="M36">
        <v>0</v>
      </c>
      <c r="N36">
        <v>30</v>
      </c>
      <c r="O36">
        <v>10</v>
      </c>
      <c r="P36">
        <v>0</v>
      </c>
      <c r="Q36">
        <v>2</v>
      </c>
      <c r="R36">
        <v>5</v>
      </c>
      <c r="S36">
        <v>65</v>
      </c>
      <c r="T36">
        <v>114</v>
      </c>
      <c r="U36">
        <v>77</v>
      </c>
      <c r="V36">
        <v>38</v>
      </c>
      <c r="W36">
        <v>12</v>
      </c>
      <c r="X36">
        <v>35</v>
      </c>
      <c r="Y36">
        <v>27</v>
      </c>
      <c r="Z36">
        <v>2</v>
      </c>
      <c r="AA36">
        <v>49</v>
      </c>
      <c r="AB36">
        <v>37</v>
      </c>
      <c r="AC36">
        <v>20</v>
      </c>
      <c r="AD36">
        <v>5</v>
      </c>
      <c r="AE36">
        <v>82</v>
      </c>
      <c r="AF36">
        <v>0</v>
      </c>
      <c r="AG36">
        <v>1</v>
      </c>
      <c r="AH36">
        <v>0</v>
      </c>
      <c r="AI36">
        <v>124</v>
      </c>
      <c r="AJ36">
        <v>10</v>
      </c>
      <c r="AK36">
        <v>78</v>
      </c>
      <c r="AL36">
        <v>109</v>
      </c>
      <c r="AM36">
        <v>436</v>
      </c>
      <c r="AN36">
        <v>1406</v>
      </c>
      <c r="AO36">
        <v>352</v>
      </c>
      <c r="AP36">
        <v>5</v>
      </c>
      <c r="AQ36">
        <v>199</v>
      </c>
      <c r="AR36">
        <v>2938</v>
      </c>
      <c r="AS36" s="3">
        <v>675</v>
      </c>
      <c r="AT36" s="3">
        <v>259</v>
      </c>
      <c r="AU36" s="3">
        <v>1773</v>
      </c>
      <c r="AV36" s="3">
        <v>11159</v>
      </c>
      <c r="AW36" s="3">
        <v>3331</v>
      </c>
      <c r="AX36" s="3">
        <v>4617</v>
      </c>
      <c r="AY36">
        <v>51</v>
      </c>
      <c r="AZ36">
        <v>476</v>
      </c>
      <c r="BA36">
        <v>5718</v>
      </c>
      <c r="BB36">
        <v>1910</v>
      </c>
      <c r="BC36" s="3">
        <v>13</v>
      </c>
      <c r="BD36" s="3">
        <v>4540</v>
      </c>
      <c r="BE36" s="3">
        <v>5671</v>
      </c>
      <c r="BF36">
        <v>67482</v>
      </c>
    </row>
    <row r="37" spans="1:58" x14ac:dyDescent="0.2">
      <c r="A37" s="1" t="s">
        <v>101</v>
      </c>
      <c r="B37">
        <v>153</v>
      </c>
      <c r="C37">
        <v>4249</v>
      </c>
      <c r="D37" s="3">
        <v>2560</v>
      </c>
      <c r="E37" s="3">
        <v>5582</v>
      </c>
      <c r="F37">
        <v>305</v>
      </c>
      <c r="G37">
        <v>3598</v>
      </c>
      <c r="H37">
        <v>2356</v>
      </c>
      <c r="I37">
        <v>2</v>
      </c>
      <c r="J37">
        <v>0</v>
      </c>
      <c r="K37">
        <v>1</v>
      </c>
      <c r="L37">
        <v>1</v>
      </c>
      <c r="M37">
        <v>0</v>
      </c>
      <c r="N37">
        <v>28</v>
      </c>
      <c r="O37">
        <v>6</v>
      </c>
      <c r="P37">
        <v>3</v>
      </c>
      <c r="Q37">
        <v>5</v>
      </c>
      <c r="R37">
        <v>2</v>
      </c>
      <c r="S37">
        <v>38</v>
      </c>
      <c r="T37">
        <v>112</v>
      </c>
      <c r="U37">
        <v>109</v>
      </c>
      <c r="V37">
        <v>21</v>
      </c>
      <c r="W37">
        <v>8</v>
      </c>
      <c r="X37">
        <v>39</v>
      </c>
      <c r="Y37">
        <v>37</v>
      </c>
      <c r="Z37">
        <v>2</v>
      </c>
      <c r="AA37">
        <v>47</v>
      </c>
      <c r="AB37">
        <v>18</v>
      </c>
      <c r="AC37">
        <v>16</v>
      </c>
      <c r="AD37">
        <v>2</v>
      </c>
      <c r="AE37">
        <v>79</v>
      </c>
      <c r="AF37">
        <v>0</v>
      </c>
      <c r="AG37">
        <v>0</v>
      </c>
      <c r="AH37">
        <v>0</v>
      </c>
      <c r="AI37">
        <v>112</v>
      </c>
      <c r="AJ37">
        <v>8</v>
      </c>
      <c r="AK37">
        <v>57</v>
      </c>
      <c r="AL37">
        <v>120</v>
      </c>
      <c r="AM37">
        <v>371</v>
      </c>
      <c r="AN37">
        <v>1221</v>
      </c>
      <c r="AO37">
        <v>371</v>
      </c>
      <c r="AP37">
        <v>3</v>
      </c>
      <c r="AQ37">
        <v>221</v>
      </c>
      <c r="AR37">
        <v>2743</v>
      </c>
      <c r="AS37" s="3">
        <v>509</v>
      </c>
      <c r="AT37" s="3">
        <v>265</v>
      </c>
      <c r="AU37" s="3">
        <v>1117</v>
      </c>
      <c r="AV37" s="3">
        <v>11040</v>
      </c>
      <c r="AW37" s="3">
        <v>3124</v>
      </c>
      <c r="AX37" s="3">
        <v>4731</v>
      </c>
      <c r="AY37">
        <v>55</v>
      </c>
      <c r="AZ37">
        <v>408</v>
      </c>
      <c r="BA37">
        <v>5115</v>
      </c>
      <c r="BB37">
        <v>1423</v>
      </c>
      <c r="BC37" s="3">
        <v>13</v>
      </c>
      <c r="BD37" s="3">
        <v>4810</v>
      </c>
      <c r="BE37" s="3">
        <v>5509</v>
      </c>
      <c r="BF37">
        <v>62725</v>
      </c>
    </row>
    <row r="38" spans="1:58" x14ac:dyDescent="0.2">
      <c r="A38" s="1" t="s">
        <v>102</v>
      </c>
      <c r="B38">
        <v>121</v>
      </c>
      <c r="C38">
        <v>4440</v>
      </c>
      <c r="D38" s="3">
        <v>2620</v>
      </c>
      <c r="E38" s="3">
        <v>5874</v>
      </c>
      <c r="F38">
        <v>387</v>
      </c>
      <c r="G38">
        <v>4194</v>
      </c>
      <c r="H38">
        <v>2540</v>
      </c>
      <c r="I38">
        <v>0</v>
      </c>
      <c r="J38">
        <v>0</v>
      </c>
      <c r="K38">
        <v>1</v>
      </c>
      <c r="L38">
        <v>0</v>
      </c>
      <c r="M38">
        <v>0</v>
      </c>
      <c r="N38">
        <v>18</v>
      </c>
      <c r="O38">
        <v>5</v>
      </c>
      <c r="P38">
        <v>0</v>
      </c>
      <c r="Q38">
        <v>5</v>
      </c>
      <c r="R38">
        <v>2</v>
      </c>
      <c r="S38">
        <v>52</v>
      </c>
      <c r="T38">
        <v>117</v>
      </c>
      <c r="U38">
        <v>72</v>
      </c>
      <c r="V38">
        <v>31</v>
      </c>
      <c r="W38">
        <v>9</v>
      </c>
      <c r="X38">
        <v>33</v>
      </c>
      <c r="Y38">
        <v>26</v>
      </c>
      <c r="Z38">
        <v>5</v>
      </c>
      <c r="AA38">
        <v>54</v>
      </c>
      <c r="AB38">
        <v>31</v>
      </c>
      <c r="AC38">
        <v>22</v>
      </c>
      <c r="AD38">
        <v>2</v>
      </c>
      <c r="AE38">
        <v>66</v>
      </c>
      <c r="AF38">
        <v>0</v>
      </c>
      <c r="AG38">
        <v>0</v>
      </c>
      <c r="AH38">
        <v>0</v>
      </c>
      <c r="AI38">
        <v>121</v>
      </c>
      <c r="AJ38">
        <v>18</v>
      </c>
      <c r="AK38">
        <v>56</v>
      </c>
      <c r="AL38">
        <v>106</v>
      </c>
      <c r="AM38">
        <v>374</v>
      </c>
      <c r="AN38">
        <v>1246</v>
      </c>
      <c r="AO38">
        <v>362</v>
      </c>
      <c r="AP38">
        <v>5</v>
      </c>
      <c r="AQ38">
        <v>209</v>
      </c>
      <c r="AR38">
        <v>2567</v>
      </c>
      <c r="AS38" s="3">
        <v>580</v>
      </c>
      <c r="AT38" s="3">
        <v>310</v>
      </c>
      <c r="AU38" s="3">
        <v>1180</v>
      </c>
      <c r="AV38" s="3">
        <v>10374</v>
      </c>
      <c r="AW38" s="3">
        <v>3141</v>
      </c>
      <c r="AX38" s="3">
        <v>4121</v>
      </c>
      <c r="AY38">
        <v>87</v>
      </c>
      <c r="AZ38">
        <v>469</v>
      </c>
      <c r="BA38">
        <v>5878</v>
      </c>
      <c r="BB38">
        <v>1676</v>
      </c>
      <c r="BC38" s="3">
        <v>9</v>
      </c>
      <c r="BD38" s="3">
        <v>4517</v>
      </c>
      <c r="BE38" s="3">
        <v>5226</v>
      </c>
      <c r="BF38">
        <v>63359</v>
      </c>
    </row>
    <row r="39" spans="1:58" x14ac:dyDescent="0.2">
      <c r="A39" s="1" t="s">
        <v>103</v>
      </c>
      <c r="B39">
        <v>96</v>
      </c>
      <c r="C39">
        <v>4444</v>
      </c>
      <c r="D39" s="3">
        <v>2454</v>
      </c>
      <c r="E39" s="3">
        <v>5343</v>
      </c>
      <c r="F39">
        <v>330</v>
      </c>
      <c r="G39">
        <v>3861</v>
      </c>
      <c r="H39">
        <v>296</v>
      </c>
      <c r="I39">
        <v>2</v>
      </c>
      <c r="J39">
        <v>0</v>
      </c>
      <c r="K39">
        <v>0</v>
      </c>
      <c r="L39">
        <v>0</v>
      </c>
      <c r="M39">
        <v>0</v>
      </c>
      <c r="N39">
        <v>27</v>
      </c>
      <c r="O39">
        <v>11</v>
      </c>
      <c r="P39">
        <v>1</v>
      </c>
      <c r="Q39">
        <v>4</v>
      </c>
      <c r="R39">
        <v>4</v>
      </c>
      <c r="S39">
        <v>50</v>
      </c>
      <c r="T39">
        <v>139</v>
      </c>
      <c r="U39">
        <v>100</v>
      </c>
      <c r="V39">
        <v>42</v>
      </c>
      <c r="W39">
        <v>11</v>
      </c>
      <c r="X39">
        <v>47</v>
      </c>
      <c r="Y39">
        <v>32</v>
      </c>
      <c r="Z39">
        <v>2</v>
      </c>
      <c r="AA39">
        <v>66</v>
      </c>
      <c r="AB39">
        <v>36</v>
      </c>
      <c r="AC39">
        <v>23</v>
      </c>
      <c r="AD39">
        <v>0</v>
      </c>
      <c r="AE39">
        <v>60</v>
      </c>
      <c r="AF39">
        <v>0</v>
      </c>
      <c r="AG39">
        <v>1</v>
      </c>
      <c r="AH39">
        <v>0</v>
      </c>
      <c r="AI39">
        <v>110</v>
      </c>
      <c r="AJ39">
        <v>12</v>
      </c>
      <c r="AK39">
        <v>65</v>
      </c>
      <c r="AL39">
        <v>132</v>
      </c>
      <c r="AM39">
        <v>379</v>
      </c>
      <c r="AN39">
        <v>1163</v>
      </c>
      <c r="AO39">
        <v>350</v>
      </c>
      <c r="AP39">
        <v>4</v>
      </c>
      <c r="AQ39">
        <v>176</v>
      </c>
      <c r="AR39">
        <v>2210</v>
      </c>
      <c r="AS39" s="3">
        <v>488</v>
      </c>
      <c r="AT39" s="3">
        <v>246</v>
      </c>
      <c r="AU39" s="3">
        <v>1130</v>
      </c>
      <c r="AV39" s="3">
        <v>9908</v>
      </c>
      <c r="AW39" s="3">
        <v>2946</v>
      </c>
      <c r="AX39" s="3">
        <v>4117</v>
      </c>
      <c r="AY39">
        <v>34</v>
      </c>
      <c r="AZ39">
        <v>480</v>
      </c>
      <c r="BA39">
        <v>5417</v>
      </c>
      <c r="BB39">
        <v>1620</v>
      </c>
      <c r="BC39" s="3">
        <v>7</v>
      </c>
      <c r="BD39" s="3">
        <v>3943</v>
      </c>
      <c r="BE39" s="3">
        <v>4798</v>
      </c>
      <c r="BF39">
        <v>57217</v>
      </c>
    </row>
    <row r="40" spans="1:58" x14ac:dyDescent="0.2">
      <c r="A40" s="1" t="s">
        <v>104</v>
      </c>
      <c r="B40">
        <v>132</v>
      </c>
      <c r="C40">
        <v>4314</v>
      </c>
      <c r="D40" s="3">
        <v>2658</v>
      </c>
      <c r="E40" s="3">
        <v>4963</v>
      </c>
      <c r="F40">
        <v>389</v>
      </c>
      <c r="G40">
        <v>4170</v>
      </c>
      <c r="H40">
        <v>5</v>
      </c>
      <c r="I40">
        <v>4</v>
      </c>
      <c r="J40">
        <v>0</v>
      </c>
      <c r="K40">
        <v>0</v>
      </c>
      <c r="L40">
        <v>2</v>
      </c>
      <c r="M40">
        <v>0</v>
      </c>
      <c r="N40">
        <v>27</v>
      </c>
      <c r="O40">
        <v>3</v>
      </c>
      <c r="P40">
        <v>1</v>
      </c>
      <c r="Q40">
        <v>6</v>
      </c>
      <c r="R40">
        <v>7</v>
      </c>
      <c r="S40">
        <v>57</v>
      </c>
      <c r="T40">
        <v>140</v>
      </c>
      <c r="U40">
        <v>115</v>
      </c>
      <c r="V40">
        <v>41</v>
      </c>
      <c r="W40">
        <v>16</v>
      </c>
      <c r="X40">
        <v>34</v>
      </c>
      <c r="Y40">
        <v>45</v>
      </c>
      <c r="Z40">
        <v>1</v>
      </c>
      <c r="AA40">
        <v>54</v>
      </c>
      <c r="AB40">
        <v>78</v>
      </c>
      <c r="AC40">
        <v>28</v>
      </c>
      <c r="AD40">
        <v>2</v>
      </c>
      <c r="AE40">
        <v>80</v>
      </c>
      <c r="AF40">
        <v>0</v>
      </c>
      <c r="AG40">
        <v>0</v>
      </c>
      <c r="AH40">
        <v>0</v>
      </c>
      <c r="AI40">
        <v>146</v>
      </c>
      <c r="AJ40">
        <v>22</v>
      </c>
      <c r="AK40">
        <v>61</v>
      </c>
      <c r="AL40">
        <v>115</v>
      </c>
      <c r="AM40">
        <v>446</v>
      </c>
      <c r="AN40">
        <v>1194</v>
      </c>
      <c r="AO40">
        <v>338</v>
      </c>
      <c r="AP40">
        <v>3</v>
      </c>
      <c r="AQ40">
        <v>212</v>
      </c>
      <c r="AR40">
        <v>2429</v>
      </c>
      <c r="AS40" s="3">
        <v>465</v>
      </c>
      <c r="AT40" s="3">
        <v>281</v>
      </c>
      <c r="AU40" s="3">
        <v>1096</v>
      </c>
      <c r="AV40" s="3">
        <v>10229</v>
      </c>
      <c r="AW40" s="3">
        <v>3152</v>
      </c>
      <c r="AX40" s="3">
        <v>4084</v>
      </c>
      <c r="AY40">
        <v>50</v>
      </c>
      <c r="AZ40">
        <v>467</v>
      </c>
      <c r="BA40">
        <v>5516</v>
      </c>
      <c r="BB40">
        <v>1596</v>
      </c>
      <c r="BC40" s="3">
        <v>8</v>
      </c>
      <c r="BD40" s="3">
        <v>4537</v>
      </c>
      <c r="BE40" s="3">
        <v>5460</v>
      </c>
      <c r="BF40">
        <v>59279</v>
      </c>
    </row>
    <row r="41" spans="1:58" x14ac:dyDescent="0.2">
      <c r="A41" s="1" t="s">
        <v>105</v>
      </c>
      <c r="B41">
        <v>126</v>
      </c>
      <c r="C41">
        <v>4655</v>
      </c>
      <c r="D41" s="3">
        <v>2758</v>
      </c>
      <c r="E41" s="3">
        <v>4394</v>
      </c>
      <c r="F41">
        <v>293</v>
      </c>
      <c r="G41">
        <v>3822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27</v>
      </c>
      <c r="O41">
        <v>6</v>
      </c>
      <c r="P41">
        <v>0</v>
      </c>
      <c r="Q41">
        <v>10</v>
      </c>
      <c r="R41">
        <v>5</v>
      </c>
      <c r="S41">
        <v>42</v>
      </c>
      <c r="T41">
        <v>132</v>
      </c>
      <c r="U41">
        <v>97</v>
      </c>
      <c r="V41">
        <v>24</v>
      </c>
      <c r="W41">
        <v>20</v>
      </c>
      <c r="X41">
        <v>27</v>
      </c>
      <c r="Y41">
        <v>35</v>
      </c>
      <c r="Z41">
        <v>1</v>
      </c>
      <c r="AA41">
        <v>62</v>
      </c>
      <c r="AB41">
        <v>34</v>
      </c>
      <c r="AC41">
        <v>28</v>
      </c>
      <c r="AD41">
        <v>7</v>
      </c>
      <c r="AE41">
        <v>81</v>
      </c>
      <c r="AF41">
        <v>0</v>
      </c>
      <c r="AG41">
        <v>2</v>
      </c>
      <c r="AH41">
        <v>0</v>
      </c>
      <c r="AI41">
        <v>121</v>
      </c>
      <c r="AJ41">
        <v>19</v>
      </c>
      <c r="AK41">
        <v>61</v>
      </c>
      <c r="AL41">
        <v>127</v>
      </c>
      <c r="AM41">
        <v>428</v>
      </c>
      <c r="AN41">
        <v>1264</v>
      </c>
      <c r="AO41">
        <v>364</v>
      </c>
      <c r="AP41">
        <v>6</v>
      </c>
      <c r="AQ41">
        <v>207</v>
      </c>
      <c r="AR41">
        <v>2107</v>
      </c>
      <c r="AS41" s="3">
        <v>493</v>
      </c>
      <c r="AT41" s="3">
        <v>264</v>
      </c>
      <c r="AU41" s="3">
        <v>1339</v>
      </c>
      <c r="AV41" s="3">
        <v>9896</v>
      </c>
      <c r="AW41" s="3">
        <v>3232</v>
      </c>
      <c r="AX41" s="3">
        <v>3770</v>
      </c>
      <c r="AY41">
        <v>54</v>
      </c>
      <c r="AZ41">
        <v>448</v>
      </c>
      <c r="BA41">
        <v>5166</v>
      </c>
      <c r="BB41">
        <v>1603</v>
      </c>
      <c r="BC41" s="3">
        <v>7</v>
      </c>
      <c r="BD41" s="3">
        <v>4510</v>
      </c>
      <c r="BE41" s="3">
        <v>5204</v>
      </c>
      <c r="BF41">
        <v>57379</v>
      </c>
    </row>
    <row r="42" spans="1:58" x14ac:dyDescent="0.2">
      <c r="A42" s="1" t="s">
        <v>106</v>
      </c>
      <c r="B42">
        <v>180</v>
      </c>
      <c r="C42">
        <v>4752</v>
      </c>
      <c r="D42" s="3">
        <v>2683</v>
      </c>
      <c r="E42" s="3">
        <v>4189</v>
      </c>
      <c r="F42">
        <v>383</v>
      </c>
      <c r="G42">
        <v>4020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27</v>
      </c>
      <c r="O42">
        <v>9</v>
      </c>
      <c r="P42">
        <v>1</v>
      </c>
      <c r="Q42">
        <v>13</v>
      </c>
      <c r="R42">
        <v>6</v>
      </c>
      <c r="S42">
        <v>39</v>
      </c>
      <c r="T42">
        <v>149</v>
      </c>
      <c r="U42">
        <v>99</v>
      </c>
      <c r="V42">
        <v>31</v>
      </c>
      <c r="W42">
        <v>4</v>
      </c>
      <c r="X42">
        <v>41</v>
      </c>
      <c r="Y42">
        <v>39</v>
      </c>
      <c r="Z42">
        <v>7</v>
      </c>
      <c r="AA42">
        <v>60</v>
      </c>
      <c r="AB42">
        <v>30</v>
      </c>
      <c r="AC42">
        <v>11</v>
      </c>
      <c r="AD42">
        <v>5</v>
      </c>
      <c r="AE42">
        <v>80</v>
      </c>
      <c r="AF42">
        <v>0</v>
      </c>
      <c r="AG42">
        <v>1</v>
      </c>
      <c r="AH42">
        <v>0</v>
      </c>
      <c r="AI42">
        <v>130</v>
      </c>
      <c r="AJ42">
        <v>32</v>
      </c>
      <c r="AK42">
        <v>61</v>
      </c>
      <c r="AL42">
        <v>137</v>
      </c>
      <c r="AM42">
        <v>441</v>
      </c>
      <c r="AN42">
        <v>1442</v>
      </c>
      <c r="AO42">
        <v>476</v>
      </c>
      <c r="AP42">
        <v>7</v>
      </c>
      <c r="AQ42">
        <v>174</v>
      </c>
      <c r="AR42">
        <v>2283</v>
      </c>
      <c r="AS42" s="3">
        <v>676</v>
      </c>
      <c r="AT42" s="3">
        <v>316</v>
      </c>
      <c r="AU42" s="3">
        <v>1672</v>
      </c>
      <c r="AV42" s="3">
        <v>9818</v>
      </c>
      <c r="AW42" s="3">
        <v>3238</v>
      </c>
      <c r="AX42" s="3">
        <v>3586</v>
      </c>
      <c r="AY42">
        <v>59</v>
      </c>
      <c r="AZ42">
        <v>373</v>
      </c>
      <c r="BA42">
        <v>5006</v>
      </c>
      <c r="BB42">
        <v>1639</v>
      </c>
      <c r="BC42" s="3">
        <v>9</v>
      </c>
      <c r="BD42" s="3">
        <v>4700</v>
      </c>
      <c r="BE42" s="3">
        <v>5598</v>
      </c>
      <c r="BF42">
        <v>58732</v>
      </c>
    </row>
    <row r="43" spans="1:58" x14ac:dyDescent="0.2">
      <c r="A43" s="1" t="s">
        <v>107</v>
      </c>
      <c r="B43">
        <v>143</v>
      </c>
      <c r="C43">
        <v>4763</v>
      </c>
      <c r="D43" s="3">
        <v>2626</v>
      </c>
      <c r="E43" s="3">
        <v>3943</v>
      </c>
      <c r="F43">
        <v>286</v>
      </c>
      <c r="G43">
        <v>3816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35</v>
      </c>
      <c r="O43">
        <v>10</v>
      </c>
      <c r="P43">
        <v>0</v>
      </c>
      <c r="Q43">
        <v>5</v>
      </c>
      <c r="R43">
        <v>4</v>
      </c>
      <c r="S43">
        <v>42</v>
      </c>
      <c r="T43">
        <v>132</v>
      </c>
      <c r="U43">
        <v>95</v>
      </c>
      <c r="V43">
        <v>34</v>
      </c>
      <c r="W43">
        <v>12</v>
      </c>
      <c r="X43">
        <v>25</v>
      </c>
      <c r="Y43">
        <v>36</v>
      </c>
      <c r="Z43">
        <v>2</v>
      </c>
      <c r="AA43">
        <v>71</v>
      </c>
      <c r="AB43">
        <v>31</v>
      </c>
      <c r="AC43">
        <v>23</v>
      </c>
      <c r="AD43">
        <v>3</v>
      </c>
      <c r="AE43">
        <v>91</v>
      </c>
      <c r="AF43">
        <v>0</v>
      </c>
      <c r="AG43">
        <v>0</v>
      </c>
      <c r="AH43">
        <v>0</v>
      </c>
      <c r="AI43">
        <v>125</v>
      </c>
      <c r="AJ43">
        <v>18</v>
      </c>
      <c r="AK43">
        <v>55</v>
      </c>
      <c r="AL43">
        <v>150</v>
      </c>
      <c r="AM43">
        <v>457</v>
      </c>
      <c r="AN43">
        <v>1402</v>
      </c>
      <c r="AO43">
        <v>473</v>
      </c>
      <c r="AP43">
        <v>4</v>
      </c>
      <c r="AQ43">
        <v>160</v>
      </c>
      <c r="AR43">
        <v>2285</v>
      </c>
      <c r="AS43" s="3">
        <v>563</v>
      </c>
      <c r="AT43" s="3">
        <v>352</v>
      </c>
      <c r="AU43" s="3">
        <v>1915</v>
      </c>
      <c r="AV43" s="3">
        <v>9718</v>
      </c>
      <c r="AW43" s="3">
        <v>3020</v>
      </c>
      <c r="AX43" s="3">
        <v>3917</v>
      </c>
      <c r="AY43">
        <v>63</v>
      </c>
      <c r="AZ43">
        <v>397</v>
      </c>
      <c r="BA43">
        <v>5192</v>
      </c>
      <c r="BB43">
        <v>1731</v>
      </c>
      <c r="BC43" s="3">
        <v>10</v>
      </c>
      <c r="BD43" s="3">
        <v>4793</v>
      </c>
      <c r="BE43" s="3">
        <v>5675</v>
      </c>
      <c r="BF43">
        <v>58703</v>
      </c>
    </row>
    <row r="44" spans="1:58" x14ac:dyDescent="0.2">
      <c r="A44" s="1" t="s">
        <v>108</v>
      </c>
      <c r="B44">
        <v>157</v>
      </c>
      <c r="C44">
        <v>4824</v>
      </c>
      <c r="D44" s="3">
        <v>2565</v>
      </c>
      <c r="E44" s="3">
        <v>4082</v>
      </c>
      <c r="F44">
        <v>347</v>
      </c>
      <c r="G44">
        <v>4190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22</v>
      </c>
      <c r="O44">
        <v>10</v>
      </c>
      <c r="P44">
        <v>2</v>
      </c>
      <c r="Q44">
        <v>2</v>
      </c>
      <c r="R44">
        <v>4</v>
      </c>
      <c r="S44">
        <v>45</v>
      </c>
      <c r="T44">
        <v>141</v>
      </c>
      <c r="U44">
        <v>109</v>
      </c>
      <c r="V44">
        <v>41</v>
      </c>
      <c r="W44">
        <v>12</v>
      </c>
      <c r="X44">
        <v>48</v>
      </c>
      <c r="Y44">
        <v>37</v>
      </c>
      <c r="Z44">
        <v>1</v>
      </c>
      <c r="AA44">
        <v>62</v>
      </c>
      <c r="AB44">
        <v>38</v>
      </c>
      <c r="AC44">
        <v>23</v>
      </c>
      <c r="AD44">
        <v>25</v>
      </c>
      <c r="AE44">
        <v>96</v>
      </c>
      <c r="AF44">
        <v>0</v>
      </c>
      <c r="AG44">
        <v>0</v>
      </c>
      <c r="AH44">
        <v>0</v>
      </c>
      <c r="AI44">
        <v>158</v>
      </c>
      <c r="AJ44">
        <v>21</v>
      </c>
      <c r="AK44">
        <v>66</v>
      </c>
      <c r="AL44">
        <v>134</v>
      </c>
      <c r="AM44">
        <v>515</v>
      </c>
      <c r="AN44">
        <v>1631</v>
      </c>
      <c r="AO44">
        <v>570</v>
      </c>
      <c r="AP44">
        <v>6</v>
      </c>
      <c r="AQ44">
        <v>140</v>
      </c>
      <c r="AR44">
        <v>2601</v>
      </c>
      <c r="AS44" s="3">
        <v>689</v>
      </c>
      <c r="AT44" s="3">
        <v>334</v>
      </c>
      <c r="AU44" s="3">
        <v>2331</v>
      </c>
      <c r="AV44" s="3">
        <v>10581</v>
      </c>
      <c r="AW44" s="3">
        <v>2980</v>
      </c>
      <c r="AX44" s="3">
        <v>3851</v>
      </c>
      <c r="AY44">
        <v>50</v>
      </c>
      <c r="AZ44">
        <v>370</v>
      </c>
      <c r="BA44">
        <v>5326</v>
      </c>
      <c r="BB44">
        <v>1707</v>
      </c>
      <c r="BC44" s="3">
        <v>13</v>
      </c>
      <c r="BD44" s="3">
        <v>5345</v>
      </c>
      <c r="BE44" s="3">
        <v>6366</v>
      </c>
      <c r="BF44">
        <v>62670</v>
      </c>
    </row>
    <row r="45" spans="1:58" x14ac:dyDescent="0.2">
      <c r="A45" s="1" t="s">
        <v>109</v>
      </c>
      <c r="B45">
        <v>159</v>
      </c>
      <c r="C45">
        <v>4597</v>
      </c>
      <c r="D45" s="3">
        <v>2509</v>
      </c>
      <c r="E45" s="3">
        <v>4109</v>
      </c>
      <c r="F45">
        <v>368</v>
      </c>
      <c r="G45">
        <v>4081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32</v>
      </c>
      <c r="O45">
        <v>13</v>
      </c>
      <c r="P45">
        <v>2</v>
      </c>
      <c r="Q45">
        <v>6</v>
      </c>
      <c r="R45">
        <v>7</v>
      </c>
      <c r="S45">
        <v>47</v>
      </c>
      <c r="T45">
        <v>116</v>
      </c>
      <c r="U45">
        <v>113</v>
      </c>
      <c r="V45">
        <v>24</v>
      </c>
      <c r="W45">
        <v>15</v>
      </c>
      <c r="X45">
        <v>34</v>
      </c>
      <c r="Y45">
        <v>32</v>
      </c>
      <c r="Z45">
        <v>3</v>
      </c>
      <c r="AA45">
        <v>66</v>
      </c>
      <c r="AB45">
        <v>41</v>
      </c>
      <c r="AC45">
        <v>18</v>
      </c>
      <c r="AD45">
        <v>1</v>
      </c>
      <c r="AE45">
        <v>104</v>
      </c>
      <c r="AF45">
        <v>0</v>
      </c>
      <c r="AG45">
        <v>1</v>
      </c>
      <c r="AH45">
        <v>0</v>
      </c>
      <c r="AI45">
        <v>132</v>
      </c>
      <c r="AJ45">
        <v>16</v>
      </c>
      <c r="AK45">
        <v>57</v>
      </c>
      <c r="AL45">
        <v>143</v>
      </c>
      <c r="AM45">
        <v>474</v>
      </c>
      <c r="AN45">
        <v>1461</v>
      </c>
      <c r="AO45">
        <v>499</v>
      </c>
      <c r="AP45">
        <v>2</v>
      </c>
      <c r="AQ45">
        <v>152</v>
      </c>
      <c r="AR45">
        <v>2500</v>
      </c>
      <c r="AS45" s="3">
        <v>588</v>
      </c>
      <c r="AT45" s="3">
        <v>369</v>
      </c>
      <c r="AU45" s="3">
        <v>2053</v>
      </c>
      <c r="AV45" s="3">
        <v>9777</v>
      </c>
      <c r="AW45" s="3">
        <v>2952</v>
      </c>
      <c r="AX45" s="3">
        <v>4285</v>
      </c>
      <c r="AY45">
        <v>65</v>
      </c>
      <c r="AZ45">
        <v>350</v>
      </c>
      <c r="BA45">
        <v>4857</v>
      </c>
      <c r="BB45">
        <v>1687</v>
      </c>
      <c r="BC45" s="3">
        <v>11</v>
      </c>
      <c r="BD45" s="3">
        <v>4847</v>
      </c>
      <c r="BE45" s="3">
        <v>5612</v>
      </c>
      <c r="BF45">
        <v>59388</v>
      </c>
    </row>
    <row r="46" spans="1:58" x14ac:dyDescent="0.2">
      <c r="A46" s="1" t="s">
        <v>110</v>
      </c>
      <c r="B46">
        <v>122</v>
      </c>
      <c r="C46">
        <v>4191</v>
      </c>
      <c r="D46" s="3">
        <v>2546</v>
      </c>
      <c r="E46" s="3">
        <v>4169</v>
      </c>
      <c r="F46">
        <v>351</v>
      </c>
      <c r="G46">
        <v>3578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29</v>
      </c>
      <c r="O46">
        <v>15</v>
      </c>
      <c r="P46">
        <v>2</v>
      </c>
      <c r="Q46">
        <v>10</v>
      </c>
      <c r="R46">
        <v>10</v>
      </c>
      <c r="S46">
        <v>55</v>
      </c>
      <c r="T46">
        <v>103</v>
      </c>
      <c r="U46">
        <v>93</v>
      </c>
      <c r="V46">
        <v>39</v>
      </c>
      <c r="W46">
        <v>8</v>
      </c>
      <c r="X46">
        <v>29</v>
      </c>
      <c r="Y46">
        <v>29</v>
      </c>
      <c r="Z46">
        <v>0</v>
      </c>
      <c r="AA46">
        <v>66</v>
      </c>
      <c r="AB46">
        <v>35</v>
      </c>
      <c r="AC46">
        <v>21</v>
      </c>
      <c r="AD46">
        <v>26</v>
      </c>
      <c r="AE46">
        <v>106</v>
      </c>
      <c r="AF46">
        <v>0</v>
      </c>
      <c r="AG46">
        <v>0</v>
      </c>
      <c r="AH46">
        <v>0</v>
      </c>
      <c r="AI46">
        <v>139</v>
      </c>
      <c r="AJ46">
        <v>13</v>
      </c>
      <c r="AK46">
        <v>55</v>
      </c>
      <c r="AL46">
        <v>120</v>
      </c>
      <c r="AM46">
        <v>443</v>
      </c>
      <c r="AN46">
        <v>1305</v>
      </c>
      <c r="AO46">
        <v>394</v>
      </c>
      <c r="AP46">
        <v>5</v>
      </c>
      <c r="AQ46">
        <v>137</v>
      </c>
      <c r="AR46">
        <v>2389</v>
      </c>
      <c r="AS46" s="3">
        <v>559</v>
      </c>
      <c r="AT46" s="3">
        <v>324</v>
      </c>
      <c r="AU46" s="3">
        <v>1848</v>
      </c>
      <c r="AV46" s="3">
        <v>9314</v>
      </c>
      <c r="AW46" s="3">
        <v>2782</v>
      </c>
      <c r="AX46" s="3">
        <v>3850</v>
      </c>
      <c r="AY46">
        <v>52</v>
      </c>
      <c r="AZ46">
        <v>346</v>
      </c>
      <c r="BA46">
        <v>5201</v>
      </c>
      <c r="BB46">
        <v>1722</v>
      </c>
      <c r="BC46" s="3">
        <v>7</v>
      </c>
      <c r="BD46" s="3">
        <v>4475</v>
      </c>
      <c r="BE46" s="3">
        <v>5578</v>
      </c>
      <c r="BF46">
        <v>56693</v>
      </c>
    </row>
    <row r="47" spans="1:58" x14ac:dyDescent="0.2">
      <c r="A47" s="1" t="s">
        <v>111</v>
      </c>
      <c r="B47">
        <v>134</v>
      </c>
      <c r="C47">
        <v>4410</v>
      </c>
      <c r="D47" s="3">
        <v>2651</v>
      </c>
      <c r="E47" s="3">
        <v>4847</v>
      </c>
      <c r="F47">
        <v>462</v>
      </c>
      <c r="G47">
        <v>4201</v>
      </c>
      <c r="H47">
        <v>0</v>
      </c>
      <c r="I47">
        <v>4</v>
      </c>
      <c r="J47">
        <v>0</v>
      </c>
      <c r="K47">
        <v>0</v>
      </c>
      <c r="L47">
        <v>0</v>
      </c>
      <c r="M47">
        <v>0</v>
      </c>
      <c r="N47">
        <v>38</v>
      </c>
      <c r="O47">
        <v>5</v>
      </c>
      <c r="P47">
        <v>1</v>
      </c>
      <c r="Q47">
        <v>5</v>
      </c>
      <c r="R47">
        <v>4</v>
      </c>
      <c r="S47">
        <v>64</v>
      </c>
      <c r="T47">
        <v>189</v>
      </c>
      <c r="U47">
        <v>114</v>
      </c>
      <c r="V47">
        <v>37</v>
      </c>
      <c r="W47">
        <v>11</v>
      </c>
      <c r="X47">
        <v>20</v>
      </c>
      <c r="Y47">
        <v>37</v>
      </c>
      <c r="Z47">
        <v>2</v>
      </c>
      <c r="AA47">
        <v>70</v>
      </c>
      <c r="AB47">
        <v>40</v>
      </c>
      <c r="AC47">
        <v>35</v>
      </c>
      <c r="AD47">
        <v>1</v>
      </c>
      <c r="AE47">
        <v>100</v>
      </c>
      <c r="AF47">
        <v>0</v>
      </c>
      <c r="AG47">
        <v>0</v>
      </c>
      <c r="AH47">
        <v>0</v>
      </c>
      <c r="AI47">
        <v>158</v>
      </c>
      <c r="AJ47">
        <v>14</v>
      </c>
      <c r="AK47">
        <v>39</v>
      </c>
      <c r="AL47">
        <v>172</v>
      </c>
      <c r="AM47">
        <v>471</v>
      </c>
      <c r="AN47">
        <v>1494</v>
      </c>
      <c r="AO47">
        <v>436</v>
      </c>
      <c r="AP47">
        <v>2</v>
      </c>
      <c r="AQ47">
        <v>158</v>
      </c>
      <c r="AR47">
        <v>2359</v>
      </c>
      <c r="AS47" s="3">
        <v>585</v>
      </c>
      <c r="AT47" s="3">
        <v>325</v>
      </c>
      <c r="AU47" s="3">
        <v>1967</v>
      </c>
      <c r="AV47" s="3">
        <v>10151</v>
      </c>
      <c r="AW47" s="3">
        <v>3117</v>
      </c>
      <c r="AX47" s="3">
        <v>3782</v>
      </c>
      <c r="AY47">
        <v>61</v>
      </c>
      <c r="AZ47">
        <v>412</v>
      </c>
      <c r="BA47">
        <v>5935</v>
      </c>
      <c r="BB47">
        <v>1748</v>
      </c>
      <c r="BC47" s="3">
        <v>9</v>
      </c>
      <c r="BD47" s="3">
        <v>4881</v>
      </c>
      <c r="BE47" s="3">
        <v>5995</v>
      </c>
      <c r="BF47">
        <v>61753</v>
      </c>
    </row>
    <row r="48" spans="1:58" x14ac:dyDescent="0.2">
      <c r="A48" s="1" t="s">
        <v>112</v>
      </c>
      <c r="B48">
        <v>129</v>
      </c>
      <c r="C48">
        <v>4410</v>
      </c>
      <c r="D48" s="3">
        <v>2548</v>
      </c>
      <c r="E48" s="3">
        <v>5504</v>
      </c>
      <c r="F48">
        <v>402</v>
      </c>
      <c r="G48">
        <v>4322</v>
      </c>
      <c r="H48">
        <v>0</v>
      </c>
      <c r="I48">
        <v>2</v>
      </c>
      <c r="J48">
        <v>0</v>
      </c>
      <c r="K48">
        <v>0</v>
      </c>
      <c r="L48">
        <v>0</v>
      </c>
      <c r="M48">
        <v>0</v>
      </c>
      <c r="N48">
        <v>28</v>
      </c>
      <c r="O48">
        <v>12</v>
      </c>
      <c r="P48">
        <v>4</v>
      </c>
      <c r="Q48">
        <v>2</v>
      </c>
      <c r="R48">
        <v>2</v>
      </c>
      <c r="S48">
        <v>50</v>
      </c>
      <c r="T48">
        <v>146</v>
      </c>
      <c r="U48">
        <v>101</v>
      </c>
      <c r="V48">
        <v>25</v>
      </c>
      <c r="W48">
        <v>10</v>
      </c>
      <c r="X48">
        <v>36</v>
      </c>
      <c r="Y48">
        <v>21</v>
      </c>
      <c r="Z48">
        <v>1</v>
      </c>
      <c r="AA48">
        <v>73</v>
      </c>
      <c r="AB48">
        <v>31</v>
      </c>
      <c r="AC48">
        <v>31</v>
      </c>
      <c r="AD48">
        <v>14</v>
      </c>
      <c r="AE48">
        <v>97</v>
      </c>
      <c r="AF48">
        <v>0</v>
      </c>
      <c r="AG48">
        <v>4</v>
      </c>
      <c r="AH48">
        <v>0</v>
      </c>
      <c r="AI48">
        <v>148</v>
      </c>
      <c r="AJ48">
        <v>13</v>
      </c>
      <c r="AK48">
        <v>44</v>
      </c>
      <c r="AL48">
        <v>132</v>
      </c>
      <c r="AM48">
        <v>450</v>
      </c>
      <c r="AN48">
        <v>1389</v>
      </c>
      <c r="AO48">
        <v>449</v>
      </c>
      <c r="AP48">
        <v>3</v>
      </c>
      <c r="AQ48">
        <v>156</v>
      </c>
      <c r="AR48">
        <v>2304</v>
      </c>
      <c r="AS48" s="3">
        <v>550</v>
      </c>
      <c r="AT48" s="3">
        <v>346</v>
      </c>
      <c r="AU48" s="3">
        <v>1471</v>
      </c>
      <c r="AV48" s="3">
        <v>9446</v>
      </c>
      <c r="AW48" s="3">
        <v>3147</v>
      </c>
      <c r="AX48" s="3">
        <v>3433</v>
      </c>
      <c r="AY48">
        <v>48</v>
      </c>
      <c r="AZ48">
        <v>388</v>
      </c>
      <c r="BA48">
        <v>5512</v>
      </c>
      <c r="BB48">
        <v>1723</v>
      </c>
      <c r="BC48" s="3">
        <v>8</v>
      </c>
      <c r="BD48" s="3">
        <v>4945</v>
      </c>
      <c r="BE48" s="3">
        <v>5908</v>
      </c>
      <c r="BF48">
        <v>60018</v>
      </c>
    </row>
    <row r="49" spans="1:58" x14ac:dyDescent="0.2">
      <c r="A49" s="1" t="s">
        <v>113</v>
      </c>
      <c r="B49">
        <v>120</v>
      </c>
      <c r="C49">
        <v>4304</v>
      </c>
      <c r="D49" s="3">
        <v>2455</v>
      </c>
      <c r="E49" s="3">
        <v>5194</v>
      </c>
      <c r="F49">
        <v>361</v>
      </c>
      <c r="G49">
        <v>3411</v>
      </c>
      <c r="H49">
        <v>0</v>
      </c>
      <c r="I49">
        <v>3</v>
      </c>
      <c r="J49">
        <v>0</v>
      </c>
      <c r="K49">
        <v>0</v>
      </c>
      <c r="L49">
        <v>1</v>
      </c>
      <c r="M49">
        <v>0</v>
      </c>
      <c r="N49">
        <v>25</v>
      </c>
      <c r="O49">
        <v>5</v>
      </c>
      <c r="P49">
        <v>2</v>
      </c>
      <c r="Q49">
        <v>5</v>
      </c>
      <c r="R49">
        <v>0</v>
      </c>
      <c r="S49">
        <v>46</v>
      </c>
      <c r="T49">
        <v>133</v>
      </c>
      <c r="U49">
        <v>85</v>
      </c>
      <c r="V49">
        <v>23</v>
      </c>
      <c r="W49">
        <v>10</v>
      </c>
      <c r="X49">
        <v>30</v>
      </c>
      <c r="Y49">
        <v>17</v>
      </c>
      <c r="Z49">
        <v>1</v>
      </c>
      <c r="AA49">
        <v>69</v>
      </c>
      <c r="AB49">
        <v>28</v>
      </c>
      <c r="AC49">
        <v>16</v>
      </c>
      <c r="AD49">
        <v>72</v>
      </c>
      <c r="AE49">
        <v>97</v>
      </c>
      <c r="AF49">
        <v>0</v>
      </c>
      <c r="AG49">
        <v>2</v>
      </c>
      <c r="AH49">
        <v>0</v>
      </c>
      <c r="AI49">
        <v>125</v>
      </c>
      <c r="AJ49">
        <v>18</v>
      </c>
      <c r="AK49">
        <v>52</v>
      </c>
      <c r="AL49">
        <v>101</v>
      </c>
      <c r="AM49">
        <v>411</v>
      </c>
      <c r="AN49">
        <v>1280</v>
      </c>
      <c r="AO49">
        <v>412</v>
      </c>
      <c r="AP49">
        <v>6</v>
      </c>
      <c r="AQ49">
        <v>160</v>
      </c>
      <c r="AR49">
        <v>1927</v>
      </c>
      <c r="AS49" s="3">
        <v>560</v>
      </c>
      <c r="AT49" s="3">
        <v>339</v>
      </c>
      <c r="AU49" s="3">
        <v>1017</v>
      </c>
      <c r="AV49" s="3">
        <v>8913</v>
      </c>
      <c r="AW49" s="3">
        <v>2993</v>
      </c>
      <c r="AX49" s="3">
        <v>3268</v>
      </c>
      <c r="AY49">
        <v>57</v>
      </c>
      <c r="AZ49">
        <v>354</v>
      </c>
      <c r="BA49">
        <v>5102</v>
      </c>
      <c r="BB49">
        <v>1432</v>
      </c>
      <c r="BC49" s="3">
        <v>11</v>
      </c>
      <c r="BD49" s="3">
        <v>5109</v>
      </c>
      <c r="BE49" s="3">
        <v>5818</v>
      </c>
      <c r="BF49">
        <v>55980</v>
      </c>
    </row>
    <row r="50" spans="1:58" x14ac:dyDescent="0.2">
      <c r="A50" s="1" t="s">
        <v>114</v>
      </c>
      <c r="B50">
        <v>107</v>
      </c>
      <c r="C50">
        <v>4307</v>
      </c>
      <c r="D50" s="3">
        <v>2555</v>
      </c>
      <c r="E50" s="3">
        <v>5388</v>
      </c>
      <c r="F50">
        <v>339</v>
      </c>
      <c r="G50">
        <v>3813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32</v>
      </c>
      <c r="O50">
        <v>15</v>
      </c>
      <c r="P50">
        <v>7</v>
      </c>
      <c r="Q50">
        <v>1</v>
      </c>
      <c r="R50">
        <v>1</v>
      </c>
      <c r="S50">
        <v>50</v>
      </c>
      <c r="T50">
        <v>141</v>
      </c>
      <c r="U50">
        <v>82</v>
      </c>
      <c r="V50">
        <v>24</v>
      </c>
      <c r="W50">
        <v>12</v>
      </c>
      <c r="X50">
        <v>46</v>
      </c>
      <c r="Y50">
        <v>24</v>
      </c>
      <c r="Z50">
        <v>3</v>
      </c>
      <c r="AA50">
        <v>70</v>
      </c>
      <c r="AB50">
        <v>44</v>
      </c>
      <c r="AC50">
        <v>25</v>
      </c>
      <c r="AD50">
        <v>2</v>
      </c>
      <c r="AE50">
        <v>86</v>
      </c>
      <c r="AF50">
        <v>0</v>
      </c>
      <c r="AG50">
        <v>0</v>
      </c>
      <c r="AH50">
        <v>0</v>
      </c>
      <c r="AI50">
        <v>138</v>
      </c>
      <c r="AJ50">
        <v>20</v>
      </c>
      <c r="AK50">
        <v>57</v>
      </c>
      <c r="AL50">
        <v>120</v>
      </c>
      <c r="AM50">
        <v>453</v>
      </c>
      <c r="AN50">
        <v>1367</v>
      </c>
      <c r="AO50">
        <v>451</v>
      </c>
      <c r="AP50">
        <v>4</v>
      </c>
      <c r="AQ50">
        <v>151</v>
      </c>
      <c r="AR50">
        <v>2061</v>
      </c>
      <c r="AS50" s="3">
        <v>590</v>
      </c>
      <c r="AT50" s="3">
        <v>460</v>
      </c>
      <c r="AU50" s="3">
        <v>1015</v>
      </c>
      <c r="AV50" s="3">
        <v>8895</v>
      </c>
      <c r="AW50" s="3">
        <v>3245</v>
      </c>
      <c r="AX50" s="3">
        <v>2988</v>
      </c>
      <c r="AY50">
        <v>54</v>
      </c>
      <c r="AZ50">
        <v>340</v>
      </c>
      <c r="BA50">
        <v>5305</v>
      </c>
      <c r="BB50">
        <v>1630</v>
      </c>
      <c r="BC50" s="3">
        <v>4</v>
      </c>
      <c r="BD50" s="3">
        <v>4971</v>
      </c>
      <c r="BE50" s="3">
        <v>5866</v>
      </c>
      <c r="BF50">
        <v>57361</v>
      </c>
    </row>
    <row r="51" spans="1:58" x14ac:dyDescent="0.2">
      <c r="A51" s="1" t="s">
        <v>115</v>
      </c>
      <c r="B51">
        <v>134</v>
      </c>
      <c r="C51">
        <v>4043</v>
      </c>
      <c r="D51" s="3">
        <v>2374</v>
      </c>
      <c r="E51" s="3">
        <v>4434</v>
      </c>
      <c r="F51">
        <v>384</v>
      </c>
      <c r="G51">
        <v>3373</v>
      </c>
      <c r="H51">
        <v>0</v>
      </c>
      <c r="I51">
        <v>3</v>
      </c>
      <c r="J51">
        <v>0</v>
      </c>
      <c r="K51">
        <v>0</v>
      </c>
      <c r="L51">
        <v>2</v>
      </c>
      <c r="M51">
        <v>0</v>
      </c>
      <c r="N51">
        <v>32</v>
      </c>
      <c r="O51">
        <v>18</v>
      </c>
      <c r="P51">
        <v>1</v>
      </c>
      <c r="Q51">
        <v>5</v>
      </c>
      <c r="R51">
        <v>3</v>
      </c>
      <c r="S51">
        <v>39</v>
      </c>
      <c r="T51">
        <v>128</v>
      </c>
      <c r="U51">
        <v>92</v>
      </c>
      <c r="V51">
        <v>32</v>
      </c>
      <c r="W51">
        <v>12</v>
      </c>
      <c r="X51">
        <v>46</v>
      </c>
      <c r="Y51">
        <v>23</v>
      </c>
      <c r="Z51">
        <v>0</v>
      </c>
      <c r="AA51">
        <v>73</v>
      </c>
      <c r="AB51">
        <v>63</v>
      </c>
      <c r="AC51">
        <v>24</v>
      </c>
      <c r="AD51">
        <v>14</v>
      </c>
      <c r="AE51">
        <v>94</v>
      </c>
      <c r="AF51">
        <v>1</v>
      </c>
      <c r="AG51">
        <v>0</v>
      </c>
      <c r="AH51">
        <v>0</v>
      </c>
      <c r="AI51">
        <v>136</v>
      </c>
      <c r="AJ51">
        <v>11</v>
      </c>
      <c r="AK51">
        <v>39</v>
      </c>
      <c r="AL51">
        <v>98</v>
      </c>
      <c r="AM51">
        <v>431</v>
      </c>
      <c r="AN51">
        <v>1273</v>
      </c>
      <c r="AO51">
        <v>348</v>
      </c>
      <c r="AP51">
        <v>5</v>
      </c>
      <c r="AQ51">
        <v>144</v>
      </c>
      <c r="AR51">
        <v>1776</v>
      </c>
      <c r="AS51" s="3">
        <v>479</v>
      </c>
      <c r="AT51" s="3">
        <v>375</v>
      </c>
      <c r="AU51" s="3">
        <v>932</v>
      </c>
      <c r="AV51" s="3">
        <v>8456</v>
      </c>
      <c r="AW51" s="3">
        <v>2956</v>
      </c>
      <c r="AX51" s="3">
        <v>2930</v>
      </c>
      <c r="AY51">
        <v>48</v>
      </c>
      <c r="AZ51">
        <v>316</v>
      </c>
      <c r="BA51">
        <v>4654</v>
      </c>
      <c r="BB51">
        <v>1625</v>
      </c>
      <c r="BC51" s="3">
        <v>9</v>
      </c>
      <c r="BD51" s="3">
        <v>4553</v>
      </c>
      <c r="BE51" s="3">
        <v>5812</v>
      </c>
      <c r="BF51">
        <v>52853</v>
      </c>
    </row>
    <row r="52" spans="1:58" x14ac:dyDescent="0.2">
      <c r="A52" s="1" t="s">
        <v>116</v>
      </c>
      <c r="B52">
        <v>158</v>
      </c>
      <c r="C52">
        <v>4600</v>
      </c>
      <c r="D52" s="3">
        <v>2381</v>
      </c>
      <c r="E52" s="3">
        <v>4373</v>
      </c>
      <c r="F52">
        <v>372</v>
      </c>
      <c r="G52">
        <v>4118</v>
      </c>
      <c r="H52">
        <v>0</v>
      </c>
      <c r="I52">
        <v>4</v>
      </c>
      <c r="J52">
        <v>0</v>
      </c>
      <c r="K52">
        <v>0</v>
      </c>
      <c r="L52">
        <v>1</v>
      </c>
      <c r="M52">
        <v>0</v>
      </c>
      <c r="N52">
        <v>39</v>
      </c>
      <c r="O52">
        <v>5</v>
      </c>
      <c r="P52">
        <v>4</v>
      </c>
      <c r="Q52">
        <v>3</v>
      </c>
      <c r="R52">
        <v>5</v>
      </c>
      <c r="S52">
        <v>57</v>
      </c>
      <c r="T52">
        <v>166</v>
      </c>
      <c r="U52">
        <v>94</v>
      </c>
      <c r="V52">
        <v>35</v>
      </c>
      <c r="W52">
        <v>8</v>
      </c>
      <c r="X52">
        <v>31</v>
      </c>
      <c r="Y52">
        <v>60</v>
      </c>
      <c r="Z52">
        <v>1</v>
      </c>
      <c r="AA52">
        <v>77</v>
      </c>
      <c r="AB52">
        <v>40</v>
      </c>
      <c r="AC52">
        <v>22</v>
      </c>
      <c r="AD52">
        <v>25</v>
      </c>
      <c r="AE52">
        <v>125</v>
      </c>
      <c r="AF52">
        <v>0</v>
      </c>
      <c r="AG52">
        <v>0</v>
      </c>
      <c r="AH52">
        <v>0</v>
      </c>
      <c r="AI52">
        <v>168</v>
      </c>
      <c r="AJ52">
        <v>16</v>
      </c>
      <c r="AK52">
        <v>86</v>
      </c>
      <c r="AL52">
        <v>135</v>
      </c>
      <c r="AM52">
        <v>526</v>
      </c>
      <c r="AN52">
        <v>1482</v>
      </c>
      <c r="AO52">
        <v>532</v>
      </c>
      <c r="AP52">
        <v>8</v>
      </c>
      <c r="AQ52">
        <v>150</v>
      </c>
      <c r="AR52">
        <v>1773</v>
      </c>
      <c r="AS52" s="3">
        <v>618</v>
      </c>
      <c r="AT52" s="3">
        <v>410</v>
      </c>
      <c r="AU52" s="3">
        <v>1337</v>
      </c>
      <c r="AV52" s="3">
        <v>9620</v>
      </c>
      <c r="AW52" s="3">
        <v>3389</v>
      </c>
      <c r="AX52" s="3">
        <v>3019</v>
      </c>
      <c r="AY52">
        <v>74</v>
      </c>
      <c r="AZ52">
        <v>356</v>
      </c>
      <c r="BA52">
        <v>4994</v>
      </c>
      <c r="BB52">
        <v>1768</v>
      </c>
      <c r="BC52" s="3">
        <v>12</v>
      </c>
      <c r="BD52" s="3">
        <v>5578</v>
      </c>
      <c r="BE52" s="3">
        <v>6668</v>
      </c>
      <c r="BF52">
        <v>59523</v>
      </c>
    </row>
    <row r="53" spans="1:58" x14ac:dyDescent="0.2">
      <c r="A53" s="1" t="s">
        <v>117</v>
      </c>
      <c r="B53">
        <v>167</v>
      </c>
      <c r="C53">
        <v>4457</v>
      </c>
      <c r="D53" s="3">
        <v>2334</v>
      </c>
      <c r="E53" s="3">
        <v>3606</v>
      </c>
      <c r="F53">
        <v>363</v>
      </c>
      <c r="G53">
        <v>3640</v>
      </c>
      <c r="H53">
        <v>0</v>
      </c>
      <c r="I53">
        <v>2</v>
      </c>
      <c r="J53">
        <v>0</v>
      </c>
      <c r="K53">
        <v>0</v>
      </c>
      <c r="L53">
        <v>0</v>
      </c>
      <c r="M53">
        <v>0</v>
      </c>
      <c r="N53">
        <v>40</v>
      </c>
      <c r="O53">
        <v>9</v>
      </c>
      <c r="P53">
        <v>2</v>
      </c>
      <c r="Q53">
        <v>6</v>
      </c>
      <c r="R53">
        <v>3</v>
      </c>
      <c r="S53">
        <v>52</v>
      </c>
      <c r="T53">
        <v>104</v>
      </c>
      <c r="U53">
        <v>78</v>
      </c>
      <c r="V53">
        <v>69</v>
      </c>
      <c r="W53">
        <v>11</v>
      </c>
      <c r="X53">
        <v>29</v>
      </c>
      <c r="Y53">
        <v>55</v>
      </c>
      <c r="Z53">
        <v>1</v>
      </c>
      <c r="AA53">
        <v>68</v>
      </c>
      <c r="AB53">
        <v>43</v>
      </c>
      <c r="AC53">
        <v>13</v>
      </c>
      <c r="AD53">
        <v>12</v>
      </c>
      <c r="AE53">
        <v>121</v>
      </c>
      <c r="AF53">
        <v>0</v>
      </c>
      <c r="AG53">
        <v>0</v>
      </c>
      <c r="AH53">
        <v>0</v>
      </c>
      <c r="AI53">
        <v>165</v>
      </c>
      <c r="AJ53">
        <v>15</v>
      </c>
      <c r="AK53">
        <v>54</v>
      </c>
      <c r="AL53">
        <v>133</v>
      </c>
      <c r="AM53">
        <v>478</v>
      </c>
      <c r="AN53">
        <v>1570</v>
      </c>
      <c r="AO53">
        <v>484</v>
      </c>
      <c r="AP53">
        <v>2</v>
      </c>
      <c r="AQ53">
        <v>135</v>
      </c>
      <c r="AR53">
        <v>1634</v>
      </c>
      <c r="AS53" s="3">
        <v>655</v>
      </c>
      <c r="AT53" s="3">
        <v>374</v>
      </c>
      <c r="AU53" s="3">
        <v>1452</v>
      </c>
      <c r="AV53" s="3">
        <v>8872</v>
      </c>
      <c r="AW53" s="3">
        <v>3336</v>
      </c>
      <c r="AX53" s="3">
        <v>2420</v>
      </c>
      <c r="AY53">
        <v>85</v>
      </c>
      <c r="AZ53">
        <v>692</v>
      </c>
      <c r="BA53">
        <v>4244</v>
      </c>
      <c r="BB53">
        <v>1830</v>
      </c>
      <c r="BC53" s="3">
        <v>8</v>
      </c>
      <c r="BD53" s="3">
        <v>5036</v>
      </c>
      <c r="BE53" s="3">
        <v>6357</v>
      </c>
      <c r="BF53">
        <v>55316</v>
      </c>
    </row>
    <row r="54" spans="1:58" x14ac:dyDescent="0.2">
      <c r="A54" s="1" t="s">
        <v>118</v>
      </c>
      <c r="B54">
        <v>167</v>
      </c>
      <c r="C54">
        <v>4717</v>
      </c>
      <c r="D54" s="3">
        <v>2450</v>
      </c>
      <c r="E54" s="3">
        <v>3426</v>
      </c>
      <c r="F54">
        <v>328</v>
      </c>
      <c r="G54">
        <v>3747</v>
      </c>
      <c r="H54">
        <v>0</v>
      </c>
      <c r="I54">
        <v>2</v>
      </c>
      <c r="J54">
        <v>0</v>
      </c>
      <c r="K54">
        <v>0</v>
      </c>
      <c r="L54">
        <v>1</v>
      </c>
      <c r="M54">
        <v>0</v>
      </c>
      <c r="N54">
        <v>33</v>
      </c>
      <c r="O54">
        <v>10</v>
      </c>
      <c r="P54">
        <v>1</v>
      </c>
      <c r="Q54">
        <v>4</v>
      </c>
      <c r="R54">
        <v>3</v>
      </c>
      <c r="S54">
        <v>54</v>
      </c>
      <c r="T54">
        <v>135</v>
      </c>
      <c r="U54">
        <v>94</v>
      </c>
      <c r="V54">
        <v>63</v>
      </c>
      <c r="W54">
        <v>19</v>
      </c>
      <c r="X54">
        <v>26</v>
      </c>
      <c r="Y54">
        <v>79</v>
      </c>
      <c r="Z54">
        <v>2</v>
      </c>
      <c r="AA54">
        <v>62</v>
      </c>
      <c r="AB54">
        <v>48</v>
      </c>
      <c r="AC54">
        <v>20</v>
      </c>
      <c r="AD54">
        <v>8</v>
      </c>
      <c r="AE54">
        <v>105</v>
      </c>
      <c r="AF54">
        <v>1</v>
      </c>
      <c r="AG54">
        <v>0</v>
      </c>
      <c r="AH54">
        <v>0</v>
      </c>
      <c r="AI54">
        <v>202</v>
      </c>
      <c r="AJ54">
        <v>13</v>
      </c>
      <c r="AK54">
        <v>60</v>
      </c>
      <c r="AL54">
        <v>133</v>
      </c>
      <c r="AM54">
        <v>524</v>
      </c>
      <c r="AN54">
        <v>1849</v>
      </c>
      <c r="AO54">
        <v>615</v>
      </c>
      <c r="AP54">
        <v>6</v>
      </c>
      <c r="AQ54">
        <v>126</v>
      </c>
      <c r="AR54">
        <v>1725</v>
      </c>
      <c r="AS54" s="3">
        <v>703</v>
      </c>
      <c r="AT54" s="3">
        <v>381</v>
      </c>
      <c r="AU54" s="3">
        <v>1527</v>
      </c>
      <c r="AV54" s="3">
        <v>9348</v>
      </c>
      <c r="AW54" s="3">
        <v>3354</v>
      </c>
      <c r="AX54" s="3">
        <v>2437</v>
      </c>
      <c r="AY54">
        <v>69</v>
      </c>
      <c r="AZ54">
        <v>740</v>
      </c>
      <c r="BA54">
        <v>4360</v>
      </c>
      <c r="BB54">
        <v>1733</v>
      </c>
      <c r="BC54" s="3">
        <v>10</v>
      </c>
      <c r="BD54" s="3">
        <v>5826</v>
      </c>
      <c r="BE54" s="3">
        <v>6930</v>
      </c>
      <c r="BF54">
        <v>58276</v>
      </c>
    </row>
    <row r="55" spans="1:58" x14ac:dyDescent="0.2">
      <c r="A55" s="1" t="s">
        <v>119</v>
      </c>
      <c r="B55">
        <v>164</v>
      </c>
      <c r="C55">
        <v>4830</v>
      </c>
      <c r="D55" s="3">
        <v>2134</v>
      </c>
      <c r="E55" s="3">
        <v>3262</v>
      </c>
      <c r="F55">
        <v>332</v>
      </c>
      <c r="G55">
        <v>3555</v>
      </c>
      <c r="H55">
        <v>0</v>
      </c>
      <c r="I55">
        <v>4</v>
      </c>
      <c r="J55">
        <v>0</v>
      </c>
      <c r="K55">
        <v>0</v>
      </c>
      <c r="L55">
        <v>1</v>
      </c>
      <c r="M55">
        <v>0</v>
      </c>
      <c r="N55">
        <v>19</v>
      </c>
      <c r="O55">
        <v>4</v>
      </c>
      <c r="P55">
        <v>3</v>
      </c>
      <c r="Q55">
        <v>3</v>
      </c>
      <c r="R55">
        <v>4</v>
      </c>
      <c r="S55">
        <v>48</v>
      </c>
      <c r="T55">
        <v>105</v>
      </c>
      <c r="U55">
        <v>68</v>
      </c>
      <c r="V55">
        <v>50</v>
      </c>
      <c r="W55">
        <v>12</v>
      </c>
      <c r="X55">
        <v>16</v>
      </c>
      <c r="Y55">
        <v>52</v>
      </c>
      <c r="Z55">
        <v>1</v>
      </c>
      <c r="AA55">
        <v>66</v>
      </c>
      <c r="AB55">
        <v>42</v>
      </c>
      <c r="AC55">
        <v>18</v>
      </c>
      <c r="AD55">
        <v>7</v>
      </c>
      <c r="AE55">
        <v>140</v>
      </c>
      <c r="AF55">
        <v>0</v>
      </c>
      <c r="AG55">
        <v>1</v>
      </c>
      <c r="AH55">
        <v>0</v>
      </c>
      <c r="AI55">
        <v>194</v>
      </c>
      <c r="AJ55">
        <v>21</v>
      </c>
      <c r="AK55">
        <v>49</v>
      </c>
      <c r="AL55">
        <v>126</v>
      </c>
      <c r="AM55">
        <v>498</v>
      </c>
      <c r="AN55">
        <v>1939</v>
      </c>
      <c r="AO55">
        <v>633</v>
      </c>
      <c r="AP55">
        <v>2</v>
      </c>
      <c r="AQ55">
        <v>131</v>
      </c>
      <c r="AR55">
        <v>1747</v>
      </c>
      <c r="AS55" s="3">
        <v>795</v>
      </c>
      <c r="AT55" s="3">
        <v>392</v>
      </c>
      <c r="AU55" s="3">
        <v>1596</v>
      </c>
      <c r="AV55" s="3">
        <v>9573</v>
      </c>
      <c r="AW55" s="3">
        <v>3455</v>
      </c>
      <c r="AX55" s="3">
        <v>2304</v>
      </c>
      <c r="AY55">
        <v>74</v>
      </c>
      <c r="AZ55">
        <v>692</v>
      </c>
      <c r="BA55">
        <v>4091</v>
      </c>
      <c r="BB55">
        <v>1830</v>
      </c>
      <c r="BC55" s="3">
        <v>8</v>
      </c>
      <c r="BD55" s="3">
        <v>6268</v>
      </c>
      <c r="BE55" s="3">
        <v>7520</v>
      </c>
      <c r="BF55">
        <v>58879</v>
      </c>
    </row>
    <row r="56" spans="1:58" x14ac:dyDescent="0.2">
      <c r="A56" s="1" t="s">
        <v>120</v>
      </c>
      <c r="B56">
        <v>182</v>
      </c>
      <c r="C56">
        <v>4848</v>
      </c>
      <c r="D56" s="3">
        <v>2120</v>
      </c>
      <c r="E56" s="3">
        <v>3596</v>
      </c>
      <c r="F56">
        <v>381</v>
      </c>
      <c r="G56">
        <v>3434</v>
      </c>
      <c r="H56">
        <v>0</v>
      </c>
      <c r="I56">
        <v>2</v>
      </c>
      <c r="J56">
        <v>0</v>
      </c>
      <c r="K56">
        <v>0</v>
      </c>
      <c r="L56">
        <v>2</v>
      </c>
      <c r="M56">
        <v>0</v>
      </c>
      <c r="N56">
        <v>28</v>
      </c>
      <c r="O56">
        <v>8</v>
      </c>
      <c r="P56">
        <v>0</v>
      </c>
      <c r="Q56">
        <v>8</v>
      </c>
      <c r="R56">
        <v>2</v>
      </c>
      <c r="S56">
        <v>37</v>
      </c>
      <c r="T56">
        <v>104</v>
      </c>
      <c r="U56">
        <v>94</v>
      </c>
      <c r="V56">
        <v>49</v>
      </c>
      <c r="W56">
        <v>10</v>
      </c>
      <c r="X56">
        <v>42</v>
      </c>
      <c r="Y56">
        <v>105</v>
      </c>
      <c r="Z56">
        <v>4</v>
      </c>
      <c r="AA56">
        <v>100</v>
      </c>
      <c r="AB56">
        <v>37</v>
      </c>
      <c r="AC56">
        <v>26</v>
      </c>
      <c r="AD56">
        <v>1</v>
      </c>
      <c r="AE56">
        <v>164</v>
      </c>
      <c r="AF56">
        <v>0</v>
      </c>
      <c r="AG56">
        <v>0</v>
      </c>
      <c r="AH56">
        <v>0</v>
      </c>
      <c r="AI56">
        <v>192</v>
      </c>
      <c r="AJ56">
        <v>17</v>
      </c>
      <c r="AK56">
        <v>51</v>
      </c>
      <c r="AL56">
        <v>107</v>
      </c>
      <c r="AM56">
        <v>629</v>
      </c>
      <c r="AN56">
        <v>2163</v>
      </c>
      <c r="AO56">
        <v>714</v>
      </c>
      <c r="AP56">
        <v>15</v>
      </c>
      <c r="AQ56">
        <v>93</v>
      </c>
      <c r="AR56">
        <v>1634</v>
      </c>
      <c r="AS56" s="3">
        <v>849</v>
      </c>
      <c r="AT56" s="3">
        <v>474</v>
      </c>
      <c r="AU56" s="3">
        <v>1896</v>
      </c>
      <c r="AV56" s="3">
        <v>9821</v>
      </c>
      <c r="AW56" s="3">
        <v>3340</v>
      </c>
      <c r="AX56" s="3">
        <v>2181</v>
      </c>
      <c r="AY56">
        <v>81</v>
      </c>
      <c r="AZ56">
        <v>673</v>
      </c>
      <c r="BA56">
        <v>4034</v>
      </c>
      <c r="BB56">
        <v>1864</v>
      </c>
      <c r="BC56" s="3">
        <v>7</v>
      </c>
      <c r="BD56" s="3">
        <v>6269</v>
      </c>
      <c r="BE56" s="3">
        <v>8180</v>
      </c>
      <c r="BF56">
        <v>60668</v>
      </c>
    </row>
    <row r="57" spans="1:58" x14ac:dyDescent="0.2">
      <c r="A57" s="1" t="s">
        <v>121</v>
      </c>
      <c r="B57">
        <v>165</v>
      </c>
      <c r="C57">
        <v>4623</v>
      </c>
      <c r="D57" s="3">
        <v>2181</v>
      </c>
      <c r="E57" s="3">
        <v>3716</v>
      </c>
      <c r="F57">
        <v>303</v>
      </c>
      <c r="G57">
        <v>3351</v>
      </c>
      <c r="H57">
        <v>0</v>
      </c>
      <c r="I57">
        <v>3</v>
      </c>
      <c r="J57">
        <v>0</v>
      </c>
      <c r="K57">
        <v>1</v>
      </c>
      <c r="L57">
        <v>3</v>
      </c>
      <c r="M57">
        <v>0</v>
      </c>
      <c r="N57">
        <v>33</v>
      </c>
      <c r="O57">
        <v>9</v>
      </c>
      <c r="P57">
        <v>1</v>
      </c>
      <c r="Q57">
        <v>7</v>
      </c>
      <c r="R57">
        <v>5</v>
      </c>
      <c r="S57">
        <v>38</v>
      </c>
      <c r="T57">
        <v>93</v>
      </c>
      <c r="U57">
        <v>69</v>
      </c>
      <c r="V57">
        <v>28</v>
      </c>
      <c r="W57">
        <v>10</v>
      </c>
      <c r="X57">
        <v>23</v>
      </c>
      <c r="Y57">
        <v>146</v>
      </c>
      <c r="Z57">
        <v>1</v>
      </c>
      <c r="AA57">
        <v>71</v>
      </c>
      <c r="AB57">
        <v>31</v>
      </c>
      <c r="AC57">
        <v>18</v>
      </c>
      <c r="AD57">
        <v>15</v>
      </c>
      <c r="AE57">
        <v>155</v>
      </c>
      <c r="AF57">
        <v>0</v>
      </c>
      <c r="AG57">
        <v>0</v>
      </c>
      <c r="AH57">
        <v>0</v>
      </c>
      <c r="AI57">
        <v>188</v>
      </c>
      <c r="AJ57">
        <v>21</v>
      </c>
      <c r="AK57">
        <v>48</v>
      </c>
      <c r="AL57">
        <v>136</v>
      </c>
      <c r="AM57">
        <v>519</v>
      </c>
      <c r="AN57">
        <v>1893</v>
      </c>
      <c r="AO57">
        <v>635</v>
      </c>
      <c r="AP57">
        <v>2</v>
      </c>
      <c r="AQ57">
        <v>140</v>
      </c>
      <c r="AR57">
        <v>1635</v>
      </c>
      <c r="AS57" s="3">
        <v>974</v>
      </c>
      <c r="AT57" s="3">
        <v>414</v>
      </c>
      <c r="AU57" s="3">
        <v>1764</v>
      </c>
      <c r="AV57" s="3">
        <v>9120</v>
      </c>
      <c r="AW57" s="3">
        <v>3304</v>
      </c>
      <c r="AX57" s="3">
        <v>2336</v>
      </c>
      <c r="AY57">
        <v>83</v>
      </c>
      <c r="AZ57">
        <v>678</v>
      </c>
      <c r="BA57">
        <v>3911</v>
      </c>
      <c r="BB57">
        <v>1654</v>
      </c>
      <c r="BC57" s="3">
        <v>8</v>
      </c>
      <c r="BD57" s="3">
        <v>5937</v>
      </c>
      <c r="BE57" s="3">
        <v>7193</v>
      </c>
      <c r="BF57">
        <v>57692</v>
      </c>
    </row>
    <row r="58" spans="1:58" x14ac:dyDescent="0.2">
      <c r="A58" s="1" t="s">
        <v>122</v>
      </c>
      <c r="B58">
        <v>199</v>
      </c>
      <c r="C58">
        <v>4746</v>
      </c>
      <c r="D58" s="3">
        <v>2193</v>
      </c>
      <c r="E58" s="3">
        <v>3586</v>
      </c>
      <c r="F58">
        <v>332</v>
      </c>
      <c r="G58">
        <v>2956</v>
      </c>
      <c r="H58">
        <v>1</v>
      </c>
      <c r="I58">
        <v>4</v>
      </c>
      <c r="J58">
        <v>0</v>
      </c>
      <c r="K58">
        <v>1</v>
      </c>
      <c r="L58">
        <v>4</v>
      </c>
      <c r="M58">
        <v>0</v>
      </c>
      <c r="N58">
        <v>33</v>
      </c>
      <c r="O58">
        <v>10</v>
      </c>
      <c r="P58">
        <v>4</v>
      </c>
      <c r="Q58">
        <v>2</v>
      </c>
      <c r="R58">
        <v>4</v>
      </c>
      <c r="S58">
        <v>41</v>
      </c>
      <c r="T58">
        <v>91</v>
      </c>
      <c r="U58">
        <v>101</v>
      </c>
      <c r="V58">
        <v>41</v>
      </c>
      <c r="W58">
        <v>11</v>
      </c>
      <c r="X58">
        <v>35</v>
      </c>
      <c r="Y58">
        <v>87</v>
      </c>
      <c r="Z58">
        <v>1</v>
      </c>
      <c r="AA58">
        <v>82</v>
      </c>
      <c r="AB58">
        <v>33</v>
      </c>
      <c r="AC58">
        <v>24</v>
      </c>
      <c r="AD58">
        <v>1</v>
      </c>
      <c r="AE58">
        <v>176</v>
      </c>
      <c r="AF58">
        <v>0</v>
      </c>
      <c r="AG58">
        <v>2</v>
      </c>
      <c r="AH58">
        <v>0</v>
      </c>
      <c r="AI58">
        <v>144</v>
      </c>
      <c r="AJ58">
        <v>20</v>
      </c>
      <c r="AK58">
        <v>60</v>
      </c>
      <c r="AL58">
        <v>155</v>
      </c>
      <c r="AM58">
        <v>621</v>
      </c>
      <c r="AN58">
        <v>2309</v>
      </c>
      <c r="AO58">
        <v>681</v>
      </c>
      <c r="AP58">
        <v>1</v>
      </c>
      <c r="AQ58">
        <v>122</v>
      </c>
      <c r="AR58">
        <v>1643</v>
      </c>
      <c r="AS58" s="3">
        <v>859</v>
      </c>
      <c r="AT58" s="3">
        <v>445</v>
      </c>
      <c r="AU58" s="3">
        <v>1811</v>
      </c>
      <c r="AV58" s="3">
        <v>9261</v>
      </c>
      <c r="AW58" s="3">
        <v>3271</v>
      </c>
      <c r="AX58" s="3">
        <v>2271</v>
      </c>
      <c r="AY58">
        <v>72</v>
      </c>
      <c r="AZ58">
        <v>756</v>
      </c>
      <c r="BA58">
        <v>4205</v>
      </c>
      <c r="BB58">
        <v>1759</v>
      </c>
      <c r="BC58" s="3">
        <v>8</v>
      </c>
      <c r="BD58" s="3">
        <v>5975</v>
      </c>
      <c r="BE58" s="3">
        <v>7652</v>
      </c>
      <c r="BF58">
        <v>58902</v>
      </c>
    </row>
    <row r="59" spans="1:58" x14ac:dyDescent="0.2">
      <c r="A59" s="1" t="s">
        <v>123</v>
      </c>
      <c r="B59">
        <v>173</v>
      </c>
      <c r="C59">
        <v>5175</v>
      </c>
      <c r="D59" s="3">
        <v>2193</v>
      </c>
      <c r="E59" s="3">
        <v>4298</v>
      </c>
      <c r="F59">
        <v>318</v>
      </c>
      <c r="G59">
        <v>3458</v>
      </c>
      <c r="H59">
        <v>0</v>
      </c>
      <c r="I59">
        <v>4</v>
      </c>
      <c r="J59">
        <v>0</v>
      </c>
      <c r="K59">
        <v>0</v>
      </c>
      <c r="L59">
        <v>0</v>
      </c>
      <c r="M59">
        <v>0</v>
      </c>
      <c r="N59">
        <v>18</v>
      </c>
      <c r="O59">
        <v>4</v>
      </c>
      <c r="P59">
        <v>3</v>
      </c>
      <c r="Q59">
        <v>8</v>
      </c>
      <c r="R59">
        <v>2</v>
      </c>
      <c r="S59">
        <v>65</v>
      </c>
      <c r="T59">
        <v>136</v>
      </c>
      <c r="U59">
        <v>79</v>
      </c>
      <c r="V59">
        <v>68</v>
      </c>
      <c r="W59">
        <v>9</v>
      </c>
      <c r="X59">
        <v>25</v>
      </c>
      <c r="Y59">
        <v>75</v>
      </c>
      <c r="Z59">
        <v>0</v>
      </c>
      <c r="AA59">
        <v>83</v>
      </c>
      <c r="AB59">
        <v>50</v>
      </c>
      <c r="AC59">
        <v>29</v>
      </c>
      <c r="AD59">
        <v>34</v>
      </c>
      <c r="AE59">
        <v>185</v>
      </c>
      <c r="AF59">
        <v>1</v>
      </c>
      <c r="AG59">
        <v>0</v>
      </c>
      <c r="AH59">
        <v>0</v>
      </c>
      <c r="AI59">
        <v>151</v>
      </c>
      <c r="AJ59">
        <v>19</v>
      </c>
      <c r="AK59">
        <v>57</v>
      </c>
      <c r="AL59">
        <v>167</v>
      </c>
      <c r="AM59">
        <v>555</v>
      </c>
      <c r="AN59">
        <v>2380</v>
      </c>
      <c r="AO59">
        <v>619</v>
      </c>
      <c r="AP59">
        <v>6</v>
      </c>
      <c r="AQ59">
        <v>153</v>
      </c>
      <c r="AR59">
        <v>1827</v>
      </c>
      <c r="AS59" s="3">
        <v>907</v>
      </c>
      <c r="AT59" s="3">
        <v>454</v>
      </c>
      <c r="AU59" s="3">
        <v>1773</v>
      </c>
      <c r="AV59" s="3">
        <v>9501</v>
      </c>
      <c r="AW59" s="3">
        <v>3632</v>
      </c>
      <c r="AX59" s="3">
        <v>2467</v>
      </c>
      <c r="AY59">
        <v>89</v>
      </c>
      <c r="AZ59">
        <v>841</v>
      </c>
      <c r="BA59">
        <v>4491</v>
      </c>
      <c r="BB59">
        <v>1926</v>
      </c>
      <c r="BC59" s="3">
        <v>4</v>
      </c>
      <c r="BD59" s="3">
        <v>6092</v>
      </c>
      <c r="BE59" s="3">
        <v>8085</v>
      </c>
      <c r="BF59">
        <v>62689</v>
      </c>
    </row>
    <row r="60" spans="1:58" x14ac:dyDescent="0.2">
      <c r="A60" s="1" t="s">
        <v>124</v>
      </c>
      <c r="B60">
        <v>184</v>
      </c>
      <c r="C60">
        <v>4961</v>
      </c>
      <c r="D60" s="3">
        <v>2205</v>
      </c>
      <c r="E60" s="3">
        <v>4674</v>
      </c>
      <c r="F60">
        <v>302</v>
      </c>
      <c r="G60">
        <v>3454</v>
      </c>
      <c r="H60">
        <v>0</v>
      </c>
      <c r="I60">
        <v>2</v>
      </c>
      <c r="J60">
        <v>0</v>
      </c>
      <c r="K60">
        <v>0</v>
      </c>
      <c r="L60">
        <v>0</v>
      </c>
      <c r="M60">
        <v>0</v>
      </c>
      <c r="N60">
        <v>32</v>
      </c>
      <c r="O60">
        <v>2</v>
      </c>
      <c r="P60">
        <v>2</v>
      </c>
      <c r="Q60">
        <v>1</v>
      </c>
      <c r="R60">
        <v>5</v>
      </c>
      <c r="S60">
        <v>47</v>
      </c>
      <c r="T60">
        <v>97</v>
      </c>
      <c r="U60">
        <v>85</v>
      </c>
      <c r="V60">
        <v>55</v>
      </c>
      <c r="W60">
        <v>13</v>
      </c>
      <c r="X60">
        <v>37</v>
      </c>
      <c r="Y60">
        <v>92</v>
      </c>
      <c r="Z60">
        <v>0</v>
      </c>
      <c r="AA60">
        <v>88</v>
      </c>
      <c r="AB60">
        <v>32</v>
      </c>
      <c r="AC60">
        <v>20</v>
      </c>
      <c r="AD60">
        <v>22</v>
      </c>
      <c r="AE60">
        <v>165</v>
      </c>
      <c r="AF60">
        <v>1</v>
      </c>
      <c r="AG60">
        <v>0</v>
      </c>
      <c r="AH60">
        <v>0</v>
      </c>
      <c r="AI60">
        <v>162</v>
      </c>
      <c r="AJ60">
        <v>12</v>
      </c>
      <c r="AK60">
        <v>40</v>
      </c>
      <c r="AL60">
        <v>130</v>
      </c>
      <c r="AM60">
        <v>559</v>
      </c>
      <c r="AN60">
        <v>2049</v>
      </c>
      <c r="AO60">
        <v>591</v>
      </c>
      <c r="AP60">
        <v>6</v>
      </c>
      <c r="AQ60">
        <v>158</v>
      </c>
      <c r="AR60">
        <v>1753</v>
      </c>
      <c r="AS60" s="3">
        <v>802</v>
      </c>
      <c r="AT60" s="3">
        <v>412</v>
      </c>
      <c r="AU60" s="3">
        <v>1272</v>
      </c>
      <c r="AV60" s="3">
        <v>9310</v>
      </c>
      <c r="AW60" s="3">
        <v>3546</v>
      </c>
      <c r="AX60" s="3">
        <v>2948</v>
      </c>
      <c r="AY60">
        <v>67</v>
      </c>
      <c r="AZ60">
        <v>778</v>
      </c>
      <c r="BA60">
        <v>4256</v>
      </c>
      <c r="BB60">
        <v>1755</v>
      </c>
      <c r="BC60" s="3">
        <v>9</v>
      </c>
      <c r="BD60" s="3">
        <v>5989</v>
      </c>
      <c r="BE60" s="3">
        <v>8388</v>
      </c>
      <c r="BF60">
        <v>61570</v>
      </c>
    </row>
    <row r="61" spans="1:58" x14ac:dyDescent="0.2">
      <c r="A61" s="1" t="s">
        <v>125</v>
      </c>
      <c r="B61">
        <v>162</v>
      </c>
      <c r="C61">
        <v>4732</v>
      </c>
      <c r="D61" s="3">
        <v>2159</v>
      </c>
      <c r="E61" s="3">
        <v>4660</v>
      </c>
      <c r="F61">
        <v>258</v>
      </c>
      <c r="G61">
        <v>2939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34</v>
      </c>
      <c r="O61">
        <v>5</v>
      </c>
      <c r="P61">
        <v>1</v>
      </c>
      <c r="Q61">
        <v>3</v>
      </c>
      <c r="R61">
        <v>3</v>
      </c>
      <c r="S61">
        <v>36</v>
      </c>
      <c r="T61">
        <v>94</v>
      </c>
      <c r="U61">
        <v>94</v>
      </c>
      <c r="V61">
        <v>48</v>
      </c>
      <c r="W61">
        <v>13</v>
      </c>
      <c r="X61">
        <v>33</v>
      </c>
      <c r="Y61">
        <v>99</v>
      </c>
      <c r="Z61">
        <v>0</v>
      </c>
      <c r="AA61">
        <v>74</v>
      </c>
      <c r="AB61">
        <v>42</v>
      </c>
      <c r="AC61">
        <v>23</v>
      </c>
      <c r="AD61">
        <v>15</v>
      </c>
      <c r="AE61">
        <v>160</v>
      </c>
      <c r="AF61">
        <v>0</v>
      </c>
      <c r="AG61">
        <v>0</v>
      </c>
      <c r="AH61">
        <v>0</v>
      </c>
      <c r="AI61">
        <v>139</v>
      </c>
      <c r="AJ61">
        <v>20</v>
      </c>
      <c r="AK61">
        <v>50</v>
      </c>
      <c r="AL61">
        <v>121</v>
      </c>
      <c r="AM61">
        <v>503</v>
      </c>
      <c r="AN61">
        <v>2031</v>
      </c>
      <c r="AO61">
        <v>558</v>
      </c>
      <c r="AP61">
        <v>3</v>
      </c>
      <c r="AQ61">
        <v>147</v>
      </c>
      <c r="AR61">
        <v>1731</v>
      </c>
      <c r="AS61" s="3">
        <v>716</v>
      </c>
      <c r="AT61" s="3">
        <v>409</v>
      </c>
      <c r="AU61" s="3">
        <v>993</v>
      </c>
      <c r="AV61" s="3">
        <v>9295</v>
      </c>
      <c r="AW61" s="3">
        <v>3563</v>
      </c>
      <c r="AX61" s="3">
        <v>3252</v>
      </c>
      <c r="AY61">
        <v>74</v>
      </c>
      <c r="AZ61">
        <v>782</v>
      </c>
      <c r="BA61">
        <v>4021</v>
      </c>
      <c r="BB61">
        <v>1559</v>
      </c>
      <c r="BC61" s="3">
        <v>8</v>
      </c>
      <c r="BD61" s="3">
        <v>5856</v>
      </c>
      <c r="BE61" s="3">
        <v>7859</v>
      </c>
      <c r="BF61">
        <v>59378</v>
      </c>
    </row>
    <row r="62" spans="1:58" x14ac:dyDescent="0.2">
      <c r="A62" s="1" t="s">
        <v>126</v>
      </c>
      <c r="B62">
        <v>157</v>
      </c>
      <c r="C62">
        <v>4550</v>
      </c>
      <c r="D62" s="3">
        <v>1977</v>
      </c>
      <c r="E62" s="3">
        <v>4550</v>
      </c>
      <c r="F62">
        <v>317</v>
      </c>
      <c r="G62">
        <v>3442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28</v>
      </c>
      <c r="O62">
        <v>9</v>
      </c>
      <c r="P62">
        <v>0</v>
      </c>
      <c r="Q62">
        <v>4</v>
      </c>
      <c r="R62">
        <v>6</v>
      </c>
      <c r="S62">
        <v>36</v>
      </c>
      <c r="T62">
        <v>81</v>
      </c>
      <c r="U62">
        <v>97</v>
      </c>
      <c r="V62">
        <v>50</v>
      </c>
      <c r="W62">
        <v>17</v>
      </c>
      <c r="X62">
        <v>41</v>
      </c>
      <c r="Y62">
        <v>92</v>
      </c>
      <c r="Z62">
        <v>2</v>
      </c>
      <c r="AA62">
        <v>71</v>
      </c>
      <c r="AB62">
        <v>50</v>
      </c>
      <c r="AC62">
        <v>22</v>
      </c>
      <c r="AD62">
        <v>8</v>
      </c>
      <c r="AE62">
        <v>149</v>
      </c>
      <c r="AF62">
        <v>0</v>
      </c>
      <c r="AG62">
        <v>1</v>
      </c>
      <c r="AH62">
        <v>0</v>
      </c>
      <c r="AI62">
        <v>152</v>
      </c>
      <c r="AJ62">
        <v>14</v>
      </c>
      <c r="AK62">
        <v>46</v>
      </c>
      <c r="AL62">
        <v>128</v>
      </c>
      <c r="AM62">
        <v>472</v>
      </c>
      <c r="AN62">
        <v>1918</v>
      </c>
      <c r="AO62">
        <v>577</v>
      </c>
      <c r="AP62">
        <v>3</v>
      </c>
      <c r="AQ62">
        <v>139</v>
      </c>
      <c r="AR62">
        <v>1676</v>
      </c>
      <c r="AS62" s="3">
        <v>776</v>
      </c>
      <c r="AT62" s="3">
        <v>463</v>
      </c>
      <c r="AU62" s="3">
        <v>974</v>
      </c>
      <c r="AV62" s="3">
        <v>8774</v>
      </c>
      <c r="AW62" s="3">
        <v>3396</v>
      </c>
      <c r="AX62" s="3">
        <v>3032</v>
      </c>
      <c r="AY62">
        <v>88</v>
      </c>
      <c r="AZ62">
        <v>875</v>
      </c>
      <c r="BA62">
        <v>4330</v>
      </c>
      <c r="BB62">
        <v>1745</v>
      </c>
      <c r="BC62" s="3">
        <v>14</v>
      </c>
      <c r="BD62" s="3">
        <v>5544</v>
      </c>
      <c r="BE62" s="3">
        <v>8033</v>
      </c>
      <c r="BF62">
        <v>58928</v>
      </c>
    </row>
    <row r="63" spans="1:58" x14ac:dyDescent="0.2">
      <c r="A63" s="1" t="s">
        <v>127</v>
      </c>
      <c r="B63">
        <v>123</v>
      </c>
      <c r="C63">
        <v>4383</v>
      </c>
      <c r="D63" s="3">
        <v>1985</v>
      </c>
      <c r="E63" s="3">
        <v>3994</v>
      </c>
      <c r="F63">
        <v>267</v>
      </c>
      <c r="G63">
        <v>3109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27</v>
      </c>
      <c r="O63">
        <v>5</v>
      </c>
      <c r="P63">
        <v>2</v>
      </c>
      <c r="Q63">
        <v>2</v>
      </c>
      <c r="R63">
        <v>4</v>
      </c>
      <c r="S63">
        <v>48</v>
      </c>
      <c r="T63">
        <v>88</v>
      </c>
      <c r="U63">
        <v>111</v>
      </c>
      <c r="V63">
        <v>57</v>
      </c>
      <c r="W63">
        <v>19</v>
      </c>
      <c r="X63">
        <v>33</v>
      </c>
      <c r="Y63">
        <v>75</v>
      </c>
      <c r="Z63">
        <v>0</v>
      </c>
      <c r="AA63">
        <v>72</v>
      </c>
      <c r="AB63">
        <v>46</v>
      </c>
      <c r="AC63">
        <v>24</v>
      </c>
      <c r="AD63">
        <v>15</v>
      </c>
      <c r="AE63">
        <v>140</v>
      </c>
      <c r="AF63">
        <v>4</v>
      </c>
      <c r="AG63">
        <v>1</v>
      </c>
      <c r="AH63">
        <v>0</v>
      </c>
      <c r="AI63">
        <v>165</v>
      </c>
      <c r="AJ63">
        <v>9</v>
      </c>
      <c r="AK63">
        <v>52</v>
      </c>
      <c r="AL63">
        <v>106</v>
      </c>
      <c r="AM63">
        <v>467</v>
      </c>
      <c r="AN63">
        <v>1953</v>
      </c>
      <c r="AO63">
        <v>588</v>
      </c>
      <c r="AP63">
        <v>6</v>
      </c>
      <c r="AQ63">
        <v>137</v>
      </c>
      <c r="AR63">
        <v>1536</v>
      </c>
      <c r="AS63" s="3">
        <v>743</v>
      </c>
      <c r="AT63" s="3">
        <v>401</v>
      </c>
      <c r="AU63" s="3">
        <v>976</v>
      </c>
      <c r="AV63" s="3">
        <v>8371</v>
      </c>
      <c r="AW63" s="3">
        <v>3324</v>
      </c>
      <c r="AX63" s="3">
        <v>2754</v>
      </c>
      <c r="AY63">
        <v>58</v>
      </c>
      <c r="AZ63">
        <v>744</v>
      </c>
      <c r="BA63">
        <v>3701</v>
      </c>
      <c r="BB63">
        <v>1542</v>
      </c>
      <c r="BC63" s="3">
        <v>12</v>
      </c>
      <c r="BD63" s="3">
        <v>5076</v>
      </c>
      <c r="BE63" s="3">
        <v>7736</v>
      </c>
      <c r="BF63">
        <v>55092</v>
      </c>
    </row>
    <row r="64" spans="1:58" x14ac:dyDescent="0.2">
      <c r="A64" s="1" t="s">
        <v>128</v>
      </c>
      <c r="B64">
        <v>194</v>
      </c>
      <c r="C64">
        <v>5026</v>
      </c>
      <c r="D64" s="3">
        <v>2380</v>
      </c>
      <c r="E64" s="3">
        <v>3966</v>
      </c>
      <c r="F64">
        <v>303</v>
      </c>
      <c r="G64">
        <v>3009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32</v>
      </c>
      <c r="O64">
        <v>13</v>
      </c>
      <c r="P64">
        <v>3</v>
      </c>
      <c r="Q64">
        <v>4</v>
      </c>
      <c r="R64">
        <v>4</v>
      </c>
      <c r="S64">
        <v>54</v>
      </c>
      <c r="T64">
        <v>115</v>
      </c>
      <c r="U64">
        <v>101</v>
      </c>
      <c r="V64">
        <v>63</v>
      </c>
      <c r="W64">
        <v>15</v>
      </c>
      <c r="X64">
        <v>20</v>
      </c>
      <c r="Y64">
        <v>122</v>
      </c>
      <c r="Z64">
        <v>1</v>
      </c>
      <c r="AA64">
        <v>76</v>
      </c>
      <c r="AB64">
        <v>48</v>
      </c>
      <c r="AC64">
        <v>27</v>
      </c>
      <c r="AD64">
        <v>16</v>
      </c>
      <c r="AE64">
        <v>175</v>
      </c>
      <c r="AF64">
        <v>0</v>
      </c>
      <c r="AG64">
        <v>1</v>
      </c>
      <c r="AH64">
        <v>1</v>
      </c>
      <c r="AI64">
        <v>193</v>
      </c>
      <c r="AJ64">
        <v>23</v>
      </c>
      <c r="AK64">
        <v>45</v>
      </c>
      <c r="AL64">
        <v>155</v>
      </c>
      <c r="AM64">
        <v>488</v>
      </c>
      <c r="AN64">
        <v>2193</v>
      </c>
      <c r="AO64">
        <v>689</v>
      </c>
      <c r="AP64">
        <v>4</v>
      </c>
      <c r="AQ64">
        <v>152</v>
      </c>
      <c r="AR64">
        <v>1735</v>
      </c>
      <c r="AS64" s="3">
        <v>889</v>
      </c>
      <c r="AT64" s="3">
        <v>493</v>
      </c>
      <c r="AU64" s="3">
        <v>1254</v>
      </c>
      <c r="AV64" s="3">
        <v>9619</v>
      </c>
      <c r="AW64" s="3">
        <v>3747</v>
      </c>
      <c r="AX64" s="3">
        <v>2994</v>
      </c>
      <c r="AY64">
        <v>63</v>
      </c>
      <c r="AZ64">
        <v>773</v>
      </c>
      <c r="BA64">
        <v>4284</v>
      </c>
      <c r="BB64">
        <v>1941</v>
      </c>
      <c r="BC64" s="3">
        <v>8</v>
      </c>
      <c r="BD64" s="3">
        <v>6004</v>
      </c>
      <c r="BE64" s="3">
        <v>8622</v>
      </c>
      <c r="BF64">
        <v>62140</v>
      </c>
    </row>
    <row r="65" spans="1:58" x14ac:dyDescent="0.2">
      <c r="A65" s="1" t="s">
        <v>129</v>
      </c>
      <c r="B65">
        <v>203</v>
      </c>
      <c r="C65">
        <v>4965</v>
      </c>
      <c r="D65" s="3">
        <v>2328</v>
      </c>
      <c r="E65" s="3">
        <v>3113</v>
      </c>
      <c r="F65">
        <v>343</v>
      </c>
      <c r="G65">
        <v>2845</v>
      </c>
      <c r="H65">
        <v>0</v>
      </c>
      <c r="I65">
        <v>3</v>
      </c>
      <c r="J65">
        <v>0</v>
      </c>
      <c r="K65">
        <v>0</v>
      </c>
      <c r="L65">
        <v>2</v>
      </c>
      <c r="M65">
        <v>0</v>
      </c>
      <c r="N65">
        <v>33</v>
      </c>
      <c r="O65">
        <v>4</v>
      </c>
      <c r="P65">
        <v>2</v>
      </c>
      <c r="Q65">
        <v>6</v>
      </c>
      <c r="R65">
        <v>1</v>
      </c>
      <c r="S65">
        <v>41</v>
      </c>
      <c r="T65">
        <v>87</v>
      </c>
      <c r="U65">
        <v>101</v>
      </c>
      <c r="V65">
        <v>71</v>
      </c>
      <c r="W65">
        <v>19</v>
      </c>
      <c r="X65">
        <v>30</v>
      </c>
      <c r="Y65">
        <v>106</v>
      </c>
      <c r="Z65">
        <v>1</v>
      </c>
      <c r="AA65">
        <v>61</v>
      </c>
      <c r="AB65">
        <v>55</v>
      </c>
      <c r="AC65">
        <v>28</v>
      </c>
      <c r="AD65">
        <v>5</v>
      </c>
      <c r="AE65">
        <v>148</v>
      </c>
      <c r="AF65">
        <v>1</v>
      </c>
      <c r="AG65">
        <v>0</v>
      </c>
      <c r="AH65">
        <v>0</v>
      </c>
      <c r="AI65">
        <v>156</v>
      </c>
      <c r="AJ65">
        <v>15</v>
      </c>
      <c r="AK65">
        <v>41</v>
      </c>
      <c r="AL65">
        <v>154</v>
      </c>
      <c r="AM65">
        <v>528</v>
      </c>
      <c r="AN65">
        <v>2150</v>
      </c>
      <c r="AO65">
        <v>692</v>
      </c>
      <c r="AP65">
        <v>4</v>
      </c>
      <c r="AQ65">
        <v>143</v>
      </c>
      <c r="AR65">
        <v>1664</v>
      </c>
      <c r="AS65" s="3">
        <v>759</v>
      </c>
      <c r="AT65" s="3">
        <v>410</v>
      </c>
      <c r="AU65" s="3">
        <v>1425</v>
      </c>
      <c r="AV65" s="3">
        <v>8523</v>
      </c>
      <c r="AW65" s="3">
        <v>3740</v>
      </c>
      <c r="AX65" s="3">
        <v>3048</v>
      </c>
      <c r="AY65">
        <v>67</v>
      </c>
      <c r="AZ65">
        <v>790</v>
      </c>
      <c r="BA65">
        <v>3928</v>
      </c>
      <c r="BB65">
        <v>1854</v>
      </c>
      <c r="BC65" s="3">
        <v>5</v>
      </c>
      <c r="BD65" s="3">
        <v>5768</v>
      </c>
      <c r="BE65" s="3">
        <v>7853</v>
      </c>
      <c r="BF65">
        <v>58319</v>
      </c>
    </row>
    <row r="66" spans="1:58" x14ac:dyDescent="0.2">
      <c r="A66" s="1" t="s">
        <v>130</v>
      </c>
      <c r="B66">
        <v>191</v>
      </c>
      <c r="C66">
        <v>5215</v>
      </c>
      <c r="D66" s="3">
        <v>2354</v>
      </c>
      <c r="E66" s="3">
        <v>3216</v>
      </c>
      <c r="F66">
        <v>249</v>
      </c>
      <c r="G66">
        <v>2908</v>
      </c>
      <c r="H66">
        <v>0</v>
      </c>
      <c r="I66">
        <v>3</v>
      </c>
      <c r="J66">
        <v>0</v>
      </c>
      <c r="K66">
        <v>0</v>
      </c>
      <c r="L66">
        <v>0</v>
      </c>
      <c r="M66">
        <v>0</v>
      </c>
      <c r="N66">
        <v>31</v>
      </c>
      <c r="O66">
        <v>0</v>
      </c>
      <c r="P66">
        <v>3</v>
      </c>
      <c r="Q66">
        <v>3</v>
      </c>
      <c r="R66">
        <v>4</v>
      </c>
      <c r="S66">
        <v>42</v>
      </c>
      <c r="T66">
        <v>102</v>
      </c>
      <c r="U66">
        <v>100</v>
      </c>
      <c r="V66">
        <v>66</v>
      </c>
      <c r="W66">
        <v>13</v>
      </c>
      <c r="X66">
        <v>24</v>
      </c>
      <c r="Y66">
        <v>161</v>
      </c>
      <c r="Z66">
        <v>1</v>
      </c>
      <c r="AA66">
        <v>63</v>
      </c>
      <c r="AB66">
        <v>21</v>
      </c>
      <c r="AC66">
        <v>28</v>
      </c>
      <c r="AD66">
        <v>4</v>
      </c>
      <c r="AE66">
        <v>156</v>
      </c>
      <c r="AF66">
        <v>6</v>
      </c>
      <c r="AG66">
        <v>0</v>
      </c>
      <c r="AH66">
        <v>0</v>
      </c>
      <c r="AI66">
        <v>176</v>
      </c>
      <c r="AJ66">
        <v>21</v>
      </c>
      <c r="AK66">
        <v>53</v>
      </c>
      <c r="AL66">
        <v>156</v>
      </c>
      <c r="AM66">
        <v>512</v>
      </c>
      <c r="AN66">
        <v>2338</v>
      </c>
      <c r="AO66">
        <v>734</v>
      </c>
      <c r="AP66">
        <v>11</v>
      </c>
      <c r="AQ66">
        <v>151</v>
      </c>
      <c r="AR66">
        <v>1768</v>
      </c>
      <c r="AS66" s="3">
        <v>879</v>
      </c>
      <c r="AT66" s="3">
        <v>471</v>
      </c>
      <c r="AU66" s="3">
        <v>1689</v>
      </c>
      <c r="AV66" s="3">
        <v>9344</v>
      </c>
      <c r="AW66" s="3">
        <v>3670</v>
      </c>
      <c r="AX66" s="3">
        <v>3246</v>
      </c>
      <c r="AY66">
        <v>75</v>
      </c>
      <c r="AZ66">
        <v>930</v>
      </c>
      <c r="BA66">
        <v>4295</v>
      </c>
      <c r="BB66">
        <v>1755</v>
      </c>
      <c r="BC66" s="3">
        <v>6</v>
      </c>
      <c r="BD66" s="3">
        <v>6389</v>
      </c>
      <c r="BE66" s="3">
        <v>9408</v>
      </c>
      <c r="BF66">
        <v>63041</v>
      </c>
    </row>
    <row r="67" spans="1:58" x14ac:dyDescent="0.2">
      <c r="A67" s="1" t="s">
        <v>131</v>
      </c>
      <c r="B67">
        <v>216</v>
      </c>
      <c r="C67">
        <v>5125</v>
      </c>
      <c r="D67" s="3">
        <v>2088</v>
      </c>
      <c r="E67" s="3">
        <v>3212</v>
      </c>
      <c r="F67">
        <v>276</v>
      </c>
      <c r="G67">
        <v>3081</v>
      </c>
      <c r="H67">
        <v>0</v>
      </c>
      <c r="I67">
        <v>0</v>
      </c>
      <c r="J67">
        <v>0</v>
      </c>
      <c r="K67">
        <v>0</v>
      </c>
      <c r="L67">
        <v>2</v>
      </c>
      <c r="M67">
        <v>0</v>
      </c>
      <c r="N67">
        <v>37</v>
      </c>
      <c r="O67">
        <v>7</v>
      </c>
      <c r="P67">
        <v>2</v>
      </c>
      <c r="Q67">
        <v>4</v>
      </c>
      <c r="R67">
        <v>5</v>
      </c>
      <c r="S67">
        <v>45</v>
      </c>
      <c r="T67">
        <v>90</v>
      </c>
      <c r="U67">
        <v>88</v>
      </c>
      <c r="V67">
        <v>46</v>
      </c>
      <c r="W67">
        <v>13</v>
      </c>
      <c r="X67">
        <v>23</v>
      </c>
      <c r="Y67">
        <v>182</v>
      </c>
      <c r="Z67">
        <v>4</v>
      </c>
      <c r="AA67">
        <v>83</v>
      </c>
      <c r="AB67">
        <v>30</v>
      </c>
      <c r="AC67">
        <v>31</v>
      </c>
      <c r="AD67">
        <v>3</v>
      </c>
      <c r="AE67">
        <v>154</v>
      </c>
      <c r="AF67">
        <v>9</v>
      </c>
      <c r="AG67">
        <v>0</v>
      </c>
      <c r="AH67">
        <v>0</v>
      </c>
      <c r="AI67">
        <v>196</v>
      </c>
      <c r="AJ67">
        <v>17</v>
      </c>
      <c r="AK67">
        <v>53</v>
      </c>
      <c r="AL67">
        <v>172</v>
      </c>
      <c r="AM67">
        <v>583</v>
      </c>
      <c r="AN67">
        <v>2534</v>
      </c>
      <c r="AO67">
        <v>718</v>
      </c>
      <c r="AP67">
        <v>8</v>
      </c>
      <c r="AQ67">
        <v>121</v>
      </c>
      <c r="AR67">
        <v>1621</v>
      </c>
      <c r="AS67" s="3">
        <v>913</v>
      </c>
      <c r="AT67" s="3">
        <v>444</v>
      </c>
      <c r="AU67" s="3">
        <v>1728</v>
      </c>
      <c r="AV67" s="3">
        <v>9546</v>
      </c>
      <c r="AW67" s="3">
        <v>3554</v>
      </c>
      <c r="AX67" s="3">
        <v>2728</v>
      </c>
      <c r="AY67">
        <v>87</v>
      </c>
      <c r="AZ67">
        <v>927</v>
      </c>
      <c r="BA67">
        <v>4407</v>
      </c>
      <c r="BB67">
        <v>1919</v>
      </c>
      <c r="BC67" s="3">
        <v>12</v>
      </c>
      <c r="BD67" s="3">
        <v>6384</v>
      </c>
      <c r="BE67" s="3">
        <v>9374</v>
      </c>
      <c r="BF67">
        <v>62902</v>
      </c>
    </row>
    <row r="68" spans="1:58" x14ac:dyDescent="0.2">
      <c r="A68" s="1" t="s">
        <v>132</v>
      </c>
      <c r="B68">
        <v>235</v>
      </c>
      <c r="C68">
        <v>5232</v>
      </c>
      <c r="D68" s="3">
        <v>2197</v>
      </c>
      <c r="E68" s="3">
        <v>3207</v>
      </c>
      <c r="F68">
        <v>344</v>
      </c>
      <c r="G68">
        <v>3253</v>
      </c>
      <c r="H68">
        <v>0</v>
      </c>
      <c r="I68">
        <v>1</v>
      </c>
      <c r="J68">
        <v>0</v>
      </c>
      <c r="K68">
        <v>1</v>
      </c>
      <c r="L68">
        <v>0</v>
      </c>
      <c r="M68">
        <v>1</v>
      </c>
      <c r="N68">
        <v>32</v>
      </c>
      <c r="O68">
        <v>5</v>
      </c>
      <c r="P68">
        <v>5</v>
      </c>
      <c r="Q68">
        <v>3</v>
      </c>
      <c r="R68">
        <v>1</v>
      </c>
      <c r="S68">
        <v>54</v>
      </c>
      <c r="T68">
        <v>102</v>
      </c>
      <c r="U68">
        <v>122</v>
      </c>
      <c r="V68">
        <v>49</v>
      </c>
      <c r="W68">
        <v>15</v>
      </c>
      <c r="X68">
        <v>28</v>
      </c>
      <c r="Y68">
        <v>163</v>
      </c>
      <c r="Z68">
        <v>1</v>
      </c>
      <c r="AA68">
        <v>69</v>
      </c>
      <c r="AB68">
        <v>40</v>
      </c>
      <c r="AC68">
        <v>38</v>
      </c>
      <c r="AD68">
        <v>5</v>
      </c>
      <c r="AE68">
        <v>164</v>
      </c>
      <c r="AF68">
        <v>2</v>
      </c>
      <c r="AG68">
        <v>3</v>
      </c>
      <c r="AH68">
        <v>0</v>
      </c>
      <c r="AI68">
        <v>189</v>
      </c>
      <c r="AJ68">
        <v>22</v>
      </c>
      <c r="AK68">
        <v>66</v>
      </c>
      <c r="AL68">
        <v>152</v>
      </c>
      <c r="AM68">
        <v>569</v>
      </c>
      <c r="AN68">
        <v>2564</v>
      </c>
      <c r="AO68">
        <v>768</v>
      </c>
      <c r="AP68">
        <v>6</v>
      </c>
      <c r="AQ68">
        <v>114</v>
      </c>
      <c r="AR68">
        <v>1706</v>
      </c>
      <c r="AS68" s="3">
        <v>956</v>
      </c>
      <c r="AT68" s="3">
        <v>511</v>
      </c>
      <c r="AU68" s="3">
        <v>1802</v>
      </c>
      <c r="AV68" s="3">
        <v>9957</v>
      </c>
      <c r="AW68" s="3">
        <v>3481</v>
      </c>
      <c r="AX68" s="3">
        <v>2680</v>
      </c>
      <c r="AY68">
        <v>80</v>
      </c>
      <c r="AZ68">
        <v>758</v>
      </c>
      <c r="BA68">
        <v>4104</v>
      </c>
      <c r="BB68">
        <v>1725</v>
      </c>
      <c r="BC68" s="3">
        <v>7</v>
      </c>
      <c r="BD68" s="3">
        <v>6580</v>
      </c>
      <c r="BE68" s="3">
        <v>9740</v>
      </c>
      <c r="BF68">
        <v>63909</v>
      </c>
    </row>
    <row r="69" spans="1:58" x14ac:dyDescent="0.2">
      <c r="A69" s="1" t="s">
        <v>133</v>
      </c>
      <c r="B69">
        <v>185</v>
      </c>
      <c r="C69">
        <v>4813</v>
      </c>
      <c r="D69" s="3">
        <v>2095</v>
      </c>
      <c r="E69" s="3">
        <v>3286</v>
      </c>
      <c r="F69">
        <v>340</v>
      </c>
      <c r="G69">
        <v>3217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34</v>
      </c>
      <c r="O69">
        <v>6</v>
      </c>
      <c r="P69">
        <v>2</v>
      </c>
      <c r="Q69">
        <v>3</v>
      </c>
      <c r="R69">
        <v>2</v>
      </c>
      <c r="S69">
        <v>38</v>
      </c>
      <c r="T69">
        <v>88</v>
      </c>
      <c r="U69">
        <v>94</v>
      </c>
      <c r="V69">
        <v>40</v>
      </c>
      <c r="W69">
        <v>10</v>
      </c>
      <c r="X69">
        <v>34</v>
      </c>
      <c r="Y69">
        <v>162</v>
      </c>
      <c r="Z69">
        <v>2</v>
      </c>
      <c r="AA69">
        <v>65</v>
      </c>
      <c r="AB69">
        <v>51</v>
      </c>
      <c r="AC69">
        <v>31</v>
      </c>
      <c r="AD69">
        <v>2</v>
      </c>
      <c r="AE69">
        <v>186</v>
      </c>
      <c r="AF69">
        <v>7</v>
      </c>
      <c r="AG69">
        <v>2</v>
      </c>
      <c r="AH69">
        <v>0</v>
      </c>
      <c r="AI69">
        <v>188</v>
      </c>
      <c r="AJ69">
        <v>19</v>
      </c>
      <c r="AK69">
        <v>59</v>
      </c>
      <c r="AL69">
        <v>173</v>
      </c>
      <c r="AM69">
        <v>583</v>
      </c>
      <c r="AN69">
        <v>2377</v>
      </c>
      <c r="AO69">
        <v>694</v>
      </c>
      <c r="AP69">
        <v>4</v>
      </c>
      <c r="AQ69">
        <v>144</v>
      </c>
      <c r="AR69">
        <v>1642</v>
      </c>
      <c r="AS69" s="3">
        <v>824</v>
      </c>
      <c r="AT69" s="3">
        <v>465</v>
      </c>
      <c r="AU69" s="3">
        <v>1510</v>
      </c>
      <c r="AV69" s="3">
        <v>9012</v>
      </c>
      <c r="AW69" s="3">
        <v>3464</v>
      </c>
      <c r="AX69" s="3">
        <v>2387</v>
      </c>
      <c r="AY69">
        <v>73</v>
      </c>
      <c r="AZ69">
        <v>841</v>
      </c>
      <c r="BA69">
        <v>3987</v>
      </c>
      <c r="BB69">
        <v>1584</v>
      </c>
      <c r="BC69" s="3">
        <v>8</v>
      </c>
      <c r="BD69" s="3">
        <v>6164</v>
      </c>
      <c r="BE69" s="3">
        <v>9126</v>
      </c>
      <c r="BF69">
        <v>60123</v>
      </c>
    </row>
    <row r="70" spans="1:58" x14ac:dyDescent="0.2">
      <c r="A70" s="1" t="s">
        <v>134</v>
      </c>
      <c r="B70">
        <v>165</v>
      </c>
      <c r="C70">
        <v>4582</v>
      </c>
      <c r="D70" s="3">
        <v>2138</v>
      </c>
      <c r="E70" s="3">
        <v>3290</v>
      </c>
      <c r="F70">
        <v>286</v>
      </c>
      <c r="G70">
        <v>3167</v>
      </c>
      <c r="H70">
        <v>0</v>
      </c>
      <c r="I70">
        <v>2</v>
      </c>
      <c r="J70">
        <v>0</v>
      </c>
      <c r="K70">
        <v>0</v>
      </c>
      <c r="L70">
        <v>1</v>
      </c>
      <c r="M70">
        <v>0</v>
      </c>
      <c r="N70">
        <v>31</v>
      </c>
      <c r="O70">
        <v>6</v>
      </c>
      <c r="P70">
        <v>3</v>
      </c>
      <c r="Q70">
        <v>6</v>
      </c>
      <c r="R70">
        <v>1</v>
      </c>
      <c r="S70">
        <v>49</v>
      </c>
      <c r="T70">
        <v>92</v>
      </c>
      <c r="U70">
        <v>124</v>
      </c>
      <c r="V70">
        <v>51</v>
      </c>
      <c r="W70">
        <v>21</v>
      </c>
      <c r="X70">
        <v>39</v>
      </c>
      <c r="Y70">
        <v>155</v>
      </c>
      <c r="Z70">
        <v>1</v>
      </c>
      <c r="AA70">
        <v>99</v>
      </c>
      <c r="AB70">
        <v>43</v>
      </c>
      <c r="AC70">
        <v>26</v>
      </c>
      <c r="AD70">
        <v>4</v>
      </c>
      <c r="AE70">
        <v>184</v>
      </c>
      <c r="AF70">
        <v>2</v>
      </c>
      <c r="AG70">
        <v>0</v>
      </c>
      <c r="AH70">
        <v>0</v>
      </c>
      <c r="AI70">
        <v>163</v>
      </c>
      <c r="AJ70">
        <v>24</v>
      </c>
      <c r="AK70">
        <v>54</v>
      </c>
      <c r="AL70">
        <v>178</v>
      </c>
      <c r="AM70">
        <v>538</v>
      </c>
      <c r="AN70">
        <v>2486</v>
      </c>
      <c r="AO70">
        <v>674</v>
      </c>
      <c r="AP70">
        <v>4</v>
      </c>
      <c r="AQ70">
        <v>132</v>
      </c>
      <c r="AR70">
        <v>1616</v>
      </c>
      <c r="AS70" s="3">
        <v>805</v>
      </c>
      <c r="AT70" s="3">
        <v>445</v>
      </c>
      <c r="AU70" s="3">
        <v>1473</v>
      </c>
      <c r="AV70" s="3">
        <v>8971</v>
      </c>
      <c r="AW70" s="3">
        <v>3274</v>
      </c>
      <c r="AX70" s="3">
        <v>2477</v>
      </c>
      <c r="AY70">
        <v>73</v>
      </c>
      <c r="AZ70">
        <v>756</v>
      </c>
      <c r="BA70">
        <v>4101</v>
      </c>
      <c r="BB70">
        <v>1710</v>
      </c>
      <c r="BC70" s="3">
        <v>17</v>
      </c>
      <c r="BD70" s="3">
        <v>5952</v>
      </c>
      <c r="BE70" s="3">
        <v>9067</v>
      </c>
      <c r="BF70">
        <v>59558</v>
      </c>
    </row>
    <row r="71" spans="1:58" x14ac:dyDescent="0.2">
      <c r="A71" s="1" t="s">
        <v>135</v>
      </c>
      <c r="B71">
        <v>214</v>
      </c>
      <c r="C71">
        <v>5019</v>
      </c>
      <c r="D71" s="3">
        <v>2127</v>
      </c>
      <c r="E71" s="3">
        <v>3826</v>
      </c>
      <c r="F71">
        <v>300</v>
      </c>
      <c r="G71">
        <v>3411</v>
      </c>
      <c r="H71">
        <v>0</v>
      </c>
      <c r="I71">
        <v>2</v>
      </c>
      <c r="J71">
        <v>0</v>
      </c>
      <c r="K71">
        <v>0</v>
      </c>
      <c r="L71">
        <v>2</v>
      </c>
      <c r="M71">
        <v>0</v>
      </c>
      <c r="N71">
        <v>24</v>
      </c>
      <c r="O71">
        <v>3</v>
      </c>
      <c r="P71">
        <v>0</v>
      </c>
      <c r="Q71">
        <v>7</v>
      </c>
      <c r="R71">
        <v>5</v>
      </c>
      <c r="S71">
        <v>50</v>
      </c>
      <c r="T71">
        <v>110</v>
      </c>
      <c r="U71">
        <v>139</v>
      </c>
      <c r="V71">
        <v>64</v>
      </c>
      <c r="W71">
        <v>7</v>
      </c>
      <c r="X71">
        <v>43</v>
      </c>
      <c r="Y71">
        <v>169</v>
      </c>
      <c r="Z71">
        <v>3</v>
      </c>
      <c r="AA71">
        <v>81</v>
      </c>
      <c r="AB71">
        <v>44</v>
      </c>
      <c r="AC71">
        <v>30</v>
      </c>
      <c r="AD71">
        <v>20</v>
      </c>
      <c r="AE71">
        <v>178</v>
      </c>
      <c r="AF71">
        <v>0</v>
      </c>
      <c r="AG71">
        <v>0</v>
      </c>
      <c r="AH71">
        <v>0</v>
      </c>
      <c r="AI71">
        <v>200</v>
      </c>
      <c r="AJ71">
        <v>25</v>
      </c>
      <c r="AK71">
        <v>69</v>
      </c>
      <c r="AL71">
        <v>174</v>
      </c>
      <c r="AM71">
        <v>495</v>
      </c>
      <c r="AN71">
        <v>2590</v>
      </c>
      <c r="AO71">
        <v>720</v>
      </c>
      <c r="AP71">
        <v>3</v>
      </c>
      <c r="AQ71">
        <v>162</v>
      </c>
      <c r="AR71">
        <v>1680</v>
      </c>
      <c r="AS71" s="3">
        <v>877</v>
      </c>
      <c r="AT71" s="3">
        <v>462</v>
      </c>
      <c r="AU71" s="3">
        <v>1521</v>
      </c>
      <c r="AV71" s="3">
        <v>9547</v>
      </c>
      <c r="AW71" s="3">
        <v>3724</v>
      </c>
      <c r="AX71" s="3">
        <v>2795</v>
      </c>
      <c r="AY71">
        <v>75</v>
      </c>
      <c r="AZ71">
        <v>940</v>
      </c>
      <c r="BA71">
        <v>4289</v>
      </c>
      <c r="BB71">
        <v>1837</v>
      </c>
      <c r="BC71" s="3">
        <v>10</v>
      </c>
      <c r="BD71" s="3">
        <v>6384</v>
      </c>
      <c r="BE71" s="3">
        <v>10040</v>
      </c>
      <c r="BF71">
        <v>64497</v>
      </c>
    </row>
    <row r="72" spans="1:58" x14ac:dyDescent="0.2">
      <c r="A72" s="1" t="s">
        <v>136</v>
      </c>
      <c r="B72">
        <v>240</v>
      </c>
      <c r="C72">
        <v>5050</v>
      </c>
      <c r="D72" s="3">
        <v>2164</v>
      </c>
      <c r="E72" s="3">
        <v>4625</v>
      </c>
      <c r="F72">
        <v>284</v>
      </c>
      <c r="G72">
        <v>3041</v>
      </c>
      <c r="H72">
        <v>0</v>
      </c>
      <c r="I72">
        <v>1</v>
      </c>
      <c r="J72">
        <v>0</v>
      </c>
      <c r="K72">
        <v>0</v>
      </c>
      <c r="L72">
        <v>2</v>
      </c>
      <c r="M72">
        <v>0</v>
      </c>
      <c r="N72">
        <v>18</v>
      </c>
      <c r="O72">
        <v>4</v>
      </c>
      <c r="P72">
        <v>1</v>
      </c>
      <c r="Q72">
        <v>6</v>
      </c>
      <c r="R72">
        <v>1</v>
      </c>
      <c r="S72">
        <v>58</v>
      </c>
      <c r="T72">
        <v>99</v>
      </c>
      <c r="U72">
        <v>94</v>
      </c>
      <c r="V72">
        <v>58</v>
      </c>
      <c r="W72">
        <v>20</v>
      </c>
      <c r="X72">
        <v>58</v>
      </c>
      <c r="Y72">
        <v>126</v>
      </c>
      <c r="Z72">
        <v>0</v>
      </c>
      <c r="AA72">
        <v>82</v>
      </c>
      <c r="AB72">
        <v>46</v>
      </c>
      <c r="AC72">
        <v>22</v>
      </c>
      <c r="AD72">
        <v>18</v>
      </c>
      <c r="AE72">
        <v>169</v>
      </c>
      <c r="AF72">
        <v>3</v>
      </c>
      <c r="AG72">
        <v>2</v>
      </c>
      <c r="AH72">
        <v>0</v>
      </c>
      <c r="AI72">
        <v>202</v>
      </c>
      <c r="AJ72">
        <v>21</v>
      </c>
      <c r="AK72">
        <v>51</v>
      </c>
      <c r="AL72">
        <v>142</v>
      </c>
      <c r="AM72">
        <v>498</v>
      </c>
      <c r="AN72">
        <v>2469</v>
      </c>
      <c r="AO72">
        <v>783</v>
      </c>
      <c r="AP72">
        <v>8</v>
      </c>
      <c r="AQ72">
        <v>161</v>
      </c>
      <c r="AR72">
        <v>1727</v>
      </c>
      <c r="AS72" s="3">
        <v>967</v>
      </c>
      <c r="AT72" s="3">
        <v>465</v>
      </c>
      <c r="AU72" s="3">
        <v>1305</v>
      </c>
      <c r="AV72" s="3">
        <v>9405</v>
      </c>
      <c r="AW72" s="3">
        <v>3672</v>
      </c>
      <c r="AX72" s="3">
        <v>3083</v>
      </c>
      <c r="AY72">
        <v>59</v>
      </c>
      <c r="AZ72">
        <v>1034</v>
      </c>
      <c r="BA72">
        <v>4625</v>
      </c>
      <c r="BB72">
        <v>1798</v>
      </c>
      <c r="BC72" s="3">
        <v>13</v>
      </c>
      <c r="BD72" s="3">
        <v>6247</v>
      </c>
      <c r="BE72" s="3">
        <v>9637</v>
      </c>
      <c r="BF72">
        <v>64664</v>
      </c>
    </row>
    <row r="73" spans="1:58" x14ac:dyDescent="0.2">
      <c r="A73" s="1" t="s">
        <v>137</v>
      </c>
      <c r="B73">
        <v>168</v>
      </c>
      <c r="C73">
        <v>5109</v>
      </c>
      <c r="D73" s="3">
        <v>2081</v>
      </c>
      <c r="E73" s="3">
        <v>4397</v>
      </c>
      <c r="F73">
        <v>247</v>
      </c>
      <c r="G73">
        <v>2858</v>
      </c>
      <c r="H73">
        <v>0</v>
      </c>
      <c r="I73">
        <v>4</v>
      </c>
      <c r="J73">
        <v>0</v>
      </c>
      <c r="K73">
        <v>0</v>
      </c>
      <c r="L73">
        <v>2</v>
      </c>
      <c r="M73">
        <v>0</v>
      </c>
      <c r="N73">
        <v>17</v>
      </c>
      <c r="O73">
        <v>4</v>
      </c>
      <c r="P73">
        <v>5</v>
      </c>
      <c r="Q73">
        <v>4</v>
      </c>
      <c r="R73">
        <v>4</v>
      </c>
      <c r="S73">
        <v>54</v>
      </c>
      <c r="T73">
        <v>90</v>
      </c>
      <c r="U73">
        <v>81</v>
      </c>
      <c r="V73">
        <v>66</v>
      </c>
      <c r="W73">
        <v>17</v>
      </c>
      <c r="X73">
        <v>41</v>
      </c>
      <c r="Y73">
        <v>137</v>
      </c>
      <c r="Z73">
        <v>2</v>
      </c>
      <c r="AA73">
        <v>78</v>
      </c>
      <c r="AB73">
        <v>35</v>
      </c>
      <c r="AC73">
        <v>21</v>
      </c>
      <c r="AD73">
        <v>13</v>
      </c>
      <c r="AE73">
        <v>159</v>
      </c>
      <c r="AF73">
        <v>2</v>
      </c>
      <c r="AG73">
        <v>2</v>
      </c>
      <c r="AH73">
        <v>0</v>
      </c>
      <c r="AI73">
        <v>154</v>
      </c>
      <c r="AJ73">
        <v>27</v>
      </c>
      <c r="AK73">
        <v>49</v>
      </c>
      <c r="AL73">
        <v>146</v>
      </c>
      <c r="AM73">
        <v>495</v>
      </c>
      <c r="AN73">
        <v>2402</v>
      </c>
      <c r="AO73">
        <v>694</v>
      </c>
      <c r="AP73">
        <v>4</v>
      </c>
      <c r="AQ73">
        <v>169</v>
      </c>
      <c r="AR73">
        <v>1617</v>
      </c>
      <c r="AS73" s="3">
        <v>871</v>
      </c>
      <c r="AT73" s="3">
        <v>443</v>
      </c>
      <c r="AU73" s="3">
        <v>988</v>
      </c>
      <c r="AV73" s="3">
        <v>9331</v>
      </c>
      <c r="AW73" s="3">
        <v>3713</v>
      </c>
      <c r="AX73" s="3">
        <v>3234</v>
      </c>
      <c r="AY73">
        <v>74</v>
      </c>
      <c r="AZ73">
        <v>962</v>
      </c>
      <c r="BA73">
        <v>4269</v>
      </c>
      <c r="BB73">
        <v>1698</v>
      </c>
      <c r="BC73" s="3">
        <v>8</v>
      </c>
      <c r="BD73" s="3">
        <v>6323</v>
      </c>
      <c r="BE73" s="3">
        <v>9607</v>
      </c>
      <c r="BF73">
        <v>62976</v>
      </c>
    </row>
    <row r="74" spans="1:58" x14ac:dyDescent="0.2">
      <c r="A74" s="1" t="s">
        <v>138</v>
      </c>
      <c r="B74">
        <v>140</v>
      </c>
      <c r="C74">
        <v>4795</v>
      </c>
      <c r="D74" s="3">
        <v>2024</v>
      </c>
      <c r="E74" s="3">
        <v>4288</v>
      </c>
      <c r="F74">
        <v>424</v>
      </c>
      <c r="G74">
        <v>3480</v>
      </c>
      <c r="H74">
        <v>0</v>
      </c>
      <c r="I74">
        <v>5</v>
      </c>
      <c r="J74">
        <v>0</v>
      </c>
      <c r="K74">
        <v>1</v>
      </c>
      <c r="L74">
        <v>5</v>
      </c>
      <c r="M74">
        <v>0</v>
      </c>
      <c r="N74">
        <v>40</v>
      </c>
      <c r="O74">
        <v>5</v>
      </c>
      <c r="P74">
        <v>2</v>
      </c>
      <c r="Q74">
        <v>10</v>
      </c>
      <c r="R74">
        <v>2</v>
      </c>
      <c r="S74">
        <v>47</v>
      </c>
      <c r="T74">
        <v>79</v>
      </c>
      <c r="U74">
        <v>73</v>
      </c>
      <c r="V74">
        <v>112</v>
      </c>
      <c r="W74">
        <v>13</v>
      </c>
      <c r="X74">
        <v>38</v>
      </c>
      <c r="Y74">
        <v>140</v>
      </c>
      <c r="Z74">
        <v>0</v>
      </c>
      <c r="AA74">
        <v>75</v>
      </c>
      <c r="AB74">
        <v>75</v>
      </c>
      <c r="AC74">
        <v>40</v>
      </c>
      <c r="AD74">
        <v>3</v>
      </c>
      <c r="AE74">
        <v>138</v>
      </c>
      <c r="AF74">
        <v>6</v>
      </c>
      <c r="AG74">
        <v>2</v>
      </c>
      <c r="AH74">
        <v>0</v>
      </c>
      <c r="AI74">
        <v>178</v>
      </c>
      <c r="AJ74">
        <v>13</v>
      </c>
      <c r="AK74">
        <v>77</v>
      </c>
      <c r="AL74">
        <v>178</v>
      </c>
      <c r="AM74">
        <v>525</v>
      </c>
      <c r="AN74">
        <v>2214</v>
      </c>
      <c r="AO74">
        <v>569</v>
      </c>
      <c r="AP74">
        <v>7</v>
      </c>
      <c r="AQ74">
        <v>141</v>
      </c>
      <c r="AR74">
        <v>1695</v>
      </c>
      <c r="AS74" s="3">
        <v>878</v>
      </c>
      <c r="AT74" s="3">
        <v>478</v>
      </c>
      <c r="AU74" s="3">
        <v>972</v>
      </c>
      <c r="AV74" s="3">
        <v>8305</v>
      </c>
      <c r="AW74" s="3">
        <v>3613</v>
      </c>
      <c r="AX74" s="3">
        <v>2823</v>
      </c>
      <c r="AY74">
        <v>82</v>
      </c>
      <c r="AZ74">
        <v>997</v>
      </c>
      <c r="BA74">
        <v>3961</v>
      </c>
      <c r="BB74">
        <v>1800</v>
      </c>
      <c r="BC74" s="3">
        <v>10</v>
      </c>
      <c r="BD74" s="3">
        <v>5947</v>
      </c>
      <c r="BE74" s="3">
        <v>9389</v>
      </c>
      <c r="BF74">
        <v>60914</v>
      </c>
    </row>
    <row r="75" spans="1:58" x14ac:dyDescent="0.2">
      <c r="A75" s="1" t="s">
        <v>139</v>
      </c>
      <c r="B75">
        <v>155</v>
      </c>
      <c r="C75">
        <v>4734</v>
      </c>
      <c r="D75" s="3">
        <v>1981</v>
      </c>
      <c r="E75" s="3">
        <v>3862</v>
      </c>
      <c r="F75">
        <v>335</v>
      </c>
      <c r="G75">
        <v>3125</v>
      </c>
      <c r="H75">
        <v>0</v>
      </c>
      <c r="I75">
        <v>1</v>
      </c>
      <c r="J75">
        <v>0</v>
      </c>
      <c r="K75">
        <v>24</v>
      </c>
      <c r="L75">
        <v>1</v>
      </c>
      <c r="M75">
        <v>0</v>
      </c>
      <c r="N75">
        <v>21</v>
      </c>
      <c r="O75">
        <v>7</v>
      </c>
      <c r="P75">
        <v>3</v>
      </c>
      <c r="Q75">
        <v>6</v>
      </c>
      <c r="R75">
        <v>0</v>
      </c>
      <c r="S75">
        <v>40</v>
      </c>
      <c r="T75">
        <v>105</v>
      </c>
      <c r="U75">
        <v>81</v>
      </c>
      <c r="V75">
        <v>102</v>
      </c>
      <c r="W75">
        <v>10</v>
      </c>
      <c r="X75">
        <v>40</v>
      </c>
      <c r="Y75">
        <v>128</v>
      </c>
      <c r="Z75">
        <v>0</v>
      </c>
      <c r="AA75">
        <v>66</v>
      </c>
      <c r="AB75">
        <v>53</v>
      </c>
      <c r="AC75">
        <v>51</v>
      </c>
      <c r="AD75">
        <v>42</v>
      </c>
      <c r="AE75">
        <v>153</v>
      </c>
      <c r="AF75">
        <v>5</v>
      </c>
      <c r="AG75">
        <v>3</v>
      </c>
      <c r="AH75">
        <v>1</v>
      </c>
      <c r="AI75">
        <v>173</v>
      </c>
      <c r="AJ75">
        <v>22</v>
      </c>
      <c r="AK75">
        <v>58</v>
      </c>
      <c r="AL75">
        <v>160</v>
      </c>
      <c r="AM75">
        <v>466</v>
      </c>
      <c r="AN75">
        <v>2202</v>
      </c>
      <c r="AO75">
        <v>643</v>
      </c>
      <c r="AP75">
        <v>6</v>
      </c>
      <c r="AQ75">
        <v>146</v>
      </c>
      <c r="AR75">
        <v>1518</v>
      </c>
      <c r="AS75" s="3">
        <v>831</v>
      </c>
      <c r="AT75" s="3">
        <v>485</v>
      </c>
      <c r="AU75" s="3">
        <v>1010</v>
      </c>
      <c r="AV75" s="3">
        <v>8283</v>
      </c>
      <c r="AW75" s="3">
        <v>3810</v>
      </c>
      <c r="AX75" s="3">
        <v>2688</v>
      </c>
      <c r="AY75">
        <v>56</v>
      </c>
      <c r="AZ75">
        <v>862</v>
      </c>
      <c r="BA75">
        <v>3712</v>
      </c>
      <c r="BB75">
        <v>1830</v>
      </c>
      <c r="BC75" s="3">
        <v>5</v>
      </c>
      <c r="BD75" s="3">
        <v>5529</v>
      </c>
      <c r="BE75" s="3">
        <v>9161</v>
      </c>
      <c r="BF75">
        <v>58791</v>
      </c>
    </row>
    <row r="76" spans="1:58" x14ac:dyDescent="0.2">
      <c r="A76" s="1" t="s">
        <v>140</v>
      </c>
      <c r="B76">
        <v>154</v>
      </c>
      <c r="C76">
        <v>4802</v>
      </c>
      <c r="D76" s="3">
        <v>2242</v>
      </c>
      <c r="E76" s="3">
        <v>3572</v>
      </c>
      <c r="F76">
        <v>263</v>
      </c>
      <c r="G76">
        <v>3148</v>
      </c>
      <c r="H76">
        <v>0</v>
      </c>
      <c r="I76">
        <v>4</v>
      </c>
      <c r="J76">
        <v>0</v>
      </c>
      <c r="K76">
        <v>24</v>
      </c>
      <c r="L76">
        <v>2</v>
      </c>
      <c r="M76">
        <v>0</v>
      </c>
      <c r="N76">
        <v>29</v>
      </c>
      <c r="O76">
        <v>2</v>
      </c>
      <c r="P76">
        <v>4</v>
      </c>
      <c r="Q76">
        <v>8</v>
      </c>
      <c r="R76">
        <v>3</v>
      </c>
      <c r="S76">
        <v>56</v>
      </c>
      <c r="T76">
        <v>88</v>
      </c>
      <c r="U76">
        <v>97</v>
      </c>
      <c r="V76">
        <v>118</v>
      </c>
      <c r="W76">
        <v>19</v>
      </c>
      <c r="X76">
        <v>28</v>
      </c>
      <c r="Y76">
        <v>146</v>
      </c>
      <c r="Z76">
        <v>0</v>
      </c>
      <c r="AA76">
        <v>86</v>
      </c>
      <c r="AB76">
        <v>60</v>
      </c>
      <c r="AC76">
        <v>43</v>
      </c>
      <c r="AD76">
        <v>10</v>
      </c>
      <c r="AE76">
        <v>155</v>
      </c>
      <c r="AF76">
        <v>4</v>
      </c>
      <c r="AG76">
        <v>0</v>
      </c>
      <c r="AH76">
        <v>0</v>
      </c>
      <c r="AI76">
        <v>189</v>
      </c>
      <c r="AJ76">
        <v>22</v>
      </c>
      <c r="AK76">
        <v>43</v>
      </c>
      <c r="AL76">
        <v>181</v>
      </c>
      <c r="AM76">
        <v>485</v>
      </c>
      <c r="AN76">
        <v>2433</v>
      </c>
      <c r="AO76">
        <v>681</v>
      </c>
      <c r="AP76">
        <v>4</v>
      </c>
      <c r="AQ76">
        <v>126</v>
      </c>
      <c r="AR76">
        <v>1610</v>
      </c>
      <c r="AS76" s="3">
        <v>950</v>
      </c>
      <c r="AT76" s="3">
        <v>536</v>
      </c>
      <c r="AU76" s="3">
        <v>1175</v>
      </c>
      <c r="AV76" s="3">
        <v>8304</v>
      </c>
      <c r="AW76" s="3">
        <v>4053</v>
      </c>
      <c r="AX76" s="3">
        <v>2795</v>
      </c>
      <c r="AY76">
        <v>72</v>
      </c>
      <c r="AZ76">
        <v>1064</v>
      </c>
      <c r="BA76">
        <v>4075</v>
      </c>
      <c r="BB76">
        <v>1844</v>
      </c>
      <c r="BC76" s="3">
        <v>10</v>
      </c>
      <c r="BD76" s="3">
        <v>6031</v>
      </c>
      <c r="BE76" s="3">
        <v>9643</v>
      </c>
      <c r="BF76">
        <v>61493</v>
      </c>
    </row>
    <row r="77" spans="1:58" x14ac:dyDescent="0.2">
      <c r="A77" s="1" t="s">
        <v>141</v>
      </c>
      <c r="B77">
        <v>175</v>
      </c>
      <c r="C77">
        <v>4874</v>
      </c>
      <c r="D77" s="3">
        <v>2196</v>
      </c>
      <c r="E77" s="3">
        <v>3147</v>
      </c>
      <c r="F77">
        <v>279</v>
      </c>
      <c r="G77">
        <v>3230</v>
      </c>
      <c r="H77">
        <v>0</v>
      </c>
      <c r="I77">
        <v>5</v>
      </c>
      <c r="J77">
        <v>0</v>
      </c>
      <c r="K77">
        <v>20</v>
      </c>
      <c r="L77">
        <v>1</v>
      </c>
      <c r="M77">
        <v>0</v>
      </c>
      <c r="N77">
        <v>38</v>
      </c>
      <c r="O77">
        <v>9</v>
      </c>
      <c r="P77">
        <v>7</v>
      </c>
      <c r="Q77">
        <v>4</v>
      </c>
      <c r="R77">
        <v>4</v>
      </c>
      <c r="S77">
        <v>47</v>
      </c>
      <c r="T77">
        <v>62</v>
      </c>
      <c r="U77">
        <v>97</v>
      </c>
      <c r="V77">
        <v>113</v>
      </c>
      <c r="W77">
        <v>29</v>
      </c>
      <c r="X77">
        <v>44</v>
      </c>
      <c r="Y77">
        <v>172</v>
      </c>
      <c r="Z77">
        <v>1</v>
      </c>
      <c r="AA77">
        <v>71</v>
      </c>
      <c r="AB77">
        <v>59</v>
      </c>
      <c r="AC77">
        <v>29</v>
      </c>
      <c r="AD77">
        <v>3</v>
      </c>
      <c r="AE77">
        <v>201</v>
      </c>
      <c r="AF77">
        <v>0</v>
      </c>
      <c r="AG77">
        <v>1</v>
      </c>
      <c r="AH77">
        <v>0</v>
      </c>
      <c r="AI77">
        <v>194</v>
      </c>
      <c r="AJ77">
        <v>24</v>
      </c>
      <c r="AK77">
        <v>62</v>
      </c>
      <c r="AL77">
        <v>181</v>
      </c>
      <c r="AM77">
        <v>536</v>
      </c>
      <c r="AN77">
        <v>2364</v>
      </c>
      <c r="AO77">
        <v>614</v>
      </c>
      <c r="AP77">
        <v>2</v>
      </c>
      <c r="AQ77">
        <v>109</v>
      </c>
      <c r="AR77">
        <v>1485</v>
      </c>
      <c r="AS77" s="3">
        <v>862</v>
      </c>
      <c r="AT77" s="3">
        <v>504</v>
      </c>
      <c r="AU77" s="3">
        <v>1316</v>
      </c>
      <c r="AV77" s="3">
        <v>8587</v>
      </c>
      <c r="AW77" s="3">
        <v>4175</v>
      </c>
      <c r="AX77" s="3">
        <v>2478</v>
      </c>
      <c r="AY77">
        <v>81</v>
      </c>
      <c r="AZ77">
        <v>878</v>
      </c>
      <c r="BA77">
        <v>3917</v>
      </c>
      <c r="BB77">
        <v>2003</v>
      </c>
      <c r="BC77" s="3">
        <v>9</v>
      </c>
      <c r="BD77" s="3">
        <v>6044</v>
      </c>
      <c r="BE77" s="3">
        <v>9496</v>
      </c>
      <c r="BF77">
        <v>60839</v>
      </c>
    </row>
    <row r="78" spans="1:58" x14ac:dyDescent="0.2">
      <c r="A78" s="1" t="s">
        <v>142</v>
      </c>
      <c r="B78">
        <v>190</v>
      </c>
      <c r="C78">
        <v>5623</v>
      </c>
      <c r="D78" s="3">
        <v>2213</v>
      </c>
      <c r="E78" s="3">
        <v>3198</v>
      </c>
      <c r="F78">
        <v>337</v>
      </c>
      <c r="G78">
        <v>3069</v>
      </c>
      <c r="H78">
        <v>0</v>
      </c>
      <c r="I78">
        <v>1</v>
      </c>
      <c r="J78">
        <v>0</v>
      </c>
      <c r="K78">
        <v>32</v>
      </c>
      <c r="L78">
        <v>4</v>
      </c>
      <c r="M78">
        <v>0</v>
      </c>
      <c r="N78">
        <v>34</v>
      </c>
      <c r="O78">
        <v>5</v>
      </c>
      <c r="P78">
        <v>3</v>
      </c>
      <c r="Q78">
        <v>2</v>
      </c>
      <c r="R78">
        <v>12</v>
      </c>
      <c r="S78">
        <v>65</v>
      </c>
      <c r="T78">
        <v>99</v>
      </c>
      <c r="U78">
        <v>128</v>
      </c>
      <c r="V78">
        <v>102</v>
      </c>
      <c r="W78">
        <v>16</v>
      </c>
      <c r="X78">
        <v>45</v>
      </c>
      <c r="Y78">
        <v>213</v>
      </c>
      <c r="Z78">
        <v>4</v>
      </c>
      <c r="AA78">
        <v>81</v>
      </c>
      <c r="AB78">
        <v>39</v>
      </c>
      <c r="AC78">
        <v>40</v>
      </c>
      <c r="AD78">
        <v>16</v>
      </c>
      <c r="AE78">
        <v>189</v>
      </c>
      <c r="AF78">
        <v>2</v>
      </c>
      <c r="AG78">
        <v>0</v>
      </c>
      <c r="AH78">
        <v>0</v>
      </c>
      <c r="AI78">
        <v>197</v>
      </c>
      <c r="AJ78">
        <v>35</v>
      </c>
      <c r="AK78">
        <v>58</v>
      </c>
      <c r="AL78">
        <v>206</v>
      </c>
      <c r="AM78">
        <v>665</v>
      </c>
      <c r="AN78">
        <v>2647</v>
      </c>
      <c r="AO78">
        <v>695</v>
      </c>
      <c r="AP78">
        <v>8</v>
      </c>
      <c r="AQ78">
        <v>123</v>
      </c>
      <c r="AR78">
        <v>1692</v>
      </c>
      <c r="AS78" s="3">
        <v>1006</v>
      </c>
      <c r="AT78" s="3">
        <v>549</v>
      </c>
      <c r="AU78" s="3">
        <v>1674</v>
      </c>
      <c r="AV78" s="3">
        <v>9093</v>
      </c>
      <c r="AW78" s="3">
        <v>4381</v>
      </c>
      <c r="AX78" s="3">
        <v>2721</v>
      </c>
      <c r="AY78">
        <v>98</v>
      </c>
      <c r="AZ78">
        <v>976</v>
      </c>
      <c r="BA78">
        <v>4398</v>
      </c>
      <c r="BB78">
        <v>2342</v>
      </c>
      <c r="BC78" s="3">
        <v>7</v>
      </c>
      <c r="BD78" s="3">
        <v>6901</v>
      </c>
      <c r="BE78" s="3">
        <v>10278</v>
      </c>
      <c r="BF78">
        <v>66512</v>
      </c>
    </row>
    <row r="79" spans="1:58" x14ac:dyDescent="0.2">
      <c r="A79" s="1" t="s">
        <v>143</v>
      </c>
      <c r="B79">
        <v>165</v>
      </c>
      <c r="C79">
        <v>5036</v>
      </c>
      <c r="D79" s="3">
        <v>2132</v>
      </c>
      <c r="E79" s="3">
        <v>3260</v>
      </c>
      <c r="F79">
        <v>335</v>
      </c>
      <c r="G79">
        <v>2814</v>
      </c>
      <c r="H79">
        <v>0</v>
      </c>
      <c r="I79">
        <v>1</v>
      </c>
      <c r="J79">
        <v>0</v>
      </c>
      <c r="K79">
        <v>31</v>
      </c>
      <c r="L79">
        <v>3</v>
      </c>
      <c r="M79">
        <v>0</v>
      </c>
      <c r="N79">
        <v>26</v>
      </c>
      <c r="O79">
        <v>5</v>
      </c>
      <c r="P79">
        <v>4</v>
      </c>
      <c r="Q79">
        <v>2</v>
      </c>
      <c r="R79">
        <v>3</v>
      </c>
      <c r="S79">
        <v>52</v>
      </c>
      <c r="T79">
        <v>93</v>
      </c>
      <c r="U79">
        <v>103</v>
      </c>
      <c r="V79">
        <v>114</v>
      </c>
      <c r="W79">
        <v>20</v>
      </c>
      <c r="X79">
        <v>27</v>
      </c>
      <c r="Y79">
        <v>198</v>
      </c>
      <c r="Z79">
        <v>1</v>
      </c>
      <c r="AA79">
        <v>71</v>
      </c>
      <c r="AB79">
        <v>37</v>
      </c>
      <c r="AC79">
        <v>46</v>
      </c>
      <c r="AD79">
        <v>0</v>
      </c>
      <c r="AE79">
        <v>173</v>
      </c>
      <c r="AF79">
        <v>0</v>
      </c>
      <c r="AG79">
        <v>2</v>
      </c>
      <c r="AH79">
        <v>0</v>
      </c>
      <c r="AI79">
        <v>231</v>
      </c>
      <c r="AJ79">
        <v>24</v>
      </c>
      <c r="AK79">
        <v>85</v>
      </c>
      <c r="AL79">
        <v>247</v>
      </c>
      <c r="AM79">
        <v>577</v>
      </c>
      <c r="AN79">
        <v>2924</v>
      </c>
      <c r="AO79">
        <v>712</v>
      </c>
      <c r="AP79">
        <v>7</v>
      </c>
      <c r="AQ79">
        <v>141</v>
      </c>
      <c r="AR79">
        <v>1776</v>
      </c>
      <c r="AS79" s="3">
        <v>949</v>
      </c>
      <c r="AT79" s="3">
        <v>538</v>
      </c>
      <c r="AU79" s="3">
        <v>1566</v>
      </c>
      <c r="AV79" s="3">
        <v>8855</v>
      </c>
      <c r="AW79" s="3">
        <v>4013</v>
      </c>
      <c r="AX79" s="3">
        <v>3057</v>
      </c>
      <c r="AY79">
        <v>68</v>
      </c>
      <c r="AZ79">
        <v>849</v>
      </c>
      <c r="BA79">
        <v>4317</v>
      </c>
      <c r="BB79">
        <v>2281</v>
      </c>
      <c r="BC79" s="3">
        <v>6</v>
      </c>
      <c r="BD79" s="3">
        <v>6542</v>
      </c>
      <c r="BE79" s="3">
        <v>10105</v>
      </c>
      <c r="BF79">
        <v>64624</v>
      </c>
    </row>
    <row r="80" spans="1:58" x14ac:dyDescent="0.2">
      <c r="A80" s="1" t="s">
        <v>144</v>
      </c>
      <c r="B80">
        <v>204</v>
      </c>
      <c r="C80">
        <v>5423</v>
      </c>
      <c r="D80" s="3">
        <v>2157</v>
      </c>
      <c r="E80" s="3">
        <v>3245</v>
      </c>
      <c r="F80">
        <v>391</v>
      </c>
      <c r="G80">
        <v>3168</v>
      </c>
      <c r="H80">
        <v>0</v>
      </c>
      <c r="I80">
        <v>0</v>
      </c>
      <c r="J80">
        <v>0</v>
      </c>
      <c r="K80">
        <v>14</v>
      </c>
      <c r="L80">
        <v>4</v>
      </c>
      <c r="M80">
        <v>0</v>
      </c>
      <c r="N80">
        <v>37</v>
      </c>
      <c r="O80">
        <v>6</v>
      </c>
      <c r="P80">
        <v>4</v>
      </c>
      <c r="Q80">
        <v>5</v>
      </c>
      <c r="R80">
        <v>6</v>
      </c>
      <c r="S80">
        <v>62</v>
      </c>
      <c r="T80">
        <v>103</v>
      </c>
      <c r="U80">
        <v>111</v>
      </c>
      <c r="V80">
        <v>83</v>
      </c>
      <c r="W80">
        <v>19</v>
      </c>
      <c r="X80">
        <v>34</v>
      </c>
      <c r="Y80">
        <v>195</v>
      </c>
      <c r="Z80">
        <v>3</v>
      </c>
      <c r="AA80">
        <v>54</v>
      </c>
      <c r="AB80">
        <v>25</v>
      </c>
      <c r="AC80">
        <v>39</v>
      </c>
      <c r="AD80">
        <v>19</v>
      </c>
      <c r="AE80">
        <v>190</v>
      </c>
      <c r="AF80">
        <v>3</v>
      </c>
      <c r="AG80">
        <v>6</v>
      </c>
      <c r="AH80">
        <v>0</v>
      </c>
      <c r="AI80">
        <v>227</v>
      </c>
      <c r="AJ80">
        <v>29</v>
      </c>
      <c r="AK80">
        <v>70</v>
      </c>
      <c r="AL80">
        <v>244</v>
      </c>
      <c r="AM80">
        <v>684</v>
      </c>
      <c r="AN80">
        <v>3211</v>
      </c>
      <c r="AO80">
        <v>1029</v>
      </c>
      <c r="AP80">
        <v>8</v>
      </c>
      <c r="AQ80">
        <v>123</v>
      </c>
      <c r="AR80">
        <v>1878</v>
      </c>
      <c r="AS80" s="3">
        <v>1067</v>
      </c>
      <c r="AT80" s="3">
        <v>563</v>
      </c>
      <c r="AU80" s="3">
        <v>1914</v>
      </c>
      <c r="AV80" s="3">
        <v>9556</v>
      </c>
      <c r="AW80" s="3">
        <v>3986</v>
      </c>
      <c r="AX80" s="3">
        <v>3132</v>
      </c>
      <c r="AY80">
        <v>84</v>
      </c>
      <c r="AZ80">
        <v>932</v>
      </c>
      <c r="BA80">
        <v>4270</v>
      </c>
      <c r="BB80">
        <v>2267</v>
      </c>
      <c r="BC80" s="3">
        <v>5</v>
      </c>
      <c r="BD80" s="3">
        <v>6984</v>
      </c>
      <c r="BE80" s="3">
        <v>10361</v>
      </c>
      <c r="BF80">
        <v>68234</v>
      </c>
    </row>
    <row r="81" spans="1:58" x14ac:dyDescent="0.2">
      <c r="A81" s="1" t="s">
        <v>145</v>
      </c>
      <c r="B81">
        <v>237</v>
      </c>
      <c r="C81">
        <v>5207</v>
      </c>
      <c r="D81" s="3">
        <v>2127</v>
      </c>
      <c r="E81" s="3">
        <v>3285</v>
      </c>
      <c r="F81">
        <v>329</v>
      </c>
      <c r="G81">
        <v>3264</v>
      </c>
      <c r="H81">
        <v>0</v>
      </c>
      <c r="I81">
        <v>3</v>
      </c>
      <c r="J81">
        <v>0</v>
      </c>
      <c r="K81">
        <v>21</v>
      </c>
      <c r="L81">
        <v>0</v>
      </c>
      <c r="M81">
        <v>0</v>
      </c>
      <c r="N81">
        <v>40</v>
      </c>
      <c r="O81">
        <v>6</v>
      </c>
      <c r="P81">
        <v>4</v>
      </c>
      <c r="Q81">
        <v>5</v>
      </c>
      <c r="R81">
        <v>8</v>
      </c>
      <c r="S81">
        <v>47</v>
      </c>
      <c r="T81">
        <v>90</v>
      </c>
      <c r="U81">
        <v>86</v>
      </c>
      <c r="V81">
        <v>60</v>
      </c>
      <c r="W81">
        <v>16</v>
      </c>
      <c r="X81">
        <v>57</v>
      </c>
      <c r="Y81">
        <v>172</v>
      </c>
      <c r="Z81">
        <v>6</v>
      </c>
      <c r="AA81">
        <v>79</v>
      </c>
      <c r="AB81">
        <v>34</v>
      </c>
      <c r="AC81">
        <v>46</v>
      </c>
      <c r="AD81">
        <v>3</v>
      </c>
      <c r="AE81">
        <v>176</v>
      </c>
      <c r="AF81">
        <v>2</v>
      </c>
      <c r="AG81">
        <v>1</v>
      </c>
      <c r="AH81">
        <v>0</v>
      </c>
      <c r="AI81">
        <v>221</v>
      </c>
      <c r="AJ81">
        <v>31</v>
      </c>
      <c r="AK81">
        <v>67</v>
      </c>
      <c r="AL81">
        <v>246</v>
      </c>
      <c r="AM81">
        <v>636</v>
      </c>
      <c r="AN81">
        <v>2776</v>
      </c>
      <c r="AO81">
        <v>817</v>
      </c>
      <c r="AP81">
        <v>7</v>
      </c>
      <c r="AQ81">
        <v>130</v>
      </c>
      <c r="AR81">
        <v>1820</v>
      </c>
      <c r="AS81" s="3">
        <v>866</v>
      </c>
      <c r="AT81" s="3">
        <v>539</v>
      </c>
      <c r="AU81" s="3">
        <v>1824</v>
      </c>
      <c r="AV81" s="3">
        <v>9459</v>
      </c>
      <c r="AW81" s="3">
        <v>3807</v>
      </c>
      <c r="AX81" s="3">
        <v>2945</v>
      </c>
      <c r="AY81">
        <v>69</v>
      </c>
      <c r="AZ81">
        <v>853</v>
      </c>
      <c r="BA81">
        <v>4444</v>
      </c>
      <c r="BB81">
        <v>2089</v>
      </c>
      <c r="BC81" s="3">
        <v>16</v>
      </c>
      <c r="BD81" s="3">
        <v>6483</v>
      </c>
      <c r="BE81" s="3">
        <v>9551</v>
      </c>
      <c r="BF81">
        <v>65107</v>
      </c>
    </row>
    <row r="82" spans="1:58" x14ac:dyDescent="0.2">
      <c r="A82" s="1" t="s">
        <v>146</v>
      </c>
      <c r="B82">
        <v>197</v>
      </c>
      <c r="C82">
        <v>4871</v>
      </c>
      <c r="D82" s="3">
        <v>1971</v>
      </c>
      <c r="E82" s="3">
        <v>3325</v>
      </c>
      <c r="F82">
        <v>325</v>
      </c>
      <c r="G82">
        <v>2962</v>
      </c>
      <c r="H82">
        <v>0</v>
      </c>
      <c r="I82">
        <v>4</v>
      </c>
      <c r="J82">
        <v>0</v>
      </c>
      <c r="K82">
        <v>10</v>
      </c>
      <c r="L82">
        <v>2</v>
      </c>
      <c r="M82">
        <v>0</v>
      </c>
      <c r="N82">
        <v>36</v>
      </c>
      <c r="O82">
        <v>4</v>
      </c>
      <c r="P82">
        <v>4</v>
      </c>
      <c r="Q82">
        <v>4</v>
      </c>
      <c r="R82">
        <v>3</v>
      </c>
      <c r="S82">
        <v>44</v>
      </c>
      <c r="T82">
        <v>87</v>
      </c>
      <c r="U82">
        <v>90</v>
      </c>
      <c r="V82">
        <v>100</v>
      </c>
      <c r="W82">
        <v>17</v>
      </c>
      <c r="X82">
        <v>29</v>
      </c>
      <c r="Y82">
        <v>179</v>
      </c>
      <c r="Z82">
        <v>3</v>
      </c>
      <c r="AA82">
        <v>66</v>
      </c>
      <c r="AB82">
        <v>36</v>
      </c>
      <c r="AC82">
        <v>39</v>
      </c>
      <c r="AD82">
        <v>0</v>
      </c>
      <c r="AE82">
        <v>185</v>
      </c>
      <c r="AF82">
        <v>3</v>
      </c>
      <c r="AG82">
        <v>3</v>
      </c>
      <c r="AH82">
        <v>0</v>
      </c>
      <c r="AI82">
        <v>207</v>
      </c>
      <c r="AJ82">
        <v>36</v>
      </c>
      <c r="AK82">
        <v>74</v>
      </c>
      <c r="AL82">
        <v>214</v>
      </c>
      <c r="AM82">
        <v>563</v>
      </c>
      <c r="AN82">
        <v>2717</v>
      </c>
      <c r="AO82">
        <v>732</v>
      </c>
      <c r="AP82">
        <v>7</v>
      </c>
      <c r="AQ82">
        <v>140</v>
      </c>
      <c r="AR82">
        <v>1891</v>
      </c>
      <c r="AS82" s="3">
        <v>932</v>
      </c>
      <c r="AT82" s="3">
        <v>557</v>
      </c>
      <c r="AU82" s="3">
        <v>2077</v>
      </c>
      <c r="AV82" s="3">
        <v>8974</v>
      </c>
      <c r="AW82" s="3">
        <v>3703</v>
      </c>
      <c r="AX82" s="3">
        <v>2801</v>
      </c>
      <c r="AY82">
        <v>85</v>
      </c>
      <c r="AZ82">
        <v>969</v>
      </c>
      <c r="BA82">
        <v>4402</v>
      </c>
      <c r="BB82">
        <v>2338</v>
      </c>
      <c r="BC82" s="3">
        <v>11</v>
      </c>
      <c r="BD82" s="3">
        <v>6262</v>
      </c>
      <c r="BE82" s="3">
        <v>9733</v>
      </c>
      <c r="BF82">
        <v>64024</v>
      </c>
    </row>
    <row r="83" spans="1:58" x14ac:dyDescent="0.2">
      <c r="A83" s="1" t="s">
        <v>147</v>
      </c>
      <c r="B83">
        <v>226</v>
      </c>
      <c r="C83">
        <v>5109</v>
      </c>
      <c r="D83" s="3">
        <v>2131</v>
      </c>
      <c r="E83" s="3">
        <v>3362</v>
      </c>
      <c r="F83">
        <v>306</v>
      </c>
      <c r="G83">
        <v>3122</v>
      </c>
      <c r="H83">
        <v>0</v>
      </c>
      <c r="I83">
        <v>3</v>
      </c>
      <c r="J83">
        <v>0</v>
      </c>
      <c r="K83">
        <v>126</v>
      </c>
      <c r="L83">
        <v>0</v>
      </c>
      <c r="M83">
        <v>0</v>
      </c>
      <c r="N83">
        <v>44</v>
      </c>
      <c r="O83">
        <v>5</v>
      </c>
      <c r="P83">
        <v>8</v>
      </c>
      <c r="Q83">
        <v>4</v>
      </c>
      <c r="R83">
        <v>7</v>
      </c>
      <c r="S83">
        <v>53</v>
      </c>
      <c r="T83">
        <v>79</v>
      </c>
      <c r="U83">
        <v>84</v>
      </c>
      <c r="V83">
        <v>85</v>
      </c>
      <c r="W83">
        <v>25</v>
      </c>
      <c r="X83">
        <v>47</v>
      </c>
      <c r="Y83">
        <v>163</v>
      </c>
      <c r="Z83">
        <v>2</v>
      </c>
      <c r="AA83">
        <v>60</v>
      </c>
      <c r="AB83">
        <v>32</v>
      </c>
      <c r="AC83">
        <v>47</v>
      </c>
      <c r="AD83">
        <v>2</v>
      </c>
      <c r="AE83">
        <v>168</v>
      </c>
      <c r="AF83">
        <v>1</v>
      </c>
      <c r="AG83">
        <v>5</v>
      </c>
      <c r="AH83">
        <v>0</v>
      </c>
      <c r="AI83">
        <v>210</v>
      </c>
      <c r="AJ83">
        <v>29</v>
      </c>
      <c r="AK83">
        <v>66</v>
      </c>
      <c r="AL83">
        <v>238</v>
      </c>
      <c r="AM83">
        <v>565</v>
      </c>
      <c r="AN83">
        <v>2686</v>
      </c>
      <c r="AO83">
        <v>688</v>
      </c>
      <c r="AP83">
        <v>9</v>
      </c>
      <c r="AQ83">
        <v>139</v>
      </c>
      <c r="AR83">
        <v>1930</v>
      </c>
      <c r="AS83" s="3">
        <v>982</v>
      </c>
      <c r="AT83" s="3">
        <v>524</v>
      </c>
      <c r="AU83" s="3">
        <v>1976</v>
      </c>
      <c r="AV83" s="3">
        <v>9439</v>
      </c>
      <c r="AW83" s="3">
        <v>3870</v>
      </c>
      <c r="AX83" s="3">
        <v>2869</v>
      </c>
      <c r="AY83">
        <v>88</v>
      </c>
      <c r="AZ83">
        <v>1040</v>
      </c>
      <c r="BA83">
        <v>4766</v>
      </c>
      <c r="BB83">
        <v>2479</v>
      </c>
      <c r="BC83" s="3">
        <v>11</v>
      </c>
      <c r="BD83" s="3">
        <v>6295</v>
      </c>
      <c r="BE83" s="3">
        <v>9799</v>
      </c>
      <c r="BF83">
        <v>66004</v>
      </c>
    </row>
    <row r="84" spans="1:58" x14ac:dyDescent="0.2">
      <c r="A84" s="1" t="s">
        <v>148</v>
      </c>
      <c r="B84">
        <v>190</v>
      </c>
      <c r="C84">
        <v>4790</v>
      </c>
      <c r="D84" s="3">
        <v>2087</v>
      </c>
      <c r="E84" s="3">
        <v>3989</v>
      </c>
      <c r="F84">
        <v>290</v>
      </c>
      <c r="G84">
        <v>2810</v>
      </c>
      <c r="H84">
        <v>0</v>
      </c>
      <c r="I84">
        <v>2</v>
      </c>
      <c r="J84">
        <v>0</v>
      </c>
      <c r="K84">
        <v>25</v>
      </c>
      <c r="L84">
        <v>1</v>
      </c>
      <c r="M84">
        <v>0</v>
      </c>
      <c r="N84">
        <v>38</v>
      </c>
      <c r="O84">
        <v>8</v>
      </c>
      <c r="P84">
        <v>8</v>
      </c>
      <c r="Q84">
        <v>6</v>
      </c>
      <c r="R84">
        <v>6</v>
      </c>
      <c r="S84">
        <v>48</v>
      </c>
      <c r="T84">
        <v>65</v>
      </c>
      <c r="U84">
        <v>82</v>
      </c>
      <c r="V84">
        <v>161</v>
      </c>
      <c r="W84">
        <v>12</v>
      </c>
      <c r="X84">
        <v>58</v>
      </c>
      <c r="Y84">
        <v>166</v>
      </c>
      <c r="Z84">
        <v>1</v>
      </c>
      <c r="AA84">
        <v>63</v>
      </c>
      <c r="AB84">
        <v>46</v>
      </c>
      <c r="AC84">
        <v>62</v>
      </c>
      <c r="AD84">
        <v>3</v>
      </c>
      <c r="AE84">
        <v>148</v>
      </c>
      <c r="AF84">
        <v>2</v>
      </c>
      <c r="AG84">
        <v>1</v>
      </c>
      <c r="AH84">
        <v>0</v>
      </c>
      <c r="AI84">
        <v>187</v>
      </c>
      <c r="AJ84">
        <v>28</v>
      </c>
      <c r="AK84">
        <v>55</v>
      </c>
      <c r="AL84">
        <v>182</v>
      </c>
      <c r="AM84">
        <v>453</v>
      </c>
      <c r="AN84">
        <v>2460</v>
      </c>
      <c r="AO84">
        <v>621</v>
      </c>
      <c r="AP84">
        <v>4</v>
      </c>
      <c r="AQ84">
        <v>141</v>
      </c>
      <c r="AR84">
        <v>1868</v>
      </c>
      <c r="AS84" s="3">
        <v>897</v>
      </c>
      <c r="AT84" s="3">
        <v>532</v>
      </c>
      <c r="AU84" s="3">
        <v>1577</v>
      </c>
      <c r="AV84" s="3">
        <v>8911</v>
      </c>
      <c r="AW84" s="3">
        <v>3814</v>
      </c>
      <c r="AX84" s="3">
        <v>3378</v>
      </c>
      <c r="AY84">
        <v>74</v>
      </c>
      <c r="AZ84">
        <v>1022</v>
      </c>
      <c r="BA84">
        <v>4712</v>
      </c>
      <c r="BB84">
        <v>2223</v>
      </c>
      <c r="BC84" s="3">
        <v>11</v>
      </c>
      <c r="BD84" s="3">
        <v>5752</v>
      </c>
      <c r="BE84" s="3">
        <v>9544</v>
      </c>
      <c r="BF84">
        <v>63614</v>
      </c>
    </row>
    <row r="85" spans="1:58" x14ac:dyDescent="0.2">
      <c r="A85" s="1" t="s">
        <v>149</v>
      </c>
      <c r="B85">
        <v>163</v>
      </c>
      <c r="C85">
        <v>5022</v>
      </c>
      <c r="D85" s="3">
        <v>2135</v>
      </c>
      <c r="E85" s="3">
        <v>4485</v>
      </c>
      <c r="F85">
        <v>275</v>
      </c>
      <c r="G85">
        <v>2567</v>
      </c>
      <c r="H85">
        <v>0</v>
      </c>
      <c r="I85">
        <v>1</v>
      </c>
      <c r="J85">
        <v>0</v>
      </c>
      <c r="K85">
        <v>24</v>
      </c>
      <c r="L85">
        <v>0</v>
      </c>
      <c r="M85">
        <v>0</v>
      </c>
      <c r="N85">
        <v>34</v>
      </c>
      <c r="O85">
        <v>2</v>
      </c>
      <c r="P85">
        <v>3</v>
      </c>
      <c r="Q85">
        <v>4</v>
      </c>
      <c r="R85">
        <v>9</v>
      </c>
      <c r="S85">
        <v>52</v>
      </c>
      <c r="T85">
        <v>87</v>
      </c>
      <c r="U85">
        <v>67</v>
      </c>
      <c r="V85">
        <v>131</v>
      </c>
      <c r="W85">
        <v>21</v>
      </c>
      <c r="X85">
        <v>61</v>
      </c>
      <c r="Y85">
        <v>179</v>
      </c>
      <c r="Z85">
        <v>0</v>
      </c>
      <c r="AA85">
        <v>51</v>
      </c>
      <c r="AB85">
        <v>33</v>
      </c>
      <c r="AC85">
        <v>55</v>
      </c>
      <c r="AD85">
        <v>1</v>
      </c>
      <c r="AE85">
        <v>135</v>
      </c>
      <c r="AF85">
        <v>0</v>
      </c>
      <c r="AG85">
        <v>2</v>
      </c>
      <c r="AH85">
        <v>0</v>
      </c>
      <c r="AI85">
        <v>175</v>
      </c>
      <c r="AJ85">
        <v>33</v>
      </c>
      <c r="AK85">
        <v>50</v>
      </c>
      <c r="AL85">
        <v>173</v>
      </c>
      <c r="AM85">
        <v>487</v>
      </c>
      <c r="AN85">
        <v>2371</v>
      </c>
      <c r="AO85">
        <v>671</v>
      </c>
      <c r="AP85">
        <v>4</v>
      </c>
      <c r="AQ85">
        <v>197</v>
      </c>
      <c r="AR85">
        <v>2082</v>
      </c>
      <c r="AS85" s="3">
        <v>850</v>
      </c>
      <c r="AT85" s="3">
        <v>583</v>
      </c>
      <c r="AU85" s="3">
        <v>1125</v>
      </c>
      <c r="AV85" s="3">
        <v>9065</v>
      </c>
      <c r="AW85" s="3">
        <v>3991</v>
      </c>
      <c r="AX85" s="3">
        <v>3884</v>
      </c>
      <c r="AY85">
        <v>82</v>
      </c>
      <c r="AZ85">
        <v>1051</v>
      </c>
      <c r="BA85">
        <v>4714</v>
      </c>
      <c r="BB85">
        <v>2052</v>
      </c>
      <c r="BC85" s="3">
        <v>12</v>
      </c>
      <c r="BD85" s="3">
        <v>6232</v>
      </c>
      <c r="BE85" s="3">
        <v>9502</v>
      </c>
      <c r="BF85">
        <v>64985</v>
      </c>
    </row>
    <row r="86" spans="1:58" x14ac:dyDescent="0.2">
      <c r="A86" s="1" t="s">
        <v>150</v>
      </c>
      <c r="B86">
        <v>179</v>
      </c>
      <c r="C86">
        <v>4733</v>
      </c>
      <c r="D86" s="3">
        <v>2325</v>
      </c>
      <c r="E86" s="3">
        <v>4274</v>
      </c>
      <c r="F86">
        <v>276</v>
      </c>
      <c r="G86">
        <v>2836</v>
      </c>
      <c r="H86">
        <v>0</v>
      </c>
      <c r="I86">
        <v>2</v>
      </c>
      <c r="J86">
        <v>0</v>
      </c>
      <c r="K86">
        <v>23</v>
      </c>
      <c r="L86">
        <v>0</v>
      </c>
      <c r="M86">
        <v>0</v>
      </c>
      <c r="N86">
        <v>30</v>
      </c>
      <c r="O86">
        <v>10</v>
      </c>
      <c r="P86">
        <v>0</v>
      </c>
      <c r="Q86">
        <v>6</v>
      </c>
      <c r="R86">
        <v>2</v>
      </c>
      <c r="S86">
        <v>34</v>
      </c>
      <c r="T86">
        <v>76</v>
      </c>
      <c r="U86">
        <v>68</v>
      </c>
      <c r="V86">
        <v>177</v>
      </c>
      <c r="W86">
        <v>21</v>
      </c>
      <c r="X86">
        <v>96</v>
      </c>
      <c r="Y86">
        <v>142</v>
      </c>
      <c r="Z86">
        <v>4</v>
      </c>
      <c r="AA86">
        <v>77</v>
      </c>
      <c r="AB86">
        <v>45</v>
      </c>
      <c r="AC86">
        <v>48</v>
      </c>
      <c r="AD86">
        <v>0</v>
      </c>
      <c r="AE86">
        <v>152</v>
      </c>
      <c r="AF86">
        <v>0</v>
      </c>
      <c r="AG86">
        <v>1</v>
      </c>
      <c r="AH86">
        <v>1</v>
      </c>
      <c r="AI86">
        <v>215</v>
      </c>
      <c r="AJ86">
        <v>29</v>
      </c>
      <c r="AK86">
        <v>57</v>
      </c>
      <c r="AL86">
        <v>198</v>
      </c>
      <c r="AM86">
        <v>493</v>
      </c>
      <c r="AN86">
        <v>2208</v>
      </c>
      <c r="AO86">
        <v>570</v>
      </c>
      <c r="AP86">
        <v>4</v>
      </c>
      <c r="AQ86">
        <v>156</v>
      </c>
      <c r="AR86">
        <v>1896</v>
      </c>
      <c r="AS86" s="3">
        <v>886</v>
      </c>
      <c r="AT86" s="3">
        <v>518</v>
      </c>
      <c r="AU86" s="3">
        <v>1141</v>
      </c>
      <c r="AV86" s="3">
        <v>8319</v>
      </c>
      <c r="AW86" s="3">
        <v>3772</v>
      </c>
      <c r="AX86" s="3">
        <v>3198</v>
      </c>
      <c r="AY86">
        <v>84</v>
      </c>
      <c r="AZ86">
        <v>1096</v>
      </c>
      <c r="BA86">
        <v>4467</v>
      </c>
      <c r="BB86">
        <v>2173</v>
      </c>
      <c r="BC86" s="3">
        <v>6</v>
      </c>
      <c r="BD86" s="3">
        <v>5675</v>
      </c>
      <c r="BE86" s="3">
        <v>9420</v>
      </c>
      <c r="BF86">
        <v>62219</v>
      </c>
    </row>
    <row r="87" spans="1:58" x14ac:dyDescent="0.2">
      <c r="A87" s="1" t="s">
        <v>151</v>
      </c>
      <c r="B87">
        <v>130</v>
      </c>
      <c r="C87">
        <v>4712</v>
      </c>
      <c r="D87" s="3">
        <v>2275</v>
      </c>
      <c r="E87" s="3">
        <v>3843</v>
      </c>
      <c r="F87">
        <v>293</v>
      </c>
      <c r="G87">
        <v>2441</v>
      </c>
      <c r="H87">
        <v>0</v>
      </c>
      <c r="I87">
        <v>5</v>
      </c>
      <c r="J87">
        <v>0</v>
      </c>
      <c r="K87">
        <v>18</v>
      </c>
      <c r="L87">
        <v>1</v>
      </c>
      <c r="M87">
        <v>0</v>
      </c>
      <c r="N87">
        <v>38</v>
      </c>
      <c r="O87">
        <v>7</v>
      </c>
      <c r="P87">
        <v>3</v>
      </c>
      <c r="Q87">
        <v>3</v>
      </c>
      <c r="R87">
        <v>10</v>
      </c>
      <c r="S87">
        <v>45</v>
      </c>
      <c r="T87">
        <v>97</v>
      </c>
      <c r="U87">
        <v>59</v>
      </c>
      <c r="V87">
        <v>124</v>
      </c>
      <c r="W87">
        <v>14</v>
      </c>
      <c r="X87">
        <v>66</v>
      </c>
      <c r="Y87">
        <v>134</v>
      </c>
      <c r="Z87">
        <v>2</v>
      </c>
      <c r="AA87">
        <v>78</v>
      </c>
      <c r="AB87">
        <v>31</v>
      </c>
      <c r="AC87">
        <v>48</v>
      </c>
      <c r="AD87">
        <v>13</v>
      </c>
      <c r="AE87">
        <v>121</v>
      </c>
      <c r="AF87">
        <v>5</v>
      </c>
      <c r="AG87">
        <v>2</v>
      </c>
      <c r="AH87">
        <v>0</v>
      </c>
      <c r="AI87">
        <v>215</v>
      </c>
      <c r="AJ87">
        <v>26</v>
      </c>
      <c r="AK87">
        <v>52</v>
      </c>
      <c r="AL87">
        <v>226</v>
      </c>
      <c r="AM87">
        <v>506</v>
      </c>
      <c r="AN87">
        <v>2285</v>
      </c>
      <c r="AO87">
        <v>602</v>
      </c>
      <c r="AP87">
        <v>3</v>
      </c>
      <c r="AQ87">
        <v>162</v>
      </c>
      <c r="AR87">
        <v>1770</v>
      </c>
      <c r="AS87" s="3">
        <v>869</v>
      </c>
      <c r="AT87" s="3">
        <v>508</v>
      </c>
      <c r="AU87" s="3">
        <v>1100</v>
      </c>
      <c r="AV87" s="3">
        <v>8226</v>
      </c>
      <c r="AW87" s="3">
        <v>3904</v>
      </c>
      <c r="AX87" s="3">
        <v>3255</v>
      </c>
      <c r="AY87">
        <v>76</v>
      </c>
      <c r="AZ87">
        <v>1037</v>
      </c>
      <c r="BA87">
        <v>4288</v>
      </c>
      <c r="BB87">
        <v>2105</v>
      </c>
      <c r="BC87" s="3">
        <v>6</v>
      </c>
      <c r="BD87" s="3">
        <v>5617</v>
      </c>
      <c r="BE87" s="3">
        <v>9078</v>
      </c>
      <c r="BF87">
        <v>60534</v>
      </c>
    </row>
    <row r="88" spans="1:58" x14ac:dyDescent="0.2">
      <c r="A88" s="1" t="s">
        <v>152</v>
      </c>
      <c r="B88">
        <v>145</v>
      </c>
      <c r="C88">
        <v>5178</v>
      </c>
      <c r="D88" s="3">
        <v>2352</v>
      </c>
      <c r="E88" s="3">
        <v>4011</v>
      </c>
      <c r="F88">
        <v>481</v>
      </c>
      <c r="G88">
        <v>2937</v>
      </c>
      <c r="H88">
        <v>0</v>
      </c>
      <c r="I88">
        <v>2</v>
      </c>
      <c r="J88">
        <v>0</v>
      </c>
      <c r="K88">
        <v>9</v>
      </c>
      <c r="L88">
        <v>0</v>
      </c>
      <c r="M88">
        <v>0</v>
      </c>
      <c r="N88">
        <v>34</v>
      </c>
      <c r="O88">
        <v>9</v>
      </c>
      <c r="P88">
        <v>5</v>
      </c>
      <c r="Q88">
        <v>4</v>
      </c>
      <c r="R88">
        <v>5</v>
      </c>
      <c r="S88">
        <v>51</v>
      </c>
      <c r="T88">
        <v>91</v>
      </c>
      <c r="U88">
        <v>71</v>
      </c>
      <c r="V88">
        <v>150</v>
      </c>
      <c r="W88">
        <v>10</v>
      </c>
      <c r="X88">
        <v>95</v>
      </c>
      <c r="Y88">
        <v>197</v>
      </c>
      <c r="Z88">
        <v>3</v>
      </c>
      <c r="AA88">
        <v>72</v>
      </c>
      <c r="AB88">
        <v>28</v>
      </c>
      <c r="AC88">
        <v>52</v>
      </c>
      <c r="AD88">
        <v>0</v>
      </c>
      <c r="AE88">
        <v>142</v>
      </c>
      <c r="AF88">
        <v>1</v>
      </c>
      <c r="AG88">
        <v>0</v>
      </c>
      <c r="AH88">
        <v>0</v>
      </c>
      <c r="AI88">
        <v>298</v>
      </c>
      <c r="AJ88">
        <v>28</v>
      </c>
      <c r="AK88">
        <v>63</v>
      </c>
      <c r="AL88">
        <v>297</v>
      </c>
      <c r="AM88">
        <v>649</v>
      </c>
      <c r="AN88">
        <v>2774</v>
      </c>
      <c r="AO88">
        <v>768</v>
      </c>
      <c r="AP88">
        <v>4</v>
      </c>
      <c r="AQ88">
        <v>164</v>
      </c>
      <c r="AR88">
        <v>2393</v>
      </c>
      <c r="AS88" s="3">
        <v>1105</v>
      </c>
      <c r="AT88" s="3">
        <v>627</v>
      </c>
      <c r="AU88" s="3">
        <v>1582</v>
      </c>
      <c r="AV88" s="3">
        <v>9247</v>
      </c>
      <c r="AW88" s="3">
        <v>4261</v>
      </c>
      <c r="AX88" s="3">
        <v>4294</v>
      </c>
      <c r="AY88">
        <v>110</v>
      </c>
      <c r="AZ88">
        <v>1261</v>
      </c>
      <c r="BA88">
        <v>4996</v>
      </c>
      <c r="BB88">
        <v>2615</v>
      </c>
      <c r="BC88" s="3">
        <v>11</v>
      </c>
      <c r="BD88" s="3">
        <v>6736</v>
      </c>
      <c r="BE88" s="3">
        <v>10571</v>
      </c>
      <c r="BF88">
        <v>70989</v>
      </c>
    </row>
    <row r="89" spans="1:58" x14ac:dyDescent="0.2">
      <c r="A89" s="1" t="s">
        <v>153</v>
      </c>
      <c r="B89">
        <v>190</v>
      </c>
      <c r="C89">
        <v>4949</v>
      </c>
      <c r="D89" s="3">
        <v>1518</v>
      </c>
      <c r="E89" s="3">
        <v>4334</v>
      </c>
      <c r="F89">
        <v>217</v>
      </c>
      <c r="G89">
        <v>2673</v>
      </c>
      <c r="H89">
        <v>0</v>
      </c>
      <c r="I89">
        <v>0</v>
      </c>
      <c r="J89">
        <v>0</v>
      </c>
      <c r="K89">
        <v>8</v>
      </c>
      <c r="L89">
        <v>0</v>
      </c>
      <c r="M89">
        <v>0</v>
      </c>
      <c r="N89">
        <v>28</v>
      </c>
      <c r="O89">
        <v>10</v>
      </c>
      <c r="P89">
        <v>0</v>
      </c>
      <c r="Q89">
        <v>5</v>
      </c>
      <c r="R89">
        <v>7</v>
      </c>
      <c r="S89">
        <v>41</v>
      </c>
      <c r="T89">
        <v>69</v>
      </c>
      <c r="U89">
        <v>52</v>
      </c>
      <c r="V89">
        <v>79</v>
      </c>
      <c r="W89">
        <v>18</v>
      </c>
      <c r="X89">
        <v>90</v>
      </c>
      <c r="Y89">
        <v>170</v>
      </c>
      <c r="Z89">
        <v>1</v>
      </c>
      <c r="AA89">
        <v>62</v>
      </c>
      <c r="AB89">
        <v>28</v>
      </c>
      <c r="AC89">
        <v>38</v>
      </c>
      <c r="AD89">
        <v>0</v>
      </c>
      <c r="AE89">
        <v>143</v>
      </c>
      <c r="AF89">
        <v>1</v>
      </c>
      <c r="AG89">
        <v>2</v>
      </c>
      <c r="AH89">
        <v>0</v>
      </c>
      <c r="AI89">
        <v>269</v>
      </c>
      <c r="AJ89">
        <v>26</v>
      </c>
      <c r="AK89">
        <v>62</v>
      </c>
      <c r="AL89">
        <v>266</v>
      </c>
      <c r="AM89">
        <v>506</v>
      </c>
      <c r="AN89">
        <v>2548</v>
      </c>
      <c r="AO89">
        <v>711</v>
      </c>
      <c r="AP89">
        <v>5</v>
      </c>
      <c r="AQ89">
        <v>180</v>
      </c>
      <c r="AR89">
        <v>2318</v>
      </c>
      <c r="AS89" s="3">
        <v>873</v>
      </c>
      <c r="AT89" s="3">
        <v>570</v>
      </c>
      <c r="AU89" s="3">
        <v>1737</v>
      </c>
      <c r="AV89" s="3">
        <v>8570</v>
      </c>
      <c r="AW89" s="3">
        <v>3900</v>
      </c>
      <c r="AX89" s="3">
        <v>3805</v>
      </c>
      <c r="AY89">
        <v>98</v>
      </c>
      <c r="AZ89">
        <v>1223</v>
      </c>
      <c r="BA89">
        <v>4631</v>
      </c>
      <c r="BB89">
        <v>2656</v>
      </c>
      <c r="BC89" s="3">
        <v>15</v>
      </c>
      <c r="BD89" s="3">
        <v>6383</v>
      </c>
      <c r="BE89" s="3">
        <v>9473</v>
      </c>
      <c r="BF89">
        <v>65558</v>
      </c>
    </row>
    <row r="90" spans="1:58" x14ac:dyDescent="0.2">
      <c r="A90" s="1" t="s">
        <v>154</v>
      </c>
      <c r="B90">
        <v>198</v>
      </c>
      <c r="C90">
        <v>5289</v>
      </c>
      <c r="D90" s="3">
        <v>1682</v>
      </c>
      <c r="E90" s="3">
        <v>4144</v>
      </c>
      <c r="F90">
        <v>325</v>
      </c>
      <c r="G90">
        <v>2877</v>
      </c>
      <c r="H90">
        <v>0</v>
      </c>
      <c r="I90">
        <v>0</v>
      </c>
      <c r="J90">
        <v>0</v>
      </c>
      <c r="K90">
        <v>8</v>
      </c>
      <c r="L90">
        <v>2</v>
      </c>
      <c r="M90">
        <v>1</v>
      </c>
      <c r="N90">
        <v>35</v>
      </c>
      <c r="O90">
        <v>18</v>
      </c>
      <c r="P90">
        <v>1</v>
      </c>
      <c r="Q90">
        <v>4</v>
      </c>
      <c r="R90">
        <v>7</v>
      </c>
      <c r="S90">
        <v>54</v>
      </c>
      <c r="T90">
        <v>86</v>
      </c>
      <c r="U90">
        <v>58</v>
      </c>
      <c r="V90">
        <v>156</v>
      </c>
      <c r="W90">
        <v>24</v>
      </c>
      <c r="X90">
        <v>97</v>
      </c>
      <c r="Y90">
        <v>175</v>
      </c>
      <c r="Z90">
        <v>0</v>
      </c>
      <c r="AA90">
        <v>66</v>
      </c>
      <c r="AB90">
        <v>26</v>
      </c>
      <c r="AC90">
        <v>39</v>
      </c>
      <c r="AD90">
        <v>4</v>
      </c>
      <c r="AE90">
        <v>145</v>
      </c>
      <c r="AF90">
        <v>2</v>
      </c>
      <c r="AG90">
        <v>1</v>
      </c>
      <c r="AH90">
        <v>0</v>
      </c>
      <c r="AI90">
        <v>342</v>
      </c>
      <c r="AJ90">
        <v>24</v>
      </c>
      <c r="AK90">
        <v>51</v>
      </c>
      <c r="AL90">
        <v>345</v>
      </c>
      <c r="AM90">
        <v>600</v>
      </c>
      <c r="AN90">
        <v>2930</v>
      </c>
      <c r="AO90">
        <v>824</v>
      </c>
      <c r="AP90">
        <v>6</v>
      </c>
      <c r="AQ90">
        <v>177</v>
      </c>
      <c r="AR90">
        <v>2305</v>
      </c>
      <c r="AS90" s="3">
        <v>1037</v>
      </c>
      <c r="AT90" s="3">
        <v>670</v>
      </c>
      <c r="AU90" s="3">
        <v>1911</v>
      </c>
      <c r="AV90" s="3">
        <v>9459</v>
      </c>
      <c r="AW90" s="3">
        <v>4293</v>
      </c>
      <c r="AX90" s="3">
        <v>4088</v>
      </c>
      <c r="AY90">
        <v>77</v>
      </c>
      <c r="AZ90">
        <v>1298</v>
      </c>
      <c r="BA90">
        <v>5283</v>
      </c>
      <c r="BB90">
        <v>2571</v>
      </c>
      <c r="BC90" s="3">
        <v>15</v>
      </c>
      <c r="BD90" s="3">
        <v>7048</v>
      </c>
      <c r="BE90" s="3">
        <v>10488</v>
      </c>
      <c r="BF90">
        <v>71366</v>
      </c>
    </row>
    <row r="91" spans="1:58" x14ac:dyDescent="0.2">
      <c r="A91" s="1" t="s">
        <v>155</v>
      </c>
      <c r="B91">
        <v>215</v>
      </c>
      <c r="C91">
        <v>5122</v>
      </c>
      <c r="D91" s="3">
        <v>1564</v>
      </c>
      <c r="E91" s="3">
        <v>4168</v>
      </c>
      <c r="F91">
        <v>289</v>
      </c>
      <c r="G91">
        <v>2590</v>
      </c>
      <c r="H91">
        <v>0</v>
      </c>
      <c r="I91">
        <v>3</v>
      </c>
      <c r="J91">
        <v>0</v>
      </c>
      <c r="K91">
        <v>10</v>
      </c>
      <c r="L91">
        <v>2</v>
      </c>
      <c r="M91">
        <v>0</v>
      </c>
      <c r="N91">
        <v>43</v>
      </c>
      <c r="O91">
        <v>10</v>
      </c>
      <c r="P91">
        <v>2</v>
      </c>
      <c r="Q91">
        <v>2</v>
      </c>
      <c r="R91">
        <v>2</v>
      </c>
      <c r="S91">
        <v>46</v>
      </c>
      <c r="T91">
        <v>57</v>
      </c>
      <c r="U91">
        <v>57</v>
      </c>
      <c r="V91">
        <v>147</v>
      </c>
      <c r="W91">
        <v>22</v>
      </c>
      <c r="X91">
        <v>67</v>
      </c>
      <c r="Y91">
        <v>160</v>
      </c>
      <c r="Z91">
        <v>0</v>
      </c>
      <c r="AA91">
        <v>72</v>
      </c>
      <c r="AB91">
        <v>32</v>
      </c>
      <c r="AC91">
        <v>33</v>
      </c>
      <c r="AD91">
        <v>1</v>
      </c>
      <c r="AE91">
        <v>170</v>
      </c>
      <c r="AF91">
        <v>3</v>
      </c>
      <c r="AG91">
        <v>4</v>
      </c>
      <c r="AH91">
        <v>0</v>
      </c>
      <c r="AI91">
        <v>297</v>
      </c>
      <c r="AJ91">
        <v>38</v>
      </c>
      <c r="AK91">
        <v>77</v>
      </c>
      <c r="AL91">
        <v>305</v>
      </c>
      <c r="AM91">
        <v>628</v>
      </c>
      <c r="AN91">
        <v>3320</v>
      </c>
      <c r="AO91">
        <v>1025</v>
      </c>
      <c r="AP91">
        <v>4</v>
      </c>
      <c r="AQ91">
        <v>160</v>
      </c>
      <c r="AR91">
        <v>2348</v>
      </c>
      <c r="AS91" s="3">
        <v>1086</v>
      </c>
      <c r="AT91" s="3">
        <v>729</v>
      </c>
      <c r="AU91" s="3">
        <v>2299</v>
      </c>
      <c r="AV91" s="3">
        <v>8998</v>
      </c>
      <c r="AW91" s="3">
        <v>3746</v>
      </c>
      <c r="AX91" s="3">
        <v>4019</v>
      </c>
      <c r="AY91">
        <v>73</v>
      </c>
      <c r="AZ91">
        <v>1046</v>
      </c>
      <c r="BA91">
        <v>4771</v>
      </c>
      <c r="BB91">
        <v>2524</v>
      </c>
      <c r="BC91" s="3">
        <v>21</v>
      </c>
      <c r="BD91" s="3">
        <v>7104</v>
      </c>
      <c r="BE91" s="3">
        <v>10925</v>
      </c>
      <c r="BF91">
        <v>70436</v>
      </c>
    </row>
    <row r="92" spans="1:58" x14ac:dyDescent="0.2">
      <c r="A92" s="1" t="s">
        <v>156</v>
      </c>
      <c r="B92">
        <v>209</v>
      </c>
      <c r="C92">
        <v>5269</v>
      </c>
      <c r="D92" s="3">
        <v>1769</v>
      </c>
      <c r="E92" s="3">
        <v>4447</v>
      </c>
      <c r="F92">
        <v>373</v>
      </c>
      <c r="G92">
        <v>2906</v>
      </c>
      <c r="H92">
        <v>0</v>
      </c>
      <c r="I92">
        <v>1</v>
      </c>
      <c r="J92">
        <v>0</v>
      </c>
      <c r="K92">
        <v>2</v>
      </c>
      <c r="L92">
        <v>2</v>
      </c>
      <c r="M92">
        <v>0</v>
      </c>
      <c r="N92">
        <v>39</v>
      </c>
      <c r="O92">
        <v>2</v>
      </c>
      <c r="P92">
        <v>4</v>
      </c>
      <c r="Q92">
        <v>5</v>
      </c>
      <c r="R92">
        <v>8</v>
      </c>
      <c r="S92">
        <v>54</v>
      </c>
      <c r="T92">
        <v>63</v>
      </c>
      <c r="U92">
        <v>63</v>
      </c>
      <c r="V92">
        <v>147</v>
      </c>
      <c r="W92">
        <v>16</v>
      </c>
      <c r="X92">
        <v>84</v>
      </c>
      <c r="Y92">
        <v>203</v>
      </c>
      <c r="Z92">
        <v>2</v>
      </c>
      <c r="AA92">
        <v>71</v>
      </c>
      <c r="AB92">
        <v>25</v>
      </c>
      <c r="AC92">
        <v>41</v>
      </c>
      <c r="AD92">
        <v>5</v>
      </c>
      <c r="AE92">
        <v>179</v>
      </c>
      <c r="AF92">
        <v>2</v>
      </c>
      <c r="AG92">
        <v>0</v>
      </c>
      <c r="AH92">
        <v>0</v>
      </c>
      <c r="AI92">
        <v>301</v>
      </c>
      <c r="AJ92">
        <v>35</v>
      </c>
      <c r="AK92">
        <v>54</v>
      </c>
      <c r="AL92">
        <v>322</v>
      </c>
      <c r="AM92">
        <v>576</v>
      </c>
      <c r="AN92">
        <v>3409</v>
      </c>
      <c r="AO92">
        <v>973</v>
      </c>
      <c r="AP92">
        <v>9</v>
      </c>
      <c r="AQ92">
        <v>178</v>
      </c>
      <c r="AR92">
        <v>2763</v>
      </c>
      <c r="AS92" s="3">
        <v>1078</v>
      </c>
      <c r="AT92" s="3">
        <v>696</v>
      </c>
      <c r="AU92" s="3">
        <v>2490</v>
      </c>
      <c r="AV92" s="3">
        <v>9593</v>
      </c>
      <c r="AW92" s="3">
        <v>4100</v>
      </c>
      <c r="AX92" s="3">
        <v>4454</v>
      </c>
      <c r="AY92">
        <v>94</v>
      </c>
      <c r="AZ92">
        <v>1112</v>
      </c>
      <c r="BA92">
        <v>4949</v>
      </c>
      <c r="BB92">
        <v>2501</v>
      </c>
      <c r="BC92" s="3">
        <v>10</v>
      </c>
      <c r="BD92" s="3">
        <v>7168</v>
      </c>
      <c r="BE92" s="3">
        <v>11145</v>
      </c>
      <c r="BF92">
        <v>74001</v>
      </c>
    </row>
    <row r="93" spans="1:58" x14ac:dyDescent="0.2">
      <c r="A93" s="1" t="s">
        <v>157</v>
      </c>
      <c r="B93">
        <v>137</v>
      </c>
      <c r="C93">
        <v>5039</v>
      </c>
      <c r="D93" s="3">
        <v>1826</v>
      </c>
      <c r="E93" s="3">
        <v>4443</v>
      </c>
      <c r="F93">
        <v>301</v>
      </c>
      <c r="G93">
        <v>3116</v>
      </c>
      <c r="H93">
        <v>0</v>
      </c>
      <c r="I93">
        <v>1</v>
      </c>
      <c r="J93">
        <v>0</v>
      </c>
      <c r="K93">
        <v>17</v>
      </c>
      <c r="L93">
        <v>5</v>
      </c>
      <c r="M93">
        <v>0</v>
      </c>
      <c r="N93">
        <v>33</v>
      </c>
      <c r="O93">
        <v>7</v>
      </c>
      <c r="P93">
        <v>2</v>
      </c>
      <c r="Q93">
        <v>5</v>
      </c>
      <c r="R93">
        <v>4</v>
      </c>
      <c r="S93">
        <v>59</v>
      </c>
      <c r="T93">
        <v>77</v>
      </c>
      <c r="U93">
        <v>62</v>
      </c>
      <c r="V93">
        <v>116</v>
      </c>
      <c r="W93">
        <v>23</v>
      </c>
      <c r="X93">
        <v>65</v>
      </c>
      <c r="Y93">
        <v>223</v>
      </c>
      <c r="Z93">
        <v>5</v>
      </c>
      <c r="AA93">
        <v>71</v>
      </c>
      <c r="AB93">
        <v>32</v>
      </c>
      <c r="AC93">
        <v>37</v>
      </c>
      <c r="AD93">
        <v>3</v>
      </c>
      <c r="AE93">
        <v>174</v>
      </c>
      <c r="AF93">
        <v>4</v>
      </c>
      <c r="AG93">
        <v>4</v>
      </c>
      <c r="AH93">
        <v>0</v>
      </c>
      <c r="AI93">
        <v>288</v>
      </c>
      <c r="AJ93">
        <v>45</v>
      </c>
      <c r="AK93">
        <v>69</v>
      </c>
      <c r="AL93">
        <v>345</v>
      </c>
      <c r="AM93">
        <v>527</v>
      </c>
      <c r="AN93">
        <v>2852</v>
      </c>
      <c r="AO93">
        <v>842</v>
      </c>
      <c r="AP93">
        <v>10</v>
      </c>
      <c r="AQ93">
        <v>179</v>
      </c>
      <c r="AR93">
        <v>2549</v>
      </c>
      <c r="AS93" s="3">
        <v>1003</v>
      </c>
      <c r="AT93" s="3">
        <v>650</v>
      </c>
      <c r="AU93" s="3">
        <v>2262</v>
      </c>
      <c r="AV93" s="3">
        <v>9475</v>
      </c>
      <c r="AW93" s="3">
        <v>4272</v>
      </c>
      <c r="AX93" s="3">
        <v>4186</v>
      </c>
      <c r="AY93">
        <v>90</v>
      </c>
      <c r="AZ93">
        <v>1124</v>
      </c>
      <c r="BA93">
        <v>5014</v>
      </c>
      <c r="BB93">
        <v>2424</v>
      </c>
      <c r="BC93" s="3">
        <v>14</v>
      </c>
      <c r="BD93" s="3">
        <v>6307</v>
      </c>
      <c r="BE93" s="3">
        <v>9858</v>
      </c>
      <c r="BF93">
        <v>70276</v>
      </c>
    </row>
    <row r="94" spans="1:58" x14ac:dyDescent="0.2">
      <c r="A94" s="1" t="s">
        <v>158</v>
      </c>
      <c r="B94">
        <v>189</v>
      </c>
      <c r="C94">
        <v>4773</v>
      </c>
      <c r="D94" s="3">
        <v>1607</v>
      </c>
      <c r="E94" s="3">
        <v>4439</v>
      </c>
      <c r="F94">
        <v>297</v>
      </c>
      <c r="G94">
        <v>2817</v>
      </c>
      <c r="H94">
        <v>0</v>
      </c>
      <c r="I94">
        <v>1</v>
      </c>
      <c r="J94">
        <v>0</v>
      </c>
      <c r="K94">
        <v>3</v>
      </c>
      <c r="L94">
        <v>2</v>
      </c>
      <c r="M94">
        <v>0</v>
      </c>
      <c r="N94">
        <v>30</v>
      </c>
      <c r="O94">
        <v>2</v>
      </c>
      <c r="P94">
        <v>2</v>
      </c>
      <c r="Q94">
        <v>6</v>
      </c>
      <c r="R94">
        <v>9</v>
      </c>
      <c r="S94">
        <v>44</v>
      </c>
      <c r="T94">
        <v>71</v>
      </c>
      <c r="U94">
        <v>49</v>
      </c>
      <c r="V94">
        <v>155</v>
      </c>
      <c r="W94">
        <v>19</v>
      </c>
      <c r="X94">
        <v>72</v>
      </c>
      <c r="Y94">
        <v>181</v>
      </c>
      <c r="Z94">
        <v>3</v>
      </c>
      <c r="AA94">
        <v>74</v>
      </c>
      <c r="AB94">
        <v>35</v>
      </c>
      <c r="AC94">
        <v>43</v>
      </c>
      <c r="AD94">
        <v>20</v>
      </c>
      <c r="AE94">
        <v>144</v>
      </c>
      <c r="AF94">
        <v>0</v>
      </c>
      <c r="AG94">
        <v>1</v>
      </c>
      <c r="AH94">
        <v>0</v>
      </c>
      <c r="AI94">
        <v>239</v>
      </c>
      <c r="AJ94">
        <v>38</v>
      </c>
      <c r="AK94">
        <v>68</v>
      </c>
      <c r="AL94">
        <v>294</v>
      </c>
      <c r="AM94">
        <v>518</v>
      </c>
      <c r="AN94">
        <v>2786</v>
      </c>
      <c r="AO94">
        <v>680</v>
      </c>
      <c r="AP94">
        <v>4</v>
      </c>
      <c r="AQ94">
        <v>159</v>
      </c>
      <c r="AR94">
        <v>2606</v>
      </c>
      <c r="AS94" s="3">
        <v>1008</v>
      </c>
      <c r="AT94" s="3">
        <v>662</v>
      </c>
      <c r="AU94" s="3">
        <v>2263</v>
      </c>
      <c r="AV94" s="3">
        <v>8897</v>
      </c>
      <c r="AW94" s="3">
        <v>3919</v>
      </c>
      <c r="AX94" s="3">
        <v>3685</v>
      </c>
      <c r="AY94">
        <v>100</v>
      </c>
      <c r="AZ94">
        <v>1040</v>
      </c>
      <c r="BA94">
        <v>5180</v>
      </c>
      <c r="BB94">
        <v>2605</v>
      </c>
      <c r="BC94" s="3">
        <v>8</v>
      </c>
      <c r="BD94" s="3">
        <v>6285</v>
      </c>
      <c r="BE94" s="3">
        <v>10106</v>
      </c>
      <c r="BF94">
        <v>68238</v>
      </c>
    </row>
    <row r="95" spans="1:58" x14ac:dyDescent="0.2">
      <c r="A95" s="1" t="s">
        <v>159</v>
      </c>
      <c r="B95">
        <v>277</v>
      </c>
      <c r="C95">
        <v>5148</v>
      </c>
      <c r="D95" s="3">
        <v>1562</v>
      </c>
      <c r="E95" s="3">
        <v>5167</v>
      </c>
      <c r="F95">
        <v>336</v>
      </c>
      <c r="G95">
        <v>3131</v>
      </c>
      <c r="H95">
        <v>0</v>
      </c>
      <c r="I95">
        <v>3</v>
      </c>
      <c r="J95">
        <v>0</v>
      </c>
      <c r="K95">
        <v>9</v>
      </c>
      <c r="L95">
        <v>1</v>
      </c>
      <c r="M95">
        <v>0</v>
      </c>
      <c r="N95">
        <v>44</v>
      </c>
      <c r="O95">
        <v>4</v>
      </c>
      <c r="P95">
        <v>4</v>
      </c>
      <c r="Q95">
        <v>4</v>
      </c>
      <c r="R95">
        <v>9</v>
      </c>
      <c r="S95">
        <v>64</v>
      </c>
      <c r="T95">
        <v>63</v>
      </c>
      <c r="U95">
        <v>63</v>
      </c>
      <c r="V95">
        <v>204</v>
      </c>
      <c r="W95">
        <v>14</v>
      </c>
      <c r="X95">
        <v>78</v>
      </c>
      <c r="Y95">
        <v>162</v>
      </c>
      <c r="Z95">
        <v>3</v>
      </c>
      <c r="AA95">
        <v>75</v>
      </c>
      <c r="AB95">
        <v>31</v>
      </c>
      <c r="AC95">
        <v>44</v>
      </c>
      <c r="AD95">
        <v>1</v>
      </c>
      <c r="AE95">
        <v>173</v>
      </c>
      <c r="AF95">
        <v>2</v>
      </c>
      <c r="AG95">
        <v>1</v>
      </c>
      <c r="AH95">
        <v>0</v>
      </c>
      <c r="AI95">
        <v>308</v>
      </c>
      <c r="AJ95">
        <v>32</v>
      </c>
      <c r="AK95">
        <v>70</v>
      </c>
      <c r="AL95">
        <v>313</v>
      </c>
      <c r="AM95">
        <v>550</v>
      </c>
      <c r="AN95">
        <v>3041</v>
      </c>
      <c r="AO95">
        <v>786</v>
      </c>
      <c r="AP95">
        <v>8</v>
      </c>
      <c r="AQ95">
        <v>210</v>
      </c>
      <c r="AR95">
        <v>2848</v>
      </c>
      <c r="AS95" s="3">
        <v>1062</v>
      </c>
      <c r="AT95" s="3">
        <v>737</v>
      </c>
      <c r="AU95" s="3">
        <v>1987</v>
      </c>
      <c r="AV95" s="3">
        <v>9313</v>
      </c>
      <c r="AW95" s="3">
        <v>3957</v>
      </c>
      <c r="AX95" s="3">
        <v>4071</v>
      </c>
      <c r="AY95">
        <v>90</v>
      </c>
      <c r="AZ95">
        <v>1150</v>
      </c>
      <c r="BA95">
        <v>5313</v>
      </c>
      <c r="BB95">
        <v>2734</v>
      </c>
      <c r="BC95" s="3">
        <v>14</v>
      </c>
      <c r="BD95" s="3">
        <v>6897</v>
      </c>
      <c r="BE95" s="3">
        <v>10933</v>
      </c>
      <c r="BF95">
        <v>73101</v>
      </c>
    </row>
    <row r="96" spans="1:58" x14ac:dyDescent="0.2">
      <c r="A96" s="1" t="s">
        <v>160</v>
      </c>
      <c r="B96">
        <v>244</v>
      </c>
      <c r="C96">
        <v>4952</v>
      </c>
      <c r="D96" s="3">
        <v>1556</v>
      </c>
      <c r="E96" s="3">
        <v>5792</v>
      </c>
      <c r="F96">
        <v>251</v>
      </c>
      <c r="G96">
        <v>2951</v>
      </c>
      <c r="H96">
        <v>0</v>
      </c>
      <c r="I96">
        <v>3</v>
      </c>
      <c r="J96">
        <v>0</v>
      </c>
      <c r="K96">
        <v>15</v>
      </c>
      <c r="L96">
        <v>2</v>
      </c>
      <c r="M96">
        <v>0</v>
      </c>
      <c r="N96">
        <v>37</v>
      </c>
      <c r="O96">
        <v>8</v>
      </c>
      <c r="P96">
        <v>4</v>
      </c>
      <c r="Q96">
        <v>6</v>
      </c>
      <c r="R96">
        <v>10</v>
      </c>
      <c r="S96">
        <v>60</v>
      </c>
      <c r="T96">
        <v>78</v>
      </c>
      <c r="U96">
        <v>73</v>
      </c>
      <c r="V96">
        <v>169</v>
      </c>
      <c r="W96">
        <v>24</v>
      </c>
      <c r="X96">
        <v>81</v>
      </c>
      <c r="Y96">
        <v>162</v>
      </c>
      <c r="Z96">
        <v>2</v>
      </c>
      <c r="AA96">
        <v>70</v>
      </c>
      <c r="AB96">
        <v>34</v>
      </c>
      <c r="AC96">
        <v>45</v>
      </c>
      <c r="AD96">
        <v>6</v>
      </c>
      <c r="AE96">
        <v>133</v>
      </c>
      <c r="AF96">
        <v>2</v>
      </c>
      <c r="AG96">
        <v>2</v>
      </c>
      <c r="AH96">
        <v>0</v>
      </c>
      <c r="AI96">
        <v>285</v>
      </c>
      <c r="AJ96">
        <v>31</v>
      </c>
      <c r="AK96">
        <v>69</v>
      </c>
      <c r="AL96">
        <v>283</v>
      </c>
      <c r="AM96">
        <v>493</v>
      </c>
      <c r="AN96">
        <v>2823</v>
      </c>
      <c r="AO96">
        <v>659</v>
      </c>
      <c r="AP96">
        <v>4</v>
      </c>
      <c r="AQ96">
        <v>219</v>
      </c>
      <c r="AR96">
        <v>2940</v>
      </c>
      <c r="AS96" s="3">
        <v>1132</v>
      </c>
      <c r="AT96" s="3">
        <v>708</v>
      </c>
      <c r="AU96" s="3">
        <v>1652</v>
      </c>
      <c r="AV96" s="3">
        <v>9335</v>
      </c>
      <c r="AW96" s="3">
        <v>4020</v>
      </c>
      <c r="AX96" s="3">
        <v>4474</v>
      </c>
      <c r="AY96">
        <v>81</v>
      </c>
      <c r="AZ96">
        <v>1191</v>
      </c>
      <c r="BA96">
        <v>5338</v>
      </c>
      <c r="BB96">
        <v>2681</v>
      </c>
      <c r="BC96" s="3">
        <v>11</v>
      </c>
      <c r="BD96" s="3">
        <v>6376</v>
      </c>
      <c r="BE96" s="3">
        <v>10576</v>
      </c>
      <c r="BF96">
        <v>72153</v>
      </c>
    </row>
    <row r="97" spans="1:58" x14ac:dyDescent="0.2">
      <c r="A97" s="1" t="s">
        <v>161</v>
      </c>
      <c r="B97">
        <v>152</v>
      </c>
      <c r="C97">
        <v>4592</v>
      </c>
      <c r="D97" s="3">
        <v>1538</v>
      </c>
      <c r="E97" s="3">
        <v>5451</v>
      </c>
      <c r="F97">
        <v>179</v>
      </c>
      <c r="G97">
        <v>2440</v>
      </c>
      <c r="H97">
        <v>0</v>
      </c>
      <c r="I97">
        <v>1</v>
      </c>
      <c r="J97">
        <v>0</v>
      </c>
      <c r="K97">
        <v>2</v>
      </c>
      <c r="L97">
        <v>2</v>
      </c>
      <c r="M97">
        <v>0</v>
      </c>
      <c r="N97">
        <v>28</v>
      </c>
      <c r="O97">
        <v>7</v>
      </c>
      <c r="P97">
        <v>2</v>
      </c>
      <c r="Q97">
        <v>5</v>
      </c>
      <c r="R97">
        <v>6</v>
      </c>
      <c r="S97">
        <v>45</v>
      </c>
      <c r="T97">
        <v>49</v>
      </c>
      <c r="U97">
        <v>60</v>
      </c>
      <c r="V97">
        <v>155</v>
      </c>
      <c r="W97">
        <v>24</v>
      </c>
      <c r="X97">
        <v>61</v>
      </c>
      <c r="Y97">
        <v>153</v>
      </c>
      <c r="Z97">
        <v>3</v>
      </c>
      <c r="AA97">
        <v>54</v>
      </c>
      <c r="AB97">
        <v>26</v>
      </c>
      <c r="AC97">
        <v>30</v>
      </c>
      <c r="AD97">
        <v>3</v>
      </c>
      <c r="AE97">
        <v>132</v>
      </c>
      <c r="AF97">
        <v>3</v>
      </c>
      <c r="AG97">
        <v>3</v>
      </c>
      <c r="AH97">
        <v>0</v>
      </c>
      <c r="AI97">
        <v>209</v>
      </c>
      <c r="AJ97">
        <v>32</v>
      </c>
      <c r="AK97">
        <v>51</v>
      </c>
      <c r="AL97">
        <v>217</v>
      </c>
      <c r="AM97">
        <v>382</v>
      </c>
      <c r="AN97">
        <v>2362</v>
      </c>
      <c r="AO97">
        <v>621</v>
      </c>
      <c r="AP97">
        <v>5</v>
      </c>
      <c r="AQ97">
        <v>211</v>
      </c>
      <c r="AR97">
        <v>2614</v>
      </c>
      <c r="AS97" s="3">
        <v>912</v>
      </c>
      <c r="AT97" s="3">
        <v>597</v>
      </c>
      <c r="AU97" s="3">
        <v>984</v>
      </c>
      <c r="AV97" s="3">
        <v>9015</v>
      </c>
      <c r="AW97" s="3">
        <v>3517</v>
      </c>
      <c r="AX97" s="3">
        <v>4191</v>
      </c>
      <c r="AY97">
        <v>93</v>
      </c>
      <c r="AZ97">
        <v>1094</v>
      </c>
      <c r="BA97">
        <v>5040</v>
      </c>
      <c r="BB97">
        <v>2315</v>
      </c>
      <c r="BC97" s="3">
        <v>10</v>
      </c>
      <c r="BD97" s="3">
        <v>6418</v>
      </c>
      <c r="BE97" s="3">
        <v>9923</v>
      </c>
      <c r="BF97">
        <v>66019</v>
      </c>
    </row>
    <row r="98" spans="1:58" x14ac:dyDescent="0.2">
      <c r="A98" s="1" t="s">
        <v>162</v>
      </c>
      <c r="B98">
        <v>152</v>
      </c>
      <c r="C98">
        <v>4783</v>
      </c>
      <c r="D98" s="3">
        <v>1721</v>
      </c>
      <c r="E98" s="3">
        <v>5923</v>
      </c>
      <c r="F98">
        <v>221</v>
      </c>
      <c r="G98">
        <v>2877</v>
      </c>
      <c r="H98">
        <v>0</v>
      </c>
      <c r="I98">
        <v>4</v>
      </c>
      <c r="J98">
        <v>0</v>
      </c>
      <c r="K98">
        <v>6</v>
      </c>
      <c r="L98">
        <v>1</v>
      </c>
      <c r="M98">
        <v>0</v>
      </c>
      <c r="N98">
        <v>26</v>
      </c>
      <c r="O98">
        <v>4</v>
      </c>
      <c r="P98">
        <v>7</v>
      </c>
      <c r="Q98">
        <v>4</v>
      </c>
      <c r="R98">
        <v>6</v>
      </c>
      <c r="S98">
        <v>49</v>
      </c>
      <c r="T98">
        <v>76</v>
      </c>
      <c r="U98">
        <v>48</v>
      </c>
      <c r="V98">
        <v>222</v>
      </c>
      <c r="W98">
        <v>20</v>
      </c>
      <c r="X98">
        <v>59</v>
      </c>
      <c r="Y98">
        <v>144</v>
      </c>
      <c r="Z98">
        <v>1</v>
      </c>
      <c r="AA98">
        <v>64</v>
      </c>
      <c r="AB98">
        <v>27</v>
      </c>
      <c r="AC98">
        <v>59</v>
      </c>
      <c r="AD98">
        <v>1</v>
      </c>
      <c r="AE98">
        <v>149</v>
      </c>
      <c r="AF98">
        <v>1</v>
      </c>
      <c r="AG98">
        <v>1</v>
      </c>
      <c r="AH98">
        <v>0</v>
      </c>
      <c r="AI98">
        <v>296</v>
      </c>
      <c r="AJ98">
        <v>34</v>
      </c>
      <c r="AK98">
        <v>60</v>
      </c>
      <c r="AL98">
        <v>278</v>
      </c>
      <c r="AM98">
        <v>452</v>
      </c>
      <c r="AN98">
        <v>2418</v>
      </c>
      <c r="AO98">
        <v>665</v>
      </c>
      <c r="AP98">
        <v>6</v>
      </c>
      <c r="AQ98">
        <v>200</v>
      </c>
      <c r="AR98">
        <v>2686</v>
      </c>
      <c r="AS98" s="3">
        <v>982</v>
      </c>
      <c r="AT98" s="3">
        <v>679</v>
      </c>
      <c r="AU98" s="3">
        <v>1149</v>
      </c>
      <c r="AV98" s="3">
        <v>8988</v>
      </c>
      <c r="AW98" s="3">
        <v>3922</v>
      </c>
      <c r="AX98" s="3">
        <v>3581</v>
      </c>
      <c r="AY98">
        <v>82</v>
      </c>
      <c r="AZ98">
        <v>1372</v>
      </c>
      <c r="BA98">
        <v>5340</v>
      </c>
      <c r="BB98">
        <v>2680</v>
      </c>
      <c r="BC98" s="3">
        <v>9</v>
      </c>
      <c r="BD98" s="3">
        <v>6012</v>
      </c>
      <c r="BE98" s="3">
        <v>10431</v>
      </c>
      <c r="BF98">
        <v>68978</v>
      </c>
    </row>
    <row r="99" spans="1:58" x14ac:dyDescent="0.2">
      <c r="A99" s="1" t="s">
        <v>163</v>
      </c>
      <c r="B99">
        <v>160</v>
      </c>
      <c r="C99">
        <v>4113</v>
      </c>
      <c r="D99" s="3">
        <v>1536</v>
      </c>
      <c r="E99" s="3">
        <v>5065</v>
      </c>
      <c r="F99">
        <v>271</v>
      </c>
      <c r="G99">
        <v>2572</v>
      </c>
      <c r="H99">
        <v>0</v>
      </c>
      <c r="I99">
        <v>3</v>
      </c>
      <c r="J99">
        <v>0</v>
      </c>
      <c r="K99">
        <v>2</v>
      </c>
      <c r="L99">
        <v>1</v>
      </c>
      <c r="M99">
        <v>0</v>
      </c>
      <c r="N99">
        <v>32</v>
      </c>
      <c r="O99">
        <v>4</v>
      </c>
      <c r="P99">
        <v>3</v>
      </c>
      <c r="Q99">
        <v>8</v>
      </c>
      <c r="R99">
        <v>7</v>
      </c>
      <c r="S99">
        <v>44</v>
      </c>
      <c r="T99">
        <v>62</v>
      </c>
      <c r="U99">
        <v>49</v>
      </c>
      <c r="V99">
        <v>222</v>
      </c>
      <c r="W99">
        <v>17</v>
      </c>
      <c r="X99">
        <v>57</v>
      </c>
      <c r="Y99">
        <v>106</v>
      </c>
      <c r="Z99">
        <v>3</v>
      </c>
      <c r="AA99">
        <v>46</v>
      </c>
      <c r="AB99">
        <v>26</v>
      </c>
      <c r="AC99">
        <v>39</v>
      </c>
      <c r="AD99">
        <v>2</v>
      </c>
      <c r="AE99">
        <v>133</v>
      </c>
      <c r="AF99">
        <v>2</v>
      </c>
      <c r="AG99">
        <v>1</v>
      </c>
      <c r="AH99">
        <v>0</v>
      </c>
      <c r="AI99">
        <v>255</v>
      </c>
      <c r="AJ99">
        <v>26</v>
      </c>
      <c r="AK99">
        <v>54</v>
      </c>
      <c r="AL99">
        <v>221</v>
      </c>
      <c r="AM99">
        <v>413</v>
      </c>
      <c r="AN99">
        <v>2326</v>
      </c>
      <c r="AO99">
        <v>619</v>
      </c>
      <c r="AP99">
        <v>5</v>
      </c>
      <c r="AQ99">
        <v>203</v>
      </c>
      <c r="AR99">
        <v>2288</v>
      </c>
      <c r="AS99" s="3">
        <v>878</v>
      </c>
      <c r="AT99" s="3">
        <v>641</v>
      </c>
      <c r="AU99" s="3">
        <v>1029</v>
      </c>
      <c r="AV99" s="3">
        <v>8301</v>
      </c>
      <c r="AW99" s="3">
        <v>3647</v>
      </c>
      <c r="AX99" s="3">
        <v>3356</v>
      </c>
      <c r="AY99">
        <v>76</v>
      </c>
      <c r="AZ99">
        <v>1199</v>
      </c>
      <c r="BA99">
        <v>5064</v>
      </c>
      <c r="BB99">
        <v>2439</v>
      </c>
      <c r="BC99" s="3">
        <v>18</v>
      </c>
      <c r="BD99" s="3">
        <v>5230</v>
      </c>
      <c r="BE99" s="3">
        <v>9492</v>
      </c>
      <c r="BF99">
        <v>62366</v>
      </c>
    </row>
    <row r="100" spans="1:58" x14ac:dyDescent="0.2">
      <c r="A100" s="1" t="s">
        <v>164</v>
      </c>
      <c r="B100">
        <v>125</v>
      </c>
      <c r="C100">
        <v>4476</v>
      </c>
      <c r="D100" s="3">
        <v>1697</v>
      </c>
      <c r="E100" s="3">
        <v>4664</v>
      </c>
      <c r="F100">
        <v>252</v>
      </c>
      <c r="G100">
        <v>2589</v>
      </c>
      <c r="H100">
        <v>0</v>
      </c>
      <c r="I100">
        <v>4</v>
      </c>
      <c r="J100">
        <v>0</v>
      </c>
      <c r="K100">
        <v>17</v>
      </c>
      <c r="L100">
        <v>1</v>
      </c>
      <c r="M100">
        <v>0</v>
      </c>
      <c r="N100">
        <v>28</v>
      </c>
      <c r="O100">
        <v>4</v>
      </c>
      <c r="P100">
        <v>2</v>
      </c>
      <c r="Q100">
        <v>7</v>
      </c>
      <c r="R100">
        <v>11</v>
      </c>
      <c r="S100">
        <v>47</v>
      </c>
      <c r="T100">
        <v>63</v>
      </c>
      <c r="U100">
        <v>52</v>
      </c>
      <c r="V100">
        <v>218</v>
      </c>
      <c r="W100">
        <v>25</v>
      </c>
      <c r="X100">
        <v>54</v>
      </c>
      <c r="Y100">
        <v>162</v>
      </c>
      <c r="Z100">
        <v>5</v>
      </c>
      <c r="AA100">
        <v>51</v>
      </c>
      <c r="AB100">
        <v>36</v>
      </c>
      <c r="AC100">
        <v>40</v>
      </c>
      <c r="AD100">
        <v>17</v>
      </c>
      <c r="AE100">
        <v>148</v>
      </c>
      <c r="AF100">
        <v>0</v>
      </c>
      <c r="AG100">
        <v>0</v>
      </c>
      <c r="AH100">
        <v>0</v>
      </c>
      <c r="AI100">
        <v>282</v>
      </c>
      <c r="AJ100">
        <v>34</v>
      </c>
      <c r="AK100">
        <v>63</v>
      </c>
      <c r="AL100">
        <v>266</v>
      </c>
      <c r="AM100">
        <v>530</v>
      </c>
      <c r="AN100">
        <v>2711</v>
      </c>
      <c r="AO100">
        <v>741</v>
      </c>
      <c r="AP100">
        <v>7</v>
      </c>
      <c r="AQ100">
        <v>195</v>
      </c>
      <c r="AR100">
        <v>2406</v>
      </c>
      <c r="AS100" s="3">
        <v>1064</v>
      </c>
      <c r="AT100" s="3">
        <v>622</v>
      </c>
      <c r="AU100" s="3">
        <v>1027</v>
      </c>
      <c r="AV100" s="3">
        <v>8918</v>
      </c>
      <c r="AW100" s="3">
        <v>3755</v>
      </c>
      <c r="AX100" s="3">
        <v>3638</v>
      </c>
      <c r="AY100">
        <v>73</v>
      </c>
      <c r="AZ100">
        <v>1276</v>
      </c>
      <c r="BA100">
        <v>5088</v>
      </c>
      <c r="BB100">
        <v>2519</v>
      </c>
      <c r="BC100" s="3">
        <v>18</v>
      </c>
      <c r="BD100" s="3">
        <v>6354</v>
      </c>
      <c r="BE100" s="3">
        <v>10838</v>
      </c>
      <c r="BF100">
        <v>67220</v>
      </c>
    </row>
    <row r="101" spans="1:58" x14ac:dyDescent="0.2">
      <c r="A101" s="1" t="s">
        <v>165</v>
      </c>
      <c r="B101">
        <v>127</v>
      </c>
      <c r="C101">
        <v>4649</v>
      </c>
      <c r="D101" s="3">
        <v>1731</v>
      </c>
      <c r="E101" s="3">
        <v>4626</v>
      </c>
      <c r="F101">
        <v>219</v>
      </c>
      <c r="G101">
        <v>2809</v>
      </c>
      <c r="H101">
        <v>0</v>
      </c>
      <c r="I101">
        <v>4</v>
      </c>
      <c r="J101">
        <v>0</v>
      </c>
      <c r="K101">
        <v>7</v>
      </c>
      <c r="L101">
        <v>3</v>
      </c>
      <c r="M101">
        <v>0</v>
      </c>
      <c r="N101">
        <v>34</v>
      </c>
      <c r="O101">
        <v>5</v>
      </c>
      <c r="P101">
        <v>5</v>
      </c>
      <c r="Q101">
        <v>3</v>
      </c>
      <c r="R101">
        <v>10</v>
      </c>
      <c r="S101">
        <v>34</v>
      </c>
      <c r="T101">
        <v>63</v>
      </c>
      <c r="U101">
        <v>62</v>
      </c>
      <c r="V101">
        <v>177</v>
      </c>
      <c r="W101">
        <v>18</v>
      </c>
      <c r="X101">
        <v>64</v>
      </c>
      <c r="Y101">
        <v>127</v>
      </c>
      <c r="Z101">
        <v>3</v>
      </c>
      <c r="AA101">
        <v>55</v>
      </c>
      <c r="AB101">
        <v>40</v>
      </c>
      <c r="AC101">
        <v>34</v>
      </c>
      <c r="AD101">
        <v>0</v>
      </c>
      <c r="AE101">
        <v>164</v>
      </c>
      <c r="AF101">
        <v>0</v>
      </c>
      <c r="AG101">
        <v>1</v>
      </c>
      <c r="AH101">
        <v>0</v>
      </c>
      <c r="AI101">
        <v>283</v>
      </c>
      <c r="AJ101">
        <v>27</v>
      </c>
      <c r="AK101">
        <v>45</v>
      </c>
      <c r="AL101">
        <v>308</v>
      </c>
      <c r="AM101">
        <v>559</v>
      </c>
      <c r="AN101">
        <v>2715</v>
      </c>
      <c r="AO101">
        <v>719</v>
      </c>
      <c r="AP101">
        <v>6</v>
      </c>
      <c r="AQ101">
        <v>208</v>
      </c>
      <c r="AR101">
        <v>2351</v>
      </c>
      <c r="AS101" s="3">
        <v>953</v>
      </c>
      <c r="AT101" s="3">
        <v>640</v>
      </c>
      <c r="AU101" s="3">
        <v>1327</v>
      </c>
      <c r="AV101" s="3">
        <v>8971</v>
      </c>
      <c r="AW101" s="3">
        <v>3862</v>
      </c>
      <c r="AX101" s="3">
        <v>3338</v>
      </c>
      <c r="AY101">
        <v>73</v>
      </c>
      <c r="AZ101">
        <v>1270</v>
      </c>
      <c r="BA101">
        <v>5105</v>
      </c>
      <c r="BB101">
        <v>2484</v>
      </c>
      <c r="BC101" s="3">
        <v>16</v>
      </c>
      <c r="BD101" s="3">
        <v>6185</v>
      </c>
      <c r="BE101" s="3">
        <v>10415</v>
      </c>
      <c r="BF101">
        <v>66934</v>
      </c>
    </row>
    <row r="102" spans="1:58" x14ac:dyDescent="0.2">
      <c r="A102" s="1" t="s">
        <v>166</v>
      </c>
      <c r="B102">
        <v>157</v>
      </c>
      <c r="C102">
        <v>4846</v>
      </c>
      <c r="D102" s="3">
        <v>1733</v>
      </c>
      <c r="E102" s="3">
        <v>4655</v>
      </c>
      <c r="F102">
        <v>219</v>
      </c>
      <c r="G102">
        <v>2889</v>
      </c>
      <c r="H102">
        <v>0</v>
      </c>
      <c r="I102">
        <v>6</v>
      </c>
      <c r="J102">
        <v>0</v>
      </c>
      <c r="K102">
        <v>7</v>
      </c>
      <c r="L102">
        <v>2</v>
      </c>
      <c r="M102">
        <v>0</v>
      </c>
      <c r="N102">
        <v>32</v>
      </c>
      <c r="O102">
        <v>8</v>
      </c>
      <c r="P102">
        <v>1</v>
      </c>
      <c r="Q102">
        <v>4</v>
      </c>
      <c r="R102">
        <v>6</v>
      </c>
      <c r="S102">
        <v>42</v>
      </c>
      <c r="T102">
        <v>70</v>
      </c>
      <c r="U102">
        <v>53</v>
      </c>
      <c r="V102">
        <v>219</v>
      </c>
      <c r="W102">
        <v>20</v>
      </c>
      <c r="X102">
        <v>76</v>
      </c>
      <c r="Y102">
        <v>172</v>
      </c>
      <c r="Z102">
        <v>2</v>
      </c>
      <c r="AA102">
        <v>59</v>
      </c>
      <c r="AB102">
        <v>34</v>
      </c>
      <c r="AC102">
        <v>39</v>
      </c>
      <c r="AD102">
        <v>16</v>
      </c>
      <c r="AE102">
        <v>163</v>
      </c>
      <c r="AF102">
        <v>3</v>
      </c>
      <c r="AG102">
        <v>2</v>
      </c>
      <c r="AH102">
        <v>0</v>
      </c>
      <c r="AI102">
        <v>334</v>
      </c>
      <c r="AJ102">
        <v>42</v>
      </c>
      <c r="AK102">
        <v>52</v>
      </c>
      <c r="AL102">
        <v>305</v>
      </c>
      <c r="AM102">
        <v>569</v>
      </c>
      <c r="AN102">
        <v>3013</v>
      </c>
      <c r="AO102">
        <v>834</v>
      </c>
      <c r="AP102">
        <v>2</v>
      </c>
      <c r="AQ102">
        <v>217</v>
      </c>
      <c r="AR102">
        <v>2392</v>
      </c>
      <c r="AS102" s="3">
        <v>1044</v>
      </c>
      <c r="AT102" s="3">
        <v>757</v>
      </c>
      <c r="AU102" s="3">
        <v>1804</v>
      </c>
      <c r="AV102" s="3">
        <v>9606</v>
      </c>
      <c r="AW102" s="3">
        <v>3930</v>
      </c>
      <c r="AX102" s="3">
        <v>3118</v>
      </c>
      <c r="AY102">
        <v>71</v>
      </c>
      <c r="AZ102">
        <v>1168</v>
      </c>
      <c r="BA102">
        <v>5208</v>
      </c>
      <c r="BB102">
        <v>2437</v>
      </c>
      <c r="BC102" s="3">
        <v>13</v>
      </c>
      <c r="BD102" s="3">
        <v>7086</v>
      </c>
      <c r="BE102" s="3">
        <v>11899</v>
      </c>
      <c r="BF102">
        <v>71436</v>
      </c>
    </row>
    <row r="103" spans="1:58" x14ac:dyDescent="0.2">
      <c r="A103" s="1" t="s">
        <v>167</v>
      </c>
      <c r="B103">
        <v>187</v>
      </c>
      <c r="C103">
        <v>4657</v>
      </c>
      <c r="D103" s="3">
        <v>1771</v>
      </c>
      <c r="E103" s="3">
        <v>4322</v>
      </c>
      <c r="F103">
        <v>235</v>
      </c>
      <c r="G103">
        <v>2505</v>
      </c>
      <c r="H103">
        <v>0</v>
      </c>
      <c r="I103">
        <v>3</v>
      </c>
      <c r="J103">
        <v>0</v>
      </c>
      <c r="K103">
        <v>9</v>
      </c>
      <c r="L103">
        <v>3</v>
      </c>
      <c r="M103">
        <v>0</v>
      </c>
      <c r="N103">
        <v>27</v>
      </c>
      <c r="O103">
        <v>2</v>
      </c>
      <c r="P103">
        <v>0</v>
      </c>
      <c r="Q103">
        <v>4</v>
      </c>
      <c r="R103">
        <v>8</v>
      </c>
      <c r="S103">
        <v>42</v>
      </c>
      <c r="T103">
        <v>47</v>
      </c>
      <c r="U103">
        <v>49</v>
      </c>
      <c r="V103">
        <v>190</v>
      </c>
      <c r="W103">
        <v>25</v>
      </c>
      <c r="X103">
        <v>51</v>
      </c>
      <c r="Y103">
        <v>174</v>
      </c>
      <c r="Z103">
        <v>3</v>
      </c>
      <c r="AA103">
        <v>68</v>
      </c>
      <c r="AB103">
        <v>33</v>
      </c>
      <c r="AC103">
        <v>41</v>
      </c>
      <c r="AD103">
        <v>3</v>
      </c>
      <c r="AE103">
        <v>166</v>
      </c>
      <c r="AF103">
        <v>3</v>
      </c>
      <c r="AG103">
        <v>3</v>
      </c>
      <c r="AH103">
        <v>0</v>
      </c>
      <c r="AI103">
        <v>279</v>
      </c>
      <c r="AJ103">
        <v>24</v>
      </c>
      <c r="AK103">
        <v>65</v>
      </c>
      <c r="AL103">
        <v>315</v>
      </c>
      <c r="AM103">
        <v>574</v>
      </c>
      <c r="AN103">
        <v>2925</v>
      </c>
      <c r="AO103">
        <v>868</v>
      </c>
      <c r="AP103">
        <v>5</v>
      </c>
      <c r="AQ103">
        <v>191</v>
      </c>
      <c r="AR103">
        <v>2703</v>
      </c>
      <c r="AS103" s="3">
        <v>1130</v>
      </c>
      <c r="AT103" s="3">
        <v>733</v>
      </c>
      <c r="AU103" s="3">
        <v>1888</v>
      </c>
      <c r="AV103" s="3">
        <v>9138</v>
      </c>
      <c r="AW103" s="3">
        <v>3702</v>
      </c>
      <c r="AX103" s="3">
        <v>3597</v>
      </c>
      <c r="AY103">
        <v>86</v>
      </c>
      <c r="AZ103">
        <v>1190</v>
      </c>
      <c r="BA103">
        <v>5284</v>
      </c>
      <c r="BB103">
        <v>2472</v>
      </c>
      <c r="BC103" s="3">
        <v>6</v>
      </c>
      <c r="BD103" s="3">
        <v>7109</v>
      </c>
      <c r="BE103" s="3">
        <v>11724</v>
      </c>
      <c r="BF103">
        <v>70639</v>
      </c>
    </row>
    <row r="104" spans="1:58" x14ac:dyDescent="0.2">
      <c r="A104" s="1" t="s">
        <v>168</v>
      </c>
      <c r="B104">
        <v>227</v>
      </c>
      <c r="C104">
        <v>4805</v>
      </c>
      <c r="D104" s="3">
        <v>1890</v>
      </c>
      <c r="E104" s="3">
        <v>4411</v>
      </c>
      <c r="F104">
        <v>237</v>
      </c>
      <c r="G104">
        <v>2437</v>
      </c>
      <c r="H104">
        <v>0</v>
      </c>
      <c r="I104">
        <v>4</v>
      </c>
      <c r="J104">
        <v>0</v>
      </c>
      <c r="K104">
        <v>7</v>
      </c>
      <c r="L104">
        <v>0</v>
      </c>
      <c r="M104">
        <v>0</v>
      </c>
      <c r="N104">
        <v>33</v>
      </c>
      <c r="O104">
        <v>7</v>
      </c>
      <c r="P104">
        <v>1</v>
      </c>
      <c r="Q104">
        <v>5</v>
      </c>
      <c r="R104">
        <v>11</v>
      </c>
      <c r="S104">
        <v>28</v>
      </c>
      <c r="T104">
        <v>56</v>
      </c>
      <c r="U104">
        <v>60</v>
      </c>
      <c r="V104">
        <v>169</v>
      </c>
      <c r="W104">
        <v>28</v>
      </c>
      <c r="X104">
        <v>61</v>
      </c>
      <c r="Y104">
        <v>182</v>
      </c>
      <c r="Z104">
        <v>1</v>
      </c>
      <c r="AA104">
        <v>59</v>
      </c>
      <c r="AB104">
        <v>28</v>
      </c>
      <c r="AC104">
        <v>33</v>
      </c>
      <c r="AD104">
        <v>2</v>
      </c>
      <c r="AE104">
        <v>195</v>
      </c>
      <c r="AF104">
        <v>0</v>
      </c>
      <c r="AG104">
        <v>0</v>
      </c>
      <c r="AH104">
        <v>0</v>
      </c>
      <c r="AI104">
        <v>311</v>
      </c>
      <c r="AJ104">
        <v>42</v>
      </c>
      <c r="AK104">
        <v>56</v>
      </c>
      <c r="AL104">
        <v>272</v>
      </c>
      <c r="AM104">
        <v>658</v>
      </c>
      <c r="AN104">
        <v>3374</v>
      </c>
      <c r="AO104">
        <v>934</v>
      </c>
      <c r="AP104">
        <v>7</v>
      </c>
      <c r="AQ104">
        <v>176</v>
      </c>
      <c r="AR104">
        <v>2794</v>
      </c>
      <c r="AS104" s="3">
        <v>1195</v>
      </c>
      <c r="AT104" s="3">
        <v>840</v>
      </c>
      <c r="AU104" s="3">
        <v>2293</v>
      </c>
      <c r="AV104" s="3">
        <v>10307</v>
      </c>
      <c r="AW104" s="3">
        <v>3552</v>
      </c>
      <c r="AX104" s="3">
        <v>3682</v>
      </c>
      <c r="AY104">
        <v>81</v>
      </c>
      <c r="AZ104">
        <v>1130</v>
      </c>
      <c r="BA104">
        <v>5395</v>
      </c>
      <c r="BB104">
        <v>2481</v>
      </c>
      <c r="BC104" s="3">
        <v>6</v>
      </c>
      <c r="BD104" s="3">
        <v>7555</v>
      </c>
      <c r="BE104" s="3">
        <v>12685</v>
      </c>
      <c r="BF104">
        <v>74803</v>
      </c>
    </row>
    <row r="105" spans="1:58" x14ac:dyDescent="0.2">
      <c r="A105" s="1" t="s">
        <v>169</v>
      </c>
      <c r="B105">
        <v>172</v>
      </c>
      <c r="C105">
        <v>4396</v>
      </c>
      <c r="D105" s="3">
        <v>1848</v>
      </c>
      <c r="E105" s="3">
        <v>4663</v>
      </c>
      <c r="F105">
        <v>230</v>
      </c>
      <c r="G105">
        <v>3159</v>
      </c>
      <c r="H105">
        <v>0</v>
      </c>
      <c r="I105">
        <v>4</v>
      </c>
      <c r="J105">
        <v>0</v>
      </c>
      <c r="K105">
        <v>3</v>
      </c>
      <c r="L105">
        <v>0</v>
      </c>
      <c r="M105">
        <v>0</v>
      </c>
      <c r="N105">
        <v>41</v>
      </c>
      <c r="O105">
        <v>4</v>
      </c>
      <c r="P105">
        <v>2</v>
      </c>
      <c r="Q105">
        <v>2</v>
      </c>
      <c r="R105">
        <v>8</v>
      </c>
      <c r="S105">
        <v>45</v>
      </c>
      <c r="T105">
        <v>64</v>
      </c>
      <c r="U105">
        <v>46</v>
      </c>
      <c r="V105">
        <v>152</v>
      </c>
      <c r="W105">
        <v>17</v>
      </c>
      <c r="X105">
        <v>61</v>
      </c>
      <c r="Y105">
        <v>174</v>
      </c>
      <c r="Z105">
        <v>4</v>
      </c>
      <c r="AA105">
        <v>60</v>
      </c>
      <c r="AB105">
        <v>26</v>
      </c>
      <c r="AC105">
        <v>28</v>
      </c>
      <c r="AD105">
        <v>2</v>
      </c>
      <c r="AE105">
        <v>170</v>
      </c>
      <c r="AF105">
        <v>2</v>
      </c>
      <c r="AG105">
        <v>1</v>
      </c>
      <c r="AH105">
        <v>0</v>
      </c>
      <c r="AI105">
        <v>288</v>
      </c>
      <c r="AJ105">
        <v>17</v>
      </c>
      <c r="AK105">
        <v>73</v>
      </c>
      <c r="AL105">
        <v>272</v>
      </c>
      <c r="AM105">
        <v>506</v>
      </c>
      <c r="AN105">
        <v>2756</v>
      </c>
      <c r="AO105">
        <v>703</v>
      </c>
      <c r="AP105">
        <v>2</v>
      </c>
      <c r="AQ105">
        <v>188</v>
      </c>
      <c r="AR105">
        <v>2367</v>
      </c>
      <c r="AS105" s="3">
        <v>953</v>
      </c>
      <c r="AT105" s="3">
        <v>700</v>
      </c>
      <c r="AU105" s="3">
        <v>2083</v>
      </c>
      <c r="AV105" s="3">
        <v>9624</v>
      </c>
      <c r="AW105" s="3">
        <v>3593</v>
      </c>
      <c r="AX105" s="3">
        <v>3250</v>
      </c>
      <c r="AY105">
        <v>70</v>
      </c>
      <c r="AZ105">
        <v>1286</v>
      </c>
      <c r="BA105">
        <v>5430</v>
      </c>
      <c r="BB105">
        <v>2458</v>
      </c>
      <c r="BC105" s="3">
        <v>13</v>
      </c>
      <c r="BD105" s="3">
        <v>6198</v>
      </c>
      <c r="BE105" s="3">
        <v>11111</v>
      </c>
      <c r="BF105">
        <v>69325</v>
      </c>
    </row>
    <row r="106" spans="1:58" x14ac:dyDescent="0.2">
      <c r="A106" s="1" t="s">
        <v>170</v>
      </c>
      <c r="B106">
        <v>156</v>
      </c>
      <c r="C106">
        <v>4317</v>
      </c>
      <c r="D106" s="3">
        <v>1706</v>
      </c>
      <c r="E106" s="3">
        <v>4385</v>
      </c>
      <c r="F106">
        <v>260</v>
      </c>
      <c r="G106">
        <v>2801</v>
      </c>
      <c r="H106">
        <v>0</v>
      </c>
      <c r="I106">
        <v>4</v>
      </c>
      <c r="J106">
        <v>0</v>
      </c>
      <c r="K106">
        <v>4</v>
      </c>
      <c r="L106">
        <v>1</v>
      </c>
      <c r="M106">
        <v>0</v>
      </c>
      <c r="N106">
        <v>33</v>
      </c>
      <c r="O106">
        <v>4</v>
      </c>
      <c r="P106">
        <v>0</v>
      </c>
      <c r="Q106">
        <v>5</v>
      </c>
      <c r="R106">
        <v>9</v>
      </c>
      <c r="S106">
        <v>57</v>
      </c>
      <c r="T106">
        <v>53</v>
      </c>
      <c r="U106">
        <v>49</v>
      </c>
      <c r="V106">
        <v>204</v>
      </c>
      <c r="W106">
        <v>14</v>
      </c>
      <c r="X106">
        <v>67</v>
      </c>
      <c r="Y106">
        <v>172</v>
      </c>
      <c r="Z106">
        <v>1</v>
      </c>
      <c r="AA106">
        <v>48</v>
      </c>
      <c r="AB106">
        <v>30</v>
      </c>
      <c r="AC106">
        <v>33</v>
      </c>
      <c r="AD106">
        <v>19</v>
      </c>
      <c r="AE106">
        <v>168</v>
      </c>
      <c r="AF106">
        <v>0</v>
      </c>
      <c r="AG106">
        <v>0</v>
      </c>
      <c r="AH106">
        <v>0</v>
      </c>
      <c r="AI106">
        <v>291</v>
      </c>
      <c r="AJ106">
        <v>35</v>
      </c>
      <c r="AK106">
        <v>53</v>
      </c>
      <c r="AL106">
        <v>235</v>
      </c>
      <c r="AM106">
        <v>534</v>
      </c>
      <c r="AN106">
        <v>2762</v>
      </c>
      <c r="AO106">
        <v>743</v>
      </c>
      <c r="AP106">
        <v>4</v>
      </c>
      <c r="AQ106">
        <v>175</v>
      </c>
      <c r="AR106">
        <v>2481</v>
      </c>
      <c r="AS106" s="3">
        <v>1016</v>
      </c>
      <c r="AT106" s="3">
        <v>705</v>
      </c>
      <c r="AU106" s="3">
        <v>2189</v>
      </c>
      <c r="AV106" s="3">
        <v>9614</v>
      </c>
      <c r="AW106" s="3">
        <v>3434</v>
      </c>
      <c r="AX106" s="3">
        <v>2935</v>
      </c>
      <c r="AY106">
        <v>79</v>
      </c>
      <c r="AZ106">
        <v>1258</v>
      </c>
      <c r="BA106">
        <v>5809</v>
      </c>
      <c r="BB106">
        <v>2660</v>
      </c>
      <c r="BC106" s="3">
        <v>9</v>
      </c>
      <c r="BD106" s="3">
        <v>6200</v>
      </c>
      <c r="BE106" s="3">
        <v>11169</v>
      </c>
      <c r="BF106">
        <v>68990</v>
      </c>
    </row>
    <row r="107" spans="1:58" x14ac:dyDescent="0.2">
      <c r="A107" s="1" t="s">
        <v>171</v>
      </c>
      <c r="B107">
        <v>167</v>
      </c>
      <c r="C107">
        <v>4649</v>
      </c>
      <c r="D107" s="3">
        <v>1869</v>
      </c>
      <c r="E107" s="3">
        <v>5281</v>
      </c>
      <c r="F107">
        <v>280</v>
      </c>
      <c r="G107">
        <v>2913</v>
      </c>
      <c r="H107">
        <v>0</v>
      </c>
      <c r="I107">
        <v>4</v>
      </c>
      <c r="J107">
        <v>0</v>
      </c>
      <c r="K107">
        <v>1</v>
      </c>
      <c r="L107">
        <v>2</v>
      </c>
      <c r="M107">
        <v>0</v>
      </c>
      <c r="N107">
        <v>26</v>
      </c>
      <c r="O107">
        <v>3</v>
      </c>
      <c r="P107">
        <v>2</v>
      </c>
      <c r="Q107">
        <v>2</v>
      </c>
      <c r="R107">
        <v>9</v>
      </c>
      <c r="S107">
        <v>53</v>
      </c>
      <c r="T107">
        <v>48</v>
      </c>
      <c r="U107">
        <v>34</v>
      </c>
      <c r="V107">
        <v>210</v>
      </c>
      <c r="W107">
        <v>37</v>
      </c>
      <c r="X107">
        <v>51</v>
      </c>
      <c r="Y107">
        <v>143</v>
      </c>
      <c r="Z107">
        <v>0</v>
      </c>
      <c r="AA107">
        <v>70</v>
      </c>
      <c r="AB107">
        <v>19</v>
      </c>
      <c r="AC107">
        <v>31</v>
      </c>
      <c r="AD107">
        <v>15</v>
      </c>
      <c r="AE107">
        <v>195</v>
      </c>
      <c r="AF107">
        <v>1</v>
      </c>
      <c r="AG107">
        <v>3</v>
      </c>
      <c r="AH107">
        <v>0</v>
      </c>
      <c r="AI107">
        <v>260</v>
      </c>
      <c r="AJ107">
        <v>33</v>
      </c>
      <c r="AK107">
        <v>53</v>
      </c>
      <c r="AL107">
        <v>248</v>
      </c>
      <c r="AM107">
        <v>579</v>
      </c>
      <c r="AN107">
        <v>2783</v>
      </c>
      <c r="AO107">
        <v>769</v>
      </c>
      <c r="AP107">
        <v>4</v>
      </c>
      <c r="AQ107">
        <v>243</v>
      </c>
      <c r="AR107">
        <v>2693</v>
      </c>
      <c r="AS107" s="3">
        <v>1043</v>
      </c>
      <c r="AT107" s="3">
        <v>732</v>
      </c>
      <c r="AU107" s="3">
        <v>2149</v>
      </c>
      <c r="AV107" s="3">
        <v>10527</v>
      </c>
      <c r="AW107" s="3">
        <v>3757</v>
      </c>
      <c r="AX107" s="3">
        <v>3721</v>
      </c>
      <c r="AY107">
        <v>77</v>
      </c>
      <c r="AZ107">
        <v>1335</v>
      </c>
      <c r="BA107">
        <v>6014</v>
      </c>
      <c r="BB107">
        <v>3093</v>
      </c>
      <c r="BC107" s="3">
        <v>10</v>
      </c>
      <c r="BD107" s="3">
        <v>6426</v>
      </c>
      <c r="BE107" s="3">
        <v>11593</v>
      </c>
      <c r="BF107">
        <v>74260</v>
      </c>
    </row>
    <row r="108" spans="1:58" x14ac:dyDescent="0.2">
      <c r="A108" s="1" t="s">
        <v>172</v>
      </c>
      <c r="B108">
        <v>234</v>
      </c>
      <c r="C108">
        <v>4489</v>
      </c>
      <c r="D108" s="3">
        <v>1649</v>
      </c>
      <c r="E108" s="3">
        <v>6239</v>
      </c>
      <c r="F108">
        <v>267</v>
      </c>
      <c r="G108">
        <v>3098</v>
      </c>
      <c r="H108">
        <v>0</v>
      </c>
      <c r="I108">
        <v>3</v>
      </c>
      <c r="J108">
        <v>0</v>
      </c>
      <c r="K108">
        <v>2</v>
      </c>
      <c r="L108">
        <v>2</v>
      </c>
      <c r="M108">
        <v>0</v>
      </c>
      <c r="N108">
        <v>24</v>
      </c>
      <c r="O108">
        <v>11</v>
      </c>
      <c r="P108">
        <v>2</v>
      </c>
      <c r="Q108">
        <v>1</v>
      </c>
      <c r="R108">
        <v>8</v>
      </c>
      <c r="S108">
        <v>34</v>
      </c>
      <c r="T108">
        <v>47</v>
      </c>
      <c r="U108">
        <v>58</v>
      </c>
      <c r="V108">
        <v>239</v>
      </c>
      <c r="W108">
        <v>26</v>
      </c>
      <c r="X108">
        <v>69</v>
      </c>
      <c r="Y108">
        <v>129</v>
      </c>
      <c r="Z108">
        <v>1</v>
      </c>
      <c r="AA108">
        <v>57</v>
      </c>
      <c r="AB108">
        <v>46</v>
      </c>
      <c r="AC108">
        <v>32</v>
      </c>
      <c r="AD108">
        <v>12</v>
      </c>
      <c r="AE108">
        <v>171</v>
      </c>
      <c r="AF108">
        <v>0</v>
      </c>
      <c r="AG108">
        <v>2</v>
      </c>
      <c r="AH108">
        <v>0</v>
      </c>
      <c r="AI108">
        <v>263</v>
      </c>
      <c r="AJ108">
        <v>29</v>
      </c>
      <c r="AK108">
        <v>75</v>
      </c>
      <c r="AL108">
        <v>273</v>
      </c>
      <c r="AM108">
        <v>467</v>
      </c>
      <c r="AN108">
        <v>2694</v>
      </c>
      <c r="AO108">
        <v>796</v>
      </c>
      <c r="AP108">
        <v>7</v>
      </c>
      <c r="AQ108">
        <v>210</v>
      </c>
      <c r="AR108">
        <v>2830</v>
      </c>
      <c r="AS108" s="3">
        <v>1020</v>
      </c>
      <c r="AT108" s="3">
        <v>706</v>
      </c>
      <c r="AU108" s="3">
        <v>1554</v>
      </c>
      <c r="AV108" s="3">
        <v>10528</v>
      </c>
      <c r="AW108" s="3">
        <v>3675</v>
      </c>
      <c r="AX108" s="3">
        <v>4279</v>
      </c>
      <c r="AY108">
        <v>77</v>
      </c>
      <c r="AZ108">
        <v>1306</v>
      </c>
      <c r="BA108">
        <v>6429</v>
      </c>
      <c r="BB108">
        <v>2724</v>
      </c>
      <c r="BC108" s="3">
        <v>11</v>
      </c>
      <c r="BD108" s="3">
        <v>6319</v>
      </c>
      <c r="BE108" s="3">
        <v>11345</v>
      </c>
      <c r="BF108">
        <v>74569</v>
      </c>
    </row>
    <row r="109" spans="1:58" x14ac:dyDescent="0.2">
      <c r="A109" s="1" t="s">
        <v>173</v>
      </c>
      <c r="B109">
        <v>142</v>
      </c>
      <c r="C109">
        <v>4550</v>
      </c>
      <c r="D109" s="3">
        <v>1654</v>
      </c>
      <c r="E109" s="3">
        <v>5506</v>
      </c>
      <c r="F109">
        <v>174</v>
      </c>
      <c r="G109">
        <v>3076</v>
      </c>
      <c r="H109">
        <v>0</v>
      </c>
      <c r="I109">
        <v>3</v>
      </c>
      <c r="J109">
        <v>0</v>
      </c>
      <c r="K109">
        <v>6</v>
      </c>
      <c r="L109">
        <v>0</v>
      </c>
      <c r="M109">
        <v>0</v>
      </c>
      <c r="N109">
        <v>35</v>
      </c>
      <c r="O109">
        <v>7</v>
      </c>
      <c r="P109">
        <v>2</v>
      </c>
      <c r="Q109">
        <v>4</v>
      </c>
      <c r="R109">
        <v>7</v>
      </c>
      <c r="S109">
        <v>35</v>
      </c>
      <c r="T109">
        <v>49</v>
      </c>
      <c r="U109">
        <v>46</v>
      </c>
      <c r="V109">
        <v>169</v>
      </c>
      <c r="W109">
        <v>21</v>
      </c>
      <c r="X109">
        <v>70</v>
      </c>
      <c r="Y109">
        <v>139</v>
      </c>
      <c r="Z109">
        <v>0</v>
      </c>
      <c r="AA109">
        <v>44</v>
      </c>
      <c r="AB109">
        <v>20</v>
      </c>
      <c r="AC109">
        <v>20</v>
      </c>
      <c r="AD109">
        <v>4</v>
      </c>
      <c r="AE109">
        <v>143</v>
      </c>
      <c r="AF109">
        <v>0</v>
      </c>
      <c r="AG109">
        <v>1</v>
      </c>
      <c r="AH109">
        <v>0</v>
      </c>
      <c r="AI109">
        <v>287</v>
      </c>
      <c r="AJ109">
        <v>39</v>
      </c>
      <c r="AK109">
        <v>42</v>
      </c>
      <c r="AL109">
        <v>242</v>
      </c>
      <c r="AM109">
        <v>494</v>
      </c>
      <c r="AN109">
        <v>2436</v>
      </c>
      <c r="AO109">
        <v>765</v>
      </c>
      <c r="AP109">
        <v>2</v>
      </c>
      <c r="AQ109">
        <v>228</v>
      </c>
      <c r="AR109">
        <v>2778</v>
      </c>
      <c r="AS109" s="3">
        <v>920</v>
      </c>
      <c r="AT109" s="3">
        <v>562</v>
      </c>
      <c r="AU109" s="3">
        <v>1108</v>
      </c>
      <c r="AV109" s="3">
        <v>10664</v>
      </c>
      <c r="AW109" s="3">
        <v>3302</v>
      </c>
      <c r="AX109" s="3">
        <v>4468</v>
      </c>
      <c r="AY109">
        <v>85</v>
      </c>
      <c r="AZ109">
        <v>1321</v>
      </c>
      <c r="BA109">
        <v>5936</v>
      </c>
      <c r="BB109">
        <v>2308</v>
      </c>
      <c r="BC109" s="3">
        <v>6</v>
      </c>
      <c r="BD109" s="3">
        <v>6539</v>
      </c>
      <c r="BE109" s="3">
        <v>11405</v>
      </c>
      <c r="BF109">
        <v>71864</v>
      </c>
    </row>
    <row r="110" spans="1:58" x14ac:dyDescent="0.2">
      <c r="A110" s="1" t="s">
        <v>174</v>
      </c>
      <c r="B110">
        <v>160</v>
      </c>
      <c r="C110">
        <v>4394</v>
      </c>
      <c r="D110" s="3">
        <v>1839</v>
      </c>
      <c r="E110" s="3">
        <v>5618</v>
      </c>
      <c r="F110">
        <v>224</v>
      </c>
      <c r="G110">
        <v>3253</v>
      </c>
      <c r="H110">
        <v>0</v>
      </c>
      <c r="I110">
        <v>0</v>
      </c>
      <c r="J110">
        <v>0</v>
      </c>
      <c r="K110">
        <v>4</v>
      </c>
      <c r="L110">
        <v>4</v>
      </c>
      <c r="M110">
        <v>0</v>
      </c>
      <c r="N110">
        <v>29</v>
      </c>
      <c r="O110">
        <v>6</v>
      </c>
      <c r="P110">
        <v>5</v>
      </c>
      <c r="Q110">
        <v>3</v>
      </c>
      <c r="R110">
        <v>11</v>
      </c>
      <c r="S110">
        <v>22</v>
      </c>
      <c r="T110">
        <v>65</v>
      </c>
      <c r="U110">
        <v>44</v>
      </c>
      <c r="V110">
        <v>160</v>
      </c>
      <c r="W110">
        <v>20</v>
      </c>
      <c r="X110">
        <v>90</v>
      </c>
      <c r="Y110">
        <v>113</v>
      </c>
      <c r="Z110">
        <v>1</v>
      </c>
      <c r="AA110">
        <v>52</v>
      </c>
      <c r="AB110">
        <v>36</v>
      </c>
      <c r="AC110">
        <v>29</v>
      </c>
      <c r="AD110">
        <v>4</v>
      </c>
      <c r="AE110">
        <v>172</v>
      </c>
      <c r="AF110">
        <v>0</v>
      </c>
      <c r="AG110">
        <v>3</v>
      </c>
      <c r="AH110">
        <v>0</v>
      </c>
      <c r="AI110">
        <v>274</v>
      </c>
      <c r="AJ110">
        <v>22</v>
      </c>
      <c r="AK110">
        <v>59</v>
      </c>
      <c r="AL110">
        <v>278</v>
      </c>
      <c r="AM110">
        <v>487</v>
      </c>
      <c r="AN110">
        <v>2339</v>
      </c>
      <c r="AO110">
        <v>718</v>
      </c>
      <c r="AP110">
        <v>2</v>
      </c>
      <c r="AQ110">
        <v>211</v>
      </c>
      <c r="AR110">
        <v>2758</v>
      </c>
      <c r="AS110" s="3">
        <v>977</v>
      </c>
      <c r="AT110" s="3">
        <v>676</v>
      </c>
      <c r="AU110" s="3">
        <v>1305</v>
      </c>
      <c r="AV110" s="3">
        <v>10597</v>
      </c>
      <c r="AW110" s="3">
        <v>3428</v>
      </c>
      <c r="AX110" s="3">
        <v>3818</v>
      </c>
      <c r="AY110">
        <v>77</v>
      </c>
      <c r="AZ110">
        <v>1594</v>
      </c>
      <c r="BA110">
        <v>6579</v>
      </c>
      <c r="BB110">
        <v>2618</v>
      </c>
      <c r="BC110" s="3">
        <v>8</v>
      </c>
      <c r="BD110" s="3">
        <v>6154</v>
      </c>
      <c r="BE110" s="3">
        <v>11261</v>
      </c>
      <c r="BF110">
        <v>72601</v>
      </c>
    </row>
    <row r="111" spans="1:58" x14ac:dyDescent="0.2">
      <c r="A111" s="1" t="s">
        <v>175</v>
      </c>
      <c r="B111">
        <v>140</v>
      </c>
      <c r="C111">
        <v>4232</v>
      </c>
      <c r="D111" s="3">
        <v>1704</v>
      </c>
      <c r="E111" s="3">
        <v>4979</v>
      </c>
      <c r="F111">
        <v>219</v>
      </c>
      <c r="G111">
        <v>3216</v>
      </c>
      <c r="H111">
        <v>0</v>
      </c>
      <c r="I111">
        <v>4</v>
      </c>
      <c r="J111">
        <v>0</v>
      </c>
      <c r="K111">
        <v>0</v>
      </c>
      <c r="L111">
        <v>1</v>
      </c>
      <c r="M111">
        <v>0</v>
      </c>
      <c r="N111">
        <v>20</v>
      </c>
      <c r="O111">
        <v>7</v>
      </c>
      <c r="P111">
        <v>1</v>
      </c>
      <c r="Q111">
        <v>2</v>
      </c>
      <c r="R111">
        <v>11</v>
      </c>
      <c r="S111">
        <v>48</v>
      </c>
      <c r="T111">
        <v>52</v>
      </c>
      <c r="U111">
        <v>46</v>
      </c>
      <c r="V111">
        <v>222</v>
      </c>
      <c r="W111">
        <v>21</v>
      </c>
      <c r="X111">
        <v>69</v>
      </c>
      <c r="Y111">
        <v>143</v>
      </c>
      <c r="Z111">
        <v>1</v>
      </c>
      <c r="AA111">
        <v>54</v>
      </c>
      <c r="AB111">
        <v>26</v>
      </c>
      <c r="AC111">
        <v>27</v>
      </c>
      <c r="AD111">
        <v>1</v>
      </c>
      <c r="AE111">
        <v>140</v>
      </c>
      <c r="AF111">
        <v>0</v>
      </c>
      <c r="AG111">
        <v>2</v>
      </c>
      <c r="AH111">
        <v>0</v>
      </c>
      <c r="AI111">
        <v>299</v>
      </c>
      <c r="AJ111">
        <v>25</v>
      </c>
      <c r="AK111">
        <v>55</v>
      </c>
      <c r="AL111">
        <v>264</v>
      </c>
      <c r="AM111">
        <v>462</v>
      </c>
      <c r="AN111">
        <v>2424</v>
      </c>
      <c r="AO111">
        <v>791</v>
      </c>
      <c r="AP111">
        <v>8</v>
      </c>
      <c r="AQ111">
        <v>223</v>
      </c>
      <c r="AR111">
        <v>2771</v>
      </c>
      <c r="AS111" s="3">
        <v>900</v>
      </c>
      <c r="AT111" s="3">
        <v>665</v>
      </c>
      <c r="AU111" s="3">
        <v>1187</v>
      </c>
      <c r="AV111" s="3">
        <v>10531</v>
      </c>
      <c r="AW111" s="3">
        <v>3471</v>
      </c>
      <c r="AX111" s="3">
        <v>4675</v>
      </c>
      <c r="AY111">
        <v>62</v>
      </c>
      <c r="AZ111">
        <v>1344</v>
      </c>
      <c r="BA111">
        <v>5844</v>
      </c>
      <c r="BB111">
        <v>2434</v>
      </c>
      <c r="BC111" s="3">
        <v>9</v>
      </c>
      <c r="BD111" s="3">
        <v>5753</v>
      </c>
      <c r="BE111" s="3">
        <v>11058</v>
      </c>
      <c r="BF111">
        <v>70643</v>
      </c>
    </row>
    <row r="112" spans="1:58" x14ac:dyDescent="0.2">
      <c r="A112" s="1" t="s">
        <v>176</v>
      </c>
      <c r="B112">
        <v>151</v>
      </c>
      <c r="C112">
        <v>4820</v>
      </c>
      <c r="D112" s="3">
        <v>1823</v>
      </c>
      <c r="E112" s="3">
        <v>5401</v>
      </c>
      <c r="F112">
        <v>202</v>
      </c>
      <c r="G112">
        <v>4177</v>
      </c>
      <c r="H112">
        <v>0</v>
      </c>
      <c r="I112">
        <v>1</v>
      </c>
      <c r="J112">
        <v>0</v>
      </c>
      <c r="K112">
        <v>3</v>
      </c>
      <c r="L112">
        <v>1</v>
      </c>
      <c r="M112">
        <v>1</v>
      </c>
      <c r="N112">
        <v>25</v>
      </c>
      <c r="O112">
        <v>3</v>
      </c>
      <c r="P112">
        <v>5</v>
      </c>
      <c r="Q112">
        <v>8</v>
      </c>
      <c r="R112">
        <v>9</v>
      </c>
      <c r="S112">
        <v>48</v>
      </c>
      <c r="T112">
        <v>67</v>
      </c>
      <c r="U112">
        <v>57</v>
      </c>
      <c r="V112">
        <v>253</v>
      </c>
      <c r="W112">
        <v>18</v>
      </c>
      <c r="X112">
        <v>102</v>
      </c>
      <c r="Y112">
        <v>145</v>
      </c>
      <c r="Z112">
        <v>0</v>
      </c>
      <c r="AA112">
        <v>50</v>
      </c>
      <c r="AB112">
        <v>28</v>
      </c>
      <c r="AC112">
        <v>26</v>
      </c>
      <c r="AD112">
        <v>0</v>
      </c>
      <c r="AE112">
        <v>155</v>
      </c>
      <c r="AF112">
        <v>0</v>
      </c>
      <c r="AG112">
        <v>0</v>
      </c>
      <c r="AH112">
        <v>0</v>
      </c>
      <c r="AI112">
        <v>356</v>
      </c>
      <c r="AJ112">
        <v>32</v>
      </c>
      <c r="AK112">
        <v>74</v>
      </c>
      <c r="AL112">
        <v>351</v>
      </c>
      <c r="AM112">
        <v>566</v>
      </c>
      <c r="AN112">
        <v>2984</v>
      </c>
      <c r="AO112">
        <v>909</v>
      </c>
      <c r="AP112">
        <v>7</v>
      </c>
      <c r="AQ112">
        <v>198</v>
      </c>
      <c r="AR112">
        <v>3001</v>
      </c>
      <c r="AS112" s="3">
        <v>1060</v>
      </c>
      <c r="AT112" s="3">
        <v>638</v>
      </c>
      <c r="AU112" s="3">
        <v>1464</v>
      </c>
      <c r="AV112" s="3">
        <v>11226</v>
      </c>
      <c r="AW112" s="3">
        <v>3753</v>
      </c>
      <c r="AX112" s="3">
        <v>5084</v>
      </c>
      <c r="AY112">
        <v>83</v>
      </c>
      <c r="AZ112">
        <v>1506</v>
      </c>
      <c r="BA112">
        <v>6627</v>
      </c>
      <c r="BB112">
        <v>2596</v>
      </c>
      <c r="BC112" s="3">
        <v>15</v>
      </c>
      <c r="BD112" s="3">
        <v>6617</v>
      </c>
      <c r="BE112" s="3">
        <v>12102</v>
      </c>
      <c r="BF112">
        <v>78828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72A7-836D-410F-8D5C-2B1725C9BB6E}">
  <dimension ref="B9"/>
  <sheetViews>
    <sheetView workbookViewId="0"/>
  </sheetViews>
  <sheetFormatPr baseColWidth="10" defaultColWidth="8.83203125" defaultRowHeight="15" x14ac:dyDescent="0.2"/>
  <sheetData>
    <row r="9" spans="2:2" x14ac:dyDescent="0.2">
      <c r="B9" s="2">
        <f>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1388-6130-754B-9E29-B081E250E177}">
  <dimension ref="A1:BF16"/>
  <sheetViews>
    <sheetView workbookViewId="0">
      <selection activeCell="B14" sqref="B14"/>
    </sheetView>
  </sheetViews>
  <sheetFormatPr baseColWidth="10" defaultColWidth="28.6640625" defaultRowHeight="15" x14ac:dyDescent="0.2"/>
  <cols>
    <col min="4" max="5" width="28.6640625" style="3"/>
    <col min="45" max="50" width="28.6640625" style="3"/>
    <col min="55" max="57" width="28.6640625" style="3"/>
  </cols>
  <sheetData>
    <row r="1" spans="1:58" x14ac:dyDescent="0.2">
      <c r="A1" s="1" t="s">
        <v>190</v>
      </c>
    </row>
    <row r="3" spans="1:58" s="1" customFormat="1" x14ac:dyDescent="0.2">
      <c r="B3" s="1" t="s">
        <v>2</v>
      </c>
      <c r="D3" s="4" t="s">
        <v>5</v>
      </c>
      <c r="E3" s="4"/>
      <c r="F3" s="1" t="s">
        <v>8</v>
      </c>
      <c r="H3" s="1" t="s">
        <v>9</v>
      </c>
      <c r="I3" s="1" t="s">
        <v>34</v>
      </c>
      <c r="AG3" s="1" t="s">
        <v>41</v>
      </c>
      <c r="AM3" s="1" t="s">
        <v>46</v>
      </c>
      <c r="AQ3" s="1" t="s">
        <v>49</v>
      </c>
      <c r="AS3" s="4" t="s">
        <v>52</v>
      </c>
      <c r="AT3" s="4"/>
      <c r="AU3" s="4" t="s">
        <v>57</v>
      </c>
      <c r="AV3" s="4"/>
      <c r="AW3" s="4"/>
      <c r="AX3" s="4"/>
      <c r="AY3" s="1" t="s">
        <v>62</v>
      </c>
      <c r="BC3" s="4" t="s">
        <v>66</v>
      </c>
      <c r="BD3" s="4"/>
      <c r="BE3" s="4"/>
      <c r="BF3" s="1" t="s">
        <v>67</v>
      </c>
    </row>
    <row r="4" spans="1:58" s="1" customFormat="1" x14ac:dyDescent="0.2">
      <c r="A4" s="1" t="s">
        <v>68</v>
      </c>
      <c r="B4" s="1" t="s">
        <v>0</v>
      </c>
      <c r="C4" s="1" t="s">
        <v>1</v>
      </c>
      <c r="D4" s="4" t="s">
        <v>3</v>
      </c>
      <c r="E4" s="4" t="s">
        <v>4</v>
      </c>
      <c r="F4" s="1" t="s">
        <v>6</v>
      </c>
      <c r="G4" s="1" t="s">
        <v>7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35</v>
      </c>
      <c r="AH4" s="1" t="s">
        <v>36</v>
      </c>
      <c r="AI4" s="1" t="s">
        <v>37</v>
      </c>
      <c r="AJ4" s="1" t="s">
        <v>38</v>
      </c>
      <c r="AK4" s="1" t="s">
        <v>39</v>
      </c>
      <c r="AL4" s="1" t="s">
        <v>40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47</v>
      </c>
      <c r="AR4" s="1" t="s">
        <v>48</v>
      </c>
      <c r="AS4" s="4" t="s">
        <v>50</v>
      </c>
      <c r="AT4" s="4" t="s">
        <v>51</v>
      </c>
      <c r="AU4" s="4" t="s">
        <v>53</v>
      </c>
      <c r="AV4" s="4" t="s">
        <v>54</v>
      </c>
      <c r="AW4" s="4" t="s">
        <v>55</v>
      </c>
      <c r="AX4" s="4" t="s">
        <v>56</v>
      </c>
      <c r="AY4" s="1" t="s">
        <v>58</v>
      </c>
      <c r="AZ4" s="1" t="s">
        <v>59</v>
      </c>
      <c r="BA4" s="1" t="s">
        <v>60</v>
      </c>
      <c r="BB4" s="1" t="s">
        <v>61</v>
      </c>
      <c r="BC4" s="4" t="s">
        <v>63</v>
      </c>
      <c r="BD4" s="4" t="s">
        <v>64</v>
      </c>
      <c r="BE4" s="4" t="s">
        <v>65</v>
      </c>
    </row>
    <row r="5" spans="1:58" x14ac:dyDescent="0.2">
      <c r="A5" s="1" t="s">
        <v>177</v>
      </c>
      <c r="B5">
        <v>180</v>
      </c>
      <c r="C5">
        <v>4546</v>
      </c>
      <c r="D5" s="3">
        <v>1737</v>
      </c>
      <c r="E5" s="3">
        <v>4581</v>
      </c>
      <c r="F5">
        <v>241</v>
      </c>
      <c r="G5">
        <v>3424</v>
      </c>
      <c r="H5">
        <v>0</v>
      </c>
      <c r="I5">
        <v>3</v>
      </c>
      <c r="J5">
        <v>0</v>
      </c>
      <c r="K5">
        <v>2</v>
      </c>
      <c r="L5">
        <v>3</v>
      </c>
      <c r="M5">
        <v>0</v>
      </c>
      <c r="N5">
        <v>18</v>
      </c>
      <c r="O5">
        <v>6</v>
      </c>
      <c r="P5">
        <v>0</v>
      </c>
      <c r="Q5">
        <v>8</v>
      </c>
      <c r="R5">
        <v>15</v>
      </c>
      <c r="S5">
        <v>47</v>
      </c>
      <c r="T5">
        <v>49</v>
      </c>
      <c r="U5">
        <v>59</v>
      </c>
      <c r="V5">
        <v>219</v>
      </c>
      <c r="W5">
        <v>15</v>
      </c>
      <c r="X5">
        <v>81</v>
      </c>
      <c r="Y5">
        <v>130</v>
      </c>
      <c r="Z5">
        <v>1</v>
      </c>
      <c r="AA5">
        <v>54</v>
      </c>
      <c r="AB5">
        <v>29</v>
      </c>
      <c r="AC5">
        <v>29</v>
      </c>
      <c r="AD5">
        <v>5</v>
      </c>
      <c r="AE5">
        <v>136</v>
      </c>
      <c r="AF5">
        <v>1</v>
      </c>
      <c r="AG5">
        <v>1</v>
      </c>
      <c r="AH5">
        <v>0</v>
      </c>
      <c r="AI5">
        <v>253</v>
      </c>
      <c r="AJ5">
        <v>32</v>
      </c>
      <c r="AK5">
        <v>58</v>
      </c>
      <c r="AL5">
        <v>259</v>
      </c>
      <c r="AM5">
        <v>532</v>
      </c>
      <c r="AN5">
        <v>2748</v>
      </c>
      <c r="AO5">
        <v>852</v>
      </c>
      <c r="AP5">
        <v>4</v>
      </c>
      <c r="AQ5">
        <v>209</v>
      </c>
      <c r="AR5">
        <v>3229</v>
      </c>
      <c r="AS5" s="3">
        <v>944</v>
      </c>
      <c r="AT5" s="3">
        <v>646</v>
      </c>
      <c r="AU5" s="3">
        <v>1687</v>
      </c>
      <c r="AV5" s="3">
        <v>11507</v>
      </c>
      <c r="AW5" s="3">
        <v>3656</v>
      </c>
      <c r="AX5" s="3">
        <v>4845</v>
      </c>
      <c r="AY5">
        <v>66</v>
      </c>
      <c r="AZ5">
        <v>1426</v>
      </c>
      <c r="BA5">
        <v>6164</v>
      </c>
      <c r="BB5">
        <v>2654</v>
      </c>
      <c r="BC5" s="3">
        <v>12</v>
      </c>
      <c r="BD5" s="3">
        <v>6330</v>
      </c>
      <c r="BE5" s="3">
        <v>11194</v>
      </c>
      <c r="BF5">
        <v>74927</v>
      </c>
    </row>
    <row r="6" spans="1:58" x14ac:dyDescent="0.2">
      <c r="A6" s="1" t="s">
        <v>178</v>
      </c>
      <c r="B6">
        <v>185</v>
      </c>
      <c r="C6">
        <v>4716</v>
      </c>
      <c r="D6" s="3">
        <v>1815</v>
      </c>
      <c r="E6" s="3">
        <v>4596</v>
      </c>
      <c r="F6">
        <v>252</v>
      </c>
      <c r="G6">
        <v>3610</v>
      </c>
      <c r="H6">
        <v>0</v>
      </c>
      <c r="I6">
        <v>4</v>
      </c>
      <c r="J6">
        <v>0</v>
      </c>
      <c r="K6">
        <v>4</v>
      </c>
      <c r="L6">
        <v>1</v>
      </c>
      <c r="M6">
        <v>0</v>
      </c>
      <c r="N6">
        <v>31</v>
      </c>
      <c r="O6">
        <v>5</v>
      </c>
      <c r="P6">
        <v>0</v>
      </c>
      <c r="Q6">
        <v>2</v>
      </c>
      <c r="R6">
        <v>8</v>
      </c>
      <c r="S6">
        <v>47</v>
      </c>
      <c r="T6">
        <v>64</v>
      </c>
      <c r="U6">
        <v>43</v>
      </c>
      <c r="V6">
        <v>246</v>
      </c>
      <c r="W6">
        <v>26</v>
      </c>
      <c r="X6">
        <v>91</v>
      </c>
      <c r="Y6">
        <v>153</v>
      </c>
      <c r="Z6">
        <v>0</v>
      </c>
      <c r="AA6">
        <v>62</v>
      </c>
      <c r="AB6">
        <v>30</v>
      </c>
      <c r="AC6">
        <v>28</v>
      </c>
      <c r="AD6">
        <v>1</v>
      </c>
      <c r="AE6">
        <v>171</v>
      </c>
      <c r="AF6">
        <v>0</v>
      </c>
      <c r="AG6">
        <v>1</v>
      </c>
      <c r="AH6">
        <v>0</v>
      </c>
      <c r="AI6">
        <v>313</v>
      </c>
      <c r="AJ6">
        <v>37</v>
      </c>
      <c r="AK6">
        <v>55</v>
      </c>
      <c r="AL6">
        <v>269</v>
      </c>
      <c r="AM6">
        <v>581</v>
      </c>
      <c r="AN6">
        <v>3129</v>
      </c>
      <c r="AO6">
        <v>871</v>
      </c>
      <c r="AP6">
        <v>5</v>
      </c>
      <c r="AQ6">
        <v>232</v>
      </c>
      <c r="AR6">
        <v>3095</v>
      </c>
      <c r="AS6" s="3">
        <v>1053</v>
      </c>
      <c r="AT6" s="3">
        <v>648</v>
      </c>
      <c r="AU6" s="3">
        <v>1965</v>
      </c>
      <c r="AV6" s="3">
        <v>11599</v>
      </c>
      <c r="AW6" s="3">
        <v>4043</v>
      </c>
      <c r="AX6" s="3">
        <v>4274</v>
      </c>
      <c r="AY6">
        <v>98</v>
      </c>
      <c r="AZ6">
        <v>1338</v>
      </c>
      <c r="BA6">
        <v>5957</v>
      </c>
      <c r="BB6">
        <v>2688</v>
      </c>
      <c r="BC6" s="3">
        <v>12</v>
      </c>
      <c r="BD6" s="3">
        <v>6803</v>
      </c>
      <c r="BE6" s="3">
        <v>12076</v>
      </c>
      <c r="BF6">
        <v>77333</v>
      </c>
    </row>
    <row r="7" spans="1:58" x14ac:dyDescent="0.2">
      <c r="A7" s="1" t="s">
        <v>179</v>
      </c>
      <c r="B7">
        <v>147</v>
      </c>
      <c r="C7">
        <v>4566</v>
      </c>
      <c r="D7" s="3">
        <v>1878</v>
      </c>
      <c r="E7" s="3">
        <v>4493</v>
      </c>
      <c r="F7">
        <v>225</v>
      </c>
      <c r="G7">
        <v>3780</v>
      </c>
      <c r="H7">
        <v>0</v>
      </c>
      <c r="I7">
        <v>3</v>
      </c>
      <c r="J7">
        <v>0</v>
      </c>
      <c r="K7">
        <v>12</v>
      </c>
      <c r="L7">
        <v>0</v>
      </c>
      <c r="M7">
        <v>0</v>
      </c>
      <c r="N7">
        <v>25</v>
      </c>
      <c r="O7">
        <v>1</v>
      </c>
      <c r="P7">
        <v>1</v>
      </c>
      <c r="Q7">
        <v>6</v>
      </c>
      <c r="R7">
        <v>10</v>
      </c>
      <c r="S7">
        <v>39</v>
      </c>
      <c r="T7">
        <v>42</v>
      </c>
      <c r="U7">
        <v>48</v>
      </c>
      <c r="V7">
        <v>209</v>
      </c>
      <c r="W7">
        <v>32</v>
      </c>
      <c r="X7">
        <v>62</v>
      </c>
      <c r="Y7">
        <v>166</v>
      </c>
      <c r="Z7">
        <v>1</v>
      </c>
      <c r="AA7">
        <v>48</v>
      </c>
      <c r="AB7">
        <v>21</v>
      </c>
      <c r="AC7">
        <v>27</v>
      </c>
      <c r="AD7">
        <v>2</v>
      </c>
      <c r="AE7">
        <v>175</v>
      </c>
      <c r="AF7">
        <v>1</v>
      </c>
      <c r="AG7">
        <v>2</v>
      </c>
      <c r="AH7">
        <v>0</v>
      </c>
      <c r="AI7">
        <v>277</v>
      </c>
      <c r="AJ7">
        <v>24</v>
      </c>
      <c r="AK7">
        <v>49</v>
      </c>
      <c r="AL7">
        <v>243</v>
      </c>
      <c r="AM7">
        <v>574</v>
      </c>
      <c r="AN7">
        <v>3169</v>
      </c>
      <c r="AO7">
        <v>895</v>
      </c>
      <c r="AP7">
        <v>15</v>
      </c>
      <c r="AQ7">
        <v>223</v>
      </c>
      <c r="AR7">
        <v>2953</v>
      </c>
      <c r="AS7" s="3">
        <v>1156</v>
      </c>
      <c r="AT7" s="3">
        <v>672</v>
      </c>
      <c r="AU7" s="3">
        <v>2010</v>
      </c>
      <c r="AV7" s="3">
        <v>10953</v>
      </c>
      <c r="AW7" s="3">
        <v>3846</v>
      </c>
      <c r="AX7" s="3">
        <v>4521</v>
      </c>
      <c r="AY7">
        <v>105</v>
      </c>
      <c r="AZ7">
        <v>1359</v>
      </c>
      <c r="BA7">
        <v>6078</v>
      </c>
      <c r="BB7">
        <v>2527</v>
      </c>
      <c r="BC7" s="3">
        <v>19</v>
      </c>
      <c r="BD7" s="3">
        <v>6847</v>
      </c>
      <c r="BE7" s="3">
        <v>12195</v>
      </c>
      <c r="BF7">
        <v>76732</v>
      </c>
    </row>
    <row r="8" spans="1:58" x14ac:dyDescent="0.2">
      <c r="A8" s="1" t="s">
        <v>180</v>
      </c>
      <c r="B8">
        <v>182</v>
      </c>
      <c r="C8">
        <v>4742</v>
      </c>
      <c r="D8" s="3">
        <v>1806</v>
      </c>
      <c r="E8" s="3">
        <v>4512</v>
      </c>
      <c r="F8">
        <v>260</v>
      </c>
      <c r="G8">
        <v>4187</v>
      </c>
      <c r="H8">
        <v>0</v>
      </c>
      <c r="I8">
        <v>10</v>
      </c>
      <c r="J8">
        <v>0</v>
      </c>
      <c r="K8">
        <v>8</v>
      </c>
      <c r="L8">
        <v>2</v>
      </c>
      <c r="M8">
        <v>0</v>
      </c>
      <c r="N8">
        <v>28</v>
      </c>
      <c r="O8">
        <v>5</v>
      </c>
      <c r="P8">
        <v>1</v>
      </c>
      <c r="Q8">
        <v>5</v>
      </c>
      <c r="R8">
        <v>11</v>
      </c>
      <c r="S8">
        <v>44</v>
      </c>
      <c r="T8">
        <v>84</v>
      </c>
      <c r="U8">
        <v>47</v>
      </c>
      <c r="V8">
        <v>152</v>
      </c>
      <c r="W8">
        <v>12</v>
      </c>
      <c r="X8">
        <v>75</v>
      </c>
      <c r="Y8">
        <v>177</v>
      </c>
      <c r="Z8">
        <v>1</v>
      </c>
      <c r="AA8">
        <v>52</v>
      </c>
      <c r="AB8">
        <v>30</v>
      </c>
      <c r="AC8">
        <v>31</v>
      </c>
      <c r="AD8">
        <v>2</v>
      </c>
      <c r="AE8">
        <v>191</v>
      </c>
      <c r="AF8">
        <v>0</v>
      </c>
      <c r="AG8">
        <v>2</v>
      </c>
      <c r="AH8">
        <v>0</v>
      </c>
      <c r="AI8">
        <v>268</v>
      </c>
      <c r="AJ8">
        <v>28</v>
      </c>
      <c r="AK8">
        <v>58</v>
      </c>
      <c r="AL8">
        <v>254</v>
      </c>
      <c r="AM8">
        <v>601</v>
      </c>
      <c r="AN8">
        <v>3613</v>
      </c>
      <c r="AO8">
        <v>1088</v>
      </c>
      <c r="AP8">
        <v>5</v>
      </c>
      <c r="AQ8">
        <v>241</v>
      </c>
      <c r="AR8">
        <v>3184</v>
      </c>
      <c r="AS8" s="3">
        <v>1177</v>
      </c>
      <c r="AT8" s="3">
        <v>680</v>
      </c>
      <c r="AU8" s="3">
        <v>2382</v>
      </c>
      <c r="AV8" s="3">
        <v>11886</v>
      </c>
      <c r="AW8" s="3">
        <v>4036</v>
      </c>
      <c r="AX8" s="3">
        <v>4652</v>
      </c>
      <c r="AY8">
        <v>88</v>
      </c>
      <c r="AZ8">
        <v>1279</v>
      </c>
      <c r="BA8">
        <v>6536</v>
      </c>
      <c r="BB8">
        <v>2636</v>
      </c>
      <c r="BC8" s="3">
        <v>15</v>
      </c>
      <c r="BD8" s="3">
        <v>7135</v>
      </c>
      <c r="BE8" s="3">
        <v>13191</v>
      </c>
      <c r="BF8">
        <v>81692</v>
      </c>
    </row>
    <row r="9" spans="1:58" x14ac:dyDescent="0.2">
      <c r="A9" s="1" t="s">
        <v>181</v>
      </c>
      <c r="B9">
        <v>175</v>
      </c>
      <c r="C9">
        <v>4422</v>
      </c>
      <c r="D9" s="3">
        <v>1746</v>
      </c>
      <c r="E9" s="3">
        <v>4417</v>
      </c>
      <c r="F9">
        <v>280</v>
      </c>
      <c r="G9">
        <v>4424</v>
      </c>
      <c r="H9">
        <v>0</v>
      </c>
      <c r="I9">
        <v>5</v>
      </c>
      <c r="J9">
        <v>0</v>
      </c>
      <c r="K9">
        <v>17</v>
      </c>
      <c r="L9">
        <v>2</v>
      </c>
      <c r="M9">
        <v>0</v>
      </c>
      <c r="N9">
        <v>23</v>
      </c>
      <c r="O9">
        <v>2</v>
      </c>
      <c r="P9">
        <v>1</v>
      </c>
      <c r="Q9">
        <v>3</v>
      </c>
      <c r="R9">
        <v>13</v>
      </c>
      <c r="S9">
        <v>42</v>
      </c>
      <c r="T9">
        <v>58</v>
      </c>
      <c r="U9">
        <v>35</v>
      </c>
      <c r="V9">
        <v>136</v>
      </c>
      <c r="W9">
        <v>14</v>
      </c>
      <c r="X9">
        <v>64</v>
      </c>
      <c r="Y9">
        <v>168</v>
      </c>
      <c r="Z9">
        <v>0</v>
      </c>
      <c r="AA9">
        <v>41</v>
      </c>
      <c r="AB9">
        <v>15</v>
      </c>
      <c r="AC9">
        <v>29</v>
      </c>
      <c r="AD9">
        <v>6</v>
      </c>
      <c r="AE9">
        <v>199</v>
      </c>
      <c r="AF9">
        <v>1</v>
      </c>
      <c r="AG9">
        <v>3</v>
      </c>
      <c r="AH9">
        <v>0</v>
      </c>
      <c r="AI9">
        <v>284</v>
      </c>
      <c r="AJ9">
        <v>32</v>
      </c>
      <c r="AK9">
        <v>59</v>
      </c>
      <c r="AL9">
        <v>259</v>
      </c>
      <c r="AM9">
        <v>580</v>
      </c>
      <c r="AN9">
        <v>3155</v>
      </c>
      <c r="AO9">
        <v>937</v>
      </c>
      <c r="AP9">
        <v>10</v>
      </c>
      <c r="AQ9">
        <v>258</v>
      </c>
      <c r="AR9">
        <v>2825</v>
      </c>
      <c r="AS9" s="3">
        <v>902</v>
      </c>
      <c r="AT9" s="3">
        <v>649</v>
      </c>
      <c r="AU9" s="3">
        <v>2042</v>
      </c>
      <c r="AV9" s="3">
        <v>10782</v>
      </c>
      <c r="AW9" s="3">
        <v>4076</v>
      </c>
      <c r="AX9" s="3">
        <v>4199</v>
      </c>
      <c r="AY9">
        <v>113</v>
      </c>
      <c r="AZ9">
        <v>1263</v>
      </c>
      <c r="BA9">
        <v>6622</v>
      </c>
      <c r="BB9">
        <v>2502</v>
      </c>
      <c r="BC9" s="3">
        <v>11</v>
      </c>
      <c r="BD9" s="3">
        <v>6717</v>
      </c>
      <c r="BE9" s="3">
        <v>11920</v>
      </c>
      <c r="BF9">
        <v>76538</v>
      </c>
    </row>
    <row r="10" spans="1:58" x14ac:dyDescent="0.2">
      <c r="A10" s="1" t="s">
        <v>182</v>
      </c>
      <c r="B10">
        <v>207</v>
      </c>
      <c r="C10">
        <v>4371</v>
      </c>
      <c r="D10" s="3">
        <v>1669</v>
      </c>
      <c r="E10" s="3">
        <v>4852</v>
      </c>
      <c r="F10">
        <v>181</v>
      </c>
      <c r="G10">
        <v>3718</v>
      </c>
      <c r="H10">
        <v>0</v>
      </c>
      <c r="I10">
        <v>3</v>
      </c>
      <c r="J10">
        <v>0</v>
      </c>
      <c r="K10">
        <v>11</v>
      </c>
      <c r="L10">
        <v>1</v>
      </c>
      <c r="M10">
        <v>0</v>
      </c>
      <c r="N10">
        <v>25</v>
      </c>
      <c r="O10">
        <v>1</v>
      </c>
      <c r="P10">
        <v>2</v>
      </c>
      <c r="Q10">
        <v>1</v>
      </c>
      <c r="R10">
        <v>12</v>
      </c>
      <c r="S10">
        <v>50</v>
      </c>
      <c r="T10">
        <v>44</v>
      </c>
      <c r="U10">
        <v>60</v>
      </c>
      <c r="V10">
        <v>204</v>
      </c>
      <c r="W10">
        <v>15</v>
      </c>
      <c r="X10">
        <v>60</v>
      </c>
      <c r="Y10">
        <v>162</v>
      </c>
      <c r="Z10">
        <v>1</v>
      </c>
      <c r="AA10">
        <v>42</v>
      </c>
      <c r="AB10">
        <v>14</v>
      </c>
      <c r="AC10">
        <v>24</v>
      </c>
      <c r="AD10">
        <v>2</v>
      </c>
      <c r="AE10">
        <v>191</v>
      </c>
      <c r="AF10">
        <v>0</v>
      </c>
      <c r="AG10">
        <v>13</v>
      </c>
      <c r="AH10">
        <v>0</v>
      </c>
      <c r="AI10">
        <v>262</v>
      </c>
      <c r="AJ10">
        <v>24</v>
      </c>
      <c r="AK10">
        <v>55</v>
      </c>
      <c r="AL10">
        <v>235</v>
      </c>
      <c r="AM10">
        <v>565</v>
      </c>
      <c r="AN10">
        <v>3083</v>
      </c>
      <c r="AO10">
        <v>827</v>
      </c>
      <c r="AP10">
        <v>5</v>
      </c>
      <c r="AQ10">
        <v>273</v>
      </c>
      <c r="AR10">
        <v>3066</v>
      </c>
      <c r="AS10" s="3">
        <v>1012</v>
      </c>
      <c r="AT10" s="3">
        <v>593</v>
      </c>
      <c r="AU10" s="3">
        <v>2007</v>
      </c>
      <c r="AV10" s="3">
        <v>10357</v>
      </c>
      <c r="AW10" s="3">
        <v>3854</v>
      </c>
      <c r="AX10" s="3">
        <v>3823</v>
      </c>
      <c r="AY10">
        <v>83</v>
      </c>
      <c r="AZ10">
        <v>1386</v>
      </c>
      <c r="BA10">
        <v>7635</v>
      </c>
      <c r="BB10">
        <v>2527</v>
      </c>
      <c r="BC10" s="3">
        <v>11</v>
      </c>
      <c r="BD10" s="3">
        <v>6291</v>
      </c>
      <c r="BE10" s="3">
        <v>12219</v>
      </c>
      <c r="BF10">
        <v>76129</v>
      </c>
    </row>
    <row r="11" spans="1:58" x14ac:dyDescent="0.2">
      <c r="A11" s="1" t="s">
        <v>183</v>
      </c>
      <c r="B11">
        <v>167</v>
      </c>
      <c r="C11">
        <v>4723</v>
      </c>
      <c r="D11" s="3">
        <v>1827</v>
      </c>
      <c r="E11" s="3">
        <v>5468</v>
      </c>
      <c r="F11">
        <v>280</v>
      </c>
      <c r="G11">
        <v>3577</v>
      </c>
      <c r="H11">
        <v>0</v>
      </c>
      <c r="I11">
        <v>9</v>
      </c>
      <c r="J11">
        <v>0</v>
      </c>
      <c r="K11">
        <v>14</v>
      </c>
      <c r="L11">
        <v>3</v>
      </c>
      <c r="M11">
        <v>0</v>
      </c>
      <c r="N11">
        <v>28</v>
      </c>
      <c r="O11">
        <v>5</v>
      </c>
      <c r="P11">
        <v>4</v>
      </c>
      <c r="Q11">
        <v>4</v>
      </c>
      <c r="R11">
        <v>9</v>
      </c>
      <c r="S11">
        <v>49</v>
      </c>
      <c r="T11">
        <v>61</v>
      </c>
      <c r="U11">
        <v>38</v>
      </c>
      <c r="V11">
        <v>187</v>
      </c>
      <c r="W11">
        <v>23</v>
      </c>
      <c r="X11">
        <v>49</v>
      </c>
      <c r="Y11">
        <v>153</v>
      </c>
      <c r="Z11">
        <v>0</v>
      </c>
      <c r="AA11">
        <v>46</v>
      </c>
      <c r="AB11">
        <v>32</v>
      </c>
      <c r="AC11">
        <v>23</v>
      </c>
      <c r="AD11">
        <v>2</v>
      </c>
      <c r="AE11">
        <v>223</v>
      </c>
      <c r="AF11">
        <v>0</v>
      </c>
      <c r="AG11">
        <v>16</v>
      </c>
      <c r="AH11">
        <v>0</v>
      </c>
      <c r="AI11">
        <v>270</v>
      </c>
      <c r="AJ11">
        <v>35</v>
      </c>
      <c r="AK11">
        <v>50</v>
      </c>
      <c r="AL11">
        <v>225</v>
      </c>
      <c r="AM11">
        <v>565</v>
      </c>
      <c r="AN11">
        <v>3268</v>
      </c>
      <c r="AO11">
        <v>869</v>
      </c>
      <c r="AP11">
        <v>3</v>
      </c>
      <c r="AQ11">
        <v>268</v>
      </c>
      <c r="AR11">
        <v>3480</v>
      </c>
      <c r="AS11" s="3">
        <v>937</v>
      </c>
      <c r="AT11" s="3">
        <v>741</v>
      </c>
      <c r="AU11" s="3">
        <v>1730</v>
      </c>
      <c r="AV11" s="3">
        <v>11248</v>
      </c>
      <c r="AW11" s="3">
        <v>4080</v>
      </c>
      <c r="AX11" s="3">
        <v>5349</v>
      </c>
      <c r="AY11">
        <v>102</v>
      </c>
      <c r="AZ11">
        <v>1560</v>
      </c>
      <c r="BA11">
        <v>7853</v>
      </c>
      <c r="BB11">
        <v>2810</v>
      </c>
      <c r="BC11" s="3">
        <v>10</v>
      </c>
      <c r="BD11" s="3">
        <v>6262</v>
      </c>
      <c r="BE11" s="3">
        <v>12648</v>
      </c>
      <c r="BF11">
        <v>81383</v>
      </c>
    </row>
    <row r="12" spans="1:58" x14ac:dyDescent="0.2">
      <c r="A12" s="1" t="s">
        <v>184</v>
      </c>
      <c r="B12">
        <v>167</v>
      </c>
      <c r="C12">
        <v>4415</v>
      </c>
      <c r="D12" s="3">
        <v>1666</v>
      </c>
      <c r="E12" s="3">
        <v>5432</v>
      </c>
      <c r="F12">
        <v>229</v>
      </c>
      <c r="G12">
        <v>3660</v>
      </c>
      <c r="H12">
        <v>0</v>
      </c>
      <c r="I12">
        <v>5</v>
      </c>
      <c r="J12">
        <v>0</v>
      </c>
      <c r="K12">
        <v>10</v>
      </c>
      <c r="L12">
        <v>1</v>
      </c>
      <c r="M12">
        <v>0</v>
      </c>
      <c r="N12">
        <v>20</v>
      </c>
      <c r="O12">
        <v>8</v>
      </c>
      <c r="P12">
        <v>6</v>
      </c>
      <c r="Q12">
        <v>6</v>
      </c>
      <c r="R12">
        <v>6</v>
      </c>
      <c r="S12">
        <v>49</v>
      </c>
      <c r="T12">
        <v>59</v>
      </c>
      <c r="U12">
        <v>55</v>
      </c>
      <c r="V12">
        <v>243</v>
      </c>
      <c r="W12">
        <v>25</v>
      </c>
      <c r="X12">
        <v>56</v>
      </c>
      <c r="Y12">
        <v>137</v>
      </c>
      <c r="Z12">
        <v>1</v>
      </c>
      <c r="AA12">
        <v>46</v>
      </c>
      <c r="AB12">
        <v>20</v>
      </c>
      <c r="AC12">
        <v>42</v>
      </c>
      <c r="AD12">
        <v>3</v>
      </c>
      <c r="AE12">
        <v>153</v>
      </c>
      <c r="AF12">
        <v>0</v>
      </c>
      <c r="AG12">
        <v>8</v>
      </c>
      <c r="AH12">
        <v>0</v>
      </c>
      <c r="AI12">
        <v>227</v>
      </c>
      <c r="AJ12">
        <v>40</v>
      </c>
      <c r="AK12">
        <v>54</v>
      </c>
      <c r="AL12">
        <v>254</v>
      </c>
      <c r="AM12">
        <v>489</v>
      </c>
      <c r="AN12">
        <v>3033</v>
      </c>
      <c r="AO12">
        <v>850</v>
      </c>
      <c r="AP12">
        <v>4</v>
      </c>
      <c r="AQ12">
        <v>268</v>
      </c>
      <c r="AR12">
        <v>3564</v>
      </c>
      <c r="AS12" s="3">
        <v>1081</v>
      </c>
      <c r="AT12" s="3">
        <v>676</v>
      </c>
      <c r="AU12" s="3">
        <v>1339</v>
      </c>
      <c r="AV12" s="3">
        <v>11094</v>
      </c>
      <c r="AW12" s="3">
        <v>4059</v>
      </c>
      <c r="AX12" s="3">
        <v>4897</v>
      </c>
      <c r="AY12">
        <v>83</v>
      </c>
      <c r="AZ12">
        <v>1465</v>
      </c>
      <c r="BA12">
        <v>7290</v>
      </c>
      <c r="BB12">
        <v>2573</v>
      </c>
      <c r="BC12" s="3">
        <v>9</v>
      </c>
      <c r="BD12" s="3">
        <v>6441</v>
      </c>
      <c r="BE12" s="3">
        <v>12446</v>
      </c>
      <c r="BF12">
        <v>78764</v>
      </c>
    </row>
    <row r="13" spans="1:58" x14ac:dyDescent="0.2">
      <c r="A13" s="1" t="s">
        <v>185</v>
      </c>
      <c r="B13">
        <v>142</v>
      </c>
      <c r="C13">
        <v>4413</v>
      </c>
      <c r="D13" s="3">
        <v>1552</v>
      </c>
      <c r="E13" s="3">
        <v>5287</v>
      </c>
      <c r="F13">
        <v>171</v>
      </c>
      <c r="G13">
        <v>3195</v>
      </c>
      <c r="H13">
        <v>0</v>
      </c>
      <c r="I13">
        <v>5</v>
      </c>
      <c r="J13">
        <v>0</v>
      </c>
      <c r="K13">
        <v>14</v>
      </c>
      <c r="L13">
        <v>1</v>
      </c>
      <c r="M13">
        <v>0</v>
      </c>
      <c r="N13">
        <v>23</v>
      </c>
      <c r="O13">
        <v>2</v>
      </c>
      <c r="P13">
        <v>3</v>
      </c>
      <c r="Q13">
        <v>8</v>
      </c>
      <c r="R13">
        <v>2</v>
      </c>
      <c r="S13">
        <v>41</v>
      </c>
      <c r="T13">
        <v>43</v>
      </c>
      <c r="U13">
        <v>35</v>
      </c>
      <c r="V13">
        <v>180</v>
      </c>
      <c r="W13">
        <v>22</v>
      </c>
      <c r="X13">
        <v>46</v>
      </c>
      <c r="Y13">
        <v>162</v>
      </c>
      <c r="Z13">
        <v>1</v>
      </c>
      <c r="AA13">
        <v>45</v>
      </c>
      <c r="AB13">
        <v>22</v>
      </c>
      <c r="AC13">
        <v>13</v>
      </c>
      <c r="AD13">
        <v>0</v>
      </c>
      <c r="AE13">
        <v>194</v>
      </c>
      <c r="AF13">
        <v>0</v>
      </c>
      <c r="AG13">
        <v>7</v>
      </c>
      <c r="AH13">
        <v>0</v>
      </c>
      <c r="AI13">
        <v>234</v>
      </c>
      <c r="AJ13">
        <v>19</v>
      </c>
      <c r="AK13">
        <v>55</v>
      </c>
      <c r="AL13">
        <v>227</v>
      </c>
      <c r="AM13">
        <v>476</v>
      </c>
      <c r="AN13">
        <v>2795</v>
      </c>
      <c r="AO13">
        <v>866</v>
      </c>
      <c r="AP13">
        <v>1</v>
      </c>
      <c r="AQ13">
        <v>286</v>
      </c>
      <c r="AR13">
        <v>3080</v>
      </c>
      <c r="AS13" s="3">
        <v>909</v>
      </c>
      <c r="AT13" s="3">
        <v>624</v>
      </c>
      <c r="AU13" s="3">
        <v>1024</v>
      </c>
      <c r="AV13" s="3">
        <v>11032</v>
      </c>
      <c r="AW13" s="3">
        <v>3610</v>
      </c>
      <c r="AX13" s="3">
        <v>4676</v>
      </c>
      <c r="AY13">
        <v>96</v>
      </c>
      <c r="AZ13">
        <v>1355</v>
      </c>
      <c r="BA13">
        <v>7181</v>
      </c>
      <c r="BB13">
        <v>2360</v>
      </c>
      <c r="BC13" s="3">
        <v>18</v>
      </c>
      <c r="BD13" s="3">
        <v>6071</v>
      </c>
      <c r="BE13" s="3">
        <v>12215</v>
      </c>
      <c r="BF13">
        <v>74839</v>
      </c>
    </row>
    <row r="14" spans="1:58" x14ac:dyDescent="0.2">
      <c r="A14" s="1" t="s">
        <v>186</v>
      </c>
      <c r="B14">
        <v>139</v>
      </c>
      <c r="C14">
        <v>4281</v>
      </c>
      <c r="D14" s="3">
        <v>1745</v>
      </c>
      <c r="E14" s="3">
        <v>5253</v>
      </c>
      <c r="F14">
        <v>235</v>
      </c>
      <c r="G14">
        <v>4253</v>
      </c>
      <c r="H14">
        <v>0</v>
      </c>
      <c r="I14">
        <v>13</v>
      </c>
      <c r="J14">
        <v>0</v>
      </c>
      <c r="K14">
        <v>15</v>
      </c>
      <c r="L14">
        <v>1</v>
      </c>
      <c r="M14">
        <v>0</v>
      </c>
      <c r="N14">
        <v>29</v>
      </c>
      <c r="O14">
        <v>7</v>
      </c>
      <c r="P14">
        <v>1</v>
      </c>
      <c r="Q14">
        <v>6</v>
      </c>
      <c r="R14">
        <v>6</v>
      </c>
      <c r="S14">
        <v>43</v>
      </c>
      <c r="T14">
        <v>59</v>
      </c>
      <c r="U14">
        <v>36</v>
      </c>
      <c r="V14">
        <v>250</v>
      </c>
      <c r="W14">
        <v>25</v>
      </c>
      <c r="X14">
        <v>62</v>
      </c>
      <c r="Y14">
        <v>129</v>
      </c>
      <c r="Z14">
        <v>2</v>
      </c>
      <c r="AA14">
        <v>48</v>
      </c>
      <c r="AB14">
        <v>21</v>
      </c>
      <c r="AC14">
        <v>25</v>
      </c>
      <c r="AD14">
        <v>5</v>
      </c>
      <c r="AE14">
        <v>129</v>
      </c>
      <c r="AF14">
        <v>0</v>
      </c>
      <c r="AG14">
        <v>5</v>
      </c>
      <c r="AH14">
        <v>0</v>
      </c>
      <c r="AI14">
        <v>272</v>
      </c>
      <c r="AJ14">
        <v>36</v>
      </c>
      <c r="AK14">
        <v>50</v>
      </c>
      <c r="AL14">
        <v>279</v>
      </c>
      <c r="AM14">
        <v>484</v>
      </c>
      <c r="AN14">
        <v>2942</v>
      </c>
      <c r="AO14">
        <v>810</v>
      </c>
      <c r="AP14">
        <v>5</v>
      </c>
      <c r="AQ14">
        <v>209</v>
      </c>
      <c r="AR14">
        <v>3148</v>
      </c>
      <c r="AS14" s="3">
        <v>995</v>
      </c>
      <c r="AT14" s="3">
        <v>726</v>
      </c>
      <c r="AU14" s="3">
        <v>1200</v>
      </c>
      <c r="AV14" s="3">
        <v>9609</v>
      </c>
      <c r="AW14" s="3">
        <v>3932</v>
      </c>
      <c r="AX14" s="3">
        <v>4311</v>
      </c>
      <c r="AY14">
        <v>88</v>
      </c>
      <c r="AZ14">
        <v>1702</v>
      </c>
      <c r="BA14">
        <v>7742</v>
      </c>
      <c r="BB14">
        <v>2607</v>
      </c>
      <c r="BC14" s="3">
        <v>9</v>
      </c>
      <c r="BD14" s="3">
        <v>5904</v>
      </c>
      <c r="BE14" s="3">
        <v>12160</v>
      </c>
      <c r="BF14">
        <v>76043</v>
      </c>
    </row>
    <row r="15" spans="1:58" x14ac:dyDescent="0.2">
      <c r="A15" s="1" t="s">
        <v>187</v>
      </c>
      <c r="B15">
        <v>139</v>
      </c>
      <c r="C15">
        <v>4211</v>
      </c>
      <c r="D15" s="3">
        <v>1602</v>
      </c>
      <c r="E15" s="3">
        <v>4718</v>
      </c>
      <c r="F15">
        <v>230</v>
      </c>
      <c r="G15">
        <v>3727</v>
      </c>
      <c r="H15">
        <v>0</v>
      </c>
      <c r="I15">
        <v>3</v>
      </c>
      <c r="J15">
        <v>0</v>
      </c>
      <c r="K15">
        <v>9</v>
      </c>
      <c r="L15">
        <v>0</v>
      </c>
      <c r="M15">
        <v>0</v>
      </c>
      <c r="N15">
        <v>20</v>
      </c>
      <c r="O15">
        <v>5</v>
      </c>
      <c r="P15">
        <v>2</v>
      </c>
      <c r="Q15">
        <v>6</v>
      </c>
      <c r="R15">
        <v>8</v>
      </c>
      <c r="S15">
        <v>46</v>
      </c>
      <c r="T15">
        <v>51</v>
      </c>
      <c r="U15">
        <v>51</v>
      </c>
      <c r="V15">
        <v>204</v>
      </c>
      <c r="W15">
        <v>19</v>
      </c>
      <c r="X15">
        <v>61</v>
      </c>
      <c r="Y15">
        <v>111</v>
      </c>
      <c r="Z15">
        <v>0</v>
      </c>
      <c r="AA15">
        <v>39</v>
      </c>
      <c r="AB15">
        <v>14</v>
      </c>
      <c r="AC15">
        <v>22</v>
      </c>
      <c r="AD15">
        <v>3</v>
      </c>
      <c r="AE15">
        <v>156</v>
      </c>
      <c r="AF15">
        <v>0</v>
      </c>
      <c r="AG15">
        <v>0</v>
      </c>
      <c r="AH15">
        <v>0</v>
      </c>
      <c r="AI15">
        <v>217</v>
      </c>
      <c r="AJ15">
        <v>23</v>
      </c>
      <c r="AK15">
        <v>51</v>
      </c>
      <c r="AL15">
        <v>188</v>
      </c>
      <c r="AM15">
        <v>503</v>
      </c>
      <c r="AN15">
        <v>2721</v>
      </c>
      <c r="AO15">
        <v>816</v>
      </c>
      <c r="AP15">
        <v>6</v>
      </c>
      <c r="AQ15">
        <v>244</v>
      </c>
      <c r="AR15">
        <v>2981</v>
      </c>
      <c r="AS15" s="3">
        <v>1151</v>
      </c>
      <c r="AT15" s="3">
        <v>678</v>
      </c>
      <c r="AU15" s="3">
        <v>1099</v>
      </c>
      <c r="AV15" s="3">
        <v>10157</v>
      </c>
      <c r="AW15" s="3">
        <v>3949</v>
      </c>
      <c r="AX15" s="3">
        <v>4751</v>
      </c>
      <c r="AY15">
        <v>72</v>
      </c>
      <c r="AZ15">
        <v>1543</v>
      </c>
      <c r="BA15">
        <v>6853</v>
      </c>
      <c r="BB15">
        <v>2347</v>
      </c>
      <c r="BC15" s="3">
        <v>7</v>
      </c>
      <c r="BD15" s="3">
        <v>5643</v>
      </c>
      <c r="BE15" s="3">
        <v>11628</v>
      </c>
      <c r="BF15">
        <v>73085</v>
      </c>
    </row>
    <row r="16" spans="1:58" x14ac:dyDescent="0.2">
      <c r="A16" s="1" t="s">
        <v>188</v>
      </c>
      <c r="B16">
        <v>155</v>
      </c>
      <c r="C16">
        <v>4209</v>
      </c>
      <c r="D16" s="3">
        <v>1540</v>
      </c>
      <c r="E16" s="3">
        <v>3824</v>
      </c>
      <c r="F16">
        <v>236</v>
      </c>
      <c r="G16">
        <v>3431</v>
      </c>
      <c r="H16">
        <v>0</v>
      </c>
      <c r="I16">
        <v>2</v>
      </c>
      <c r="J16">
        <v>0</v>
      </c>
      <c r="K16">
        <v>5</v>
      </c>
      <c r="L16">
        <v>1</v>
      </c>
      <c r="M16">
        <v>0</v>
      </c>
      <c r="N16">
        <v>38</v>
      </c>
      <c r="O16">
        <v>3</v>
      </c>
      <c r="P16">
        <v>0</v>
      </c>
      <c r="Q16">
        <v>2</v>
      </c>
      <c r="R16">
        <v>5</v>
      </c>
      <c r="S16">
        <v>31</v>
      </c>
      <c r="T16">
        <v>73</v>
      </c>
      <c r="U16">
        <v>38</v>
      </c>
      <c r="V16">
        <v>261</v>
      </c>
      <c r="W16">
        <v>6</v>
      </c>
      <c r="X16">
        <v>34</v>
      </c>
      <c r="Y16">
        <v>117</v>
      </c>
      <c r="Z16">
        <v>0</v>
      </c>
      <c r="AA16">
        <v>37</v>
      </c>
      <c r="AB16">
        <v>12</v>
      </c>
      <c r="AC16">
        <v>20</v>
      </c>
      <c r="AD16">
        <v>1</v>
      </c>
      <c r="AE16">
        <v>149</v>
      </c>
      <c r="AF16">
        <v>0</v>
      </c>
      <c r="AG16">
        <v>3</v>
      </c>
      <c r="AH16">
        <v>0</v>
      </c>
      <c r="AI16">
        <v>193</v>
      </c>
      <c r="AJ16">
        <v>29</v>
      </c>
      <c r="AK16">
        <v>32</v>
      </c>
      <c r="AL16">
        <v>226</v>
      </c>
      <c r="AM16">
        <v>489</v>
      </c>
      <c r="AN16">
        <v>2755</v>
      </c>
      <c r="AO16">
        <v>784</v>
      </c>
      <c r="AP16">
        <v>2</v>
      </c>
      <c r="AQ16">
        <v>225</v>
      </c>
      <c r="AR16">
        <v>2491</v>
      </c>
      <c r="AS16" s="3">
        <v>998</v>
      </c>
      <c r="AT16" s="3">
        <v>559</v>
      </c>
      <c r="AU16" s="3">
        <v>1080</v>
      </c>
      <c r="AV16" s="3">
        <v>7564</v>
      </c>
      <c r="AW16" s="3">
        <v>2996</v>
      </c>
      <c r="AX16" s="3">
        <v>3430</v>
      </c>
      <c r="AY16">
        <v>89</v>
      </c>
      <c r="AZ16">
        <v>1407</v>
      </c>
      <c r="BA16">
        <v>5910</v>
      </c>
      <c r="BB16">
        <v>2227</v>
      </c>
      <c r="BC16" s="3">
        <v>12</v>
      </c>
      <c r="BD16" s="3">
        <v>5831</v>
      </c>
      <c r="BE16" s="3">
        <v>11733</v>
      </c>
      <c r="BF16">
        <v>65295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Offences Apr 2010 - Sep 2019</vt:lpstr>
      <vt:lpstr>Offences Oct 2019 - Mar 2020</vt:lpstr>
      <vt:lpstr>Offences Apr 2010 - Sep 201 (2)</vt:lpstr>
      <vt:lpstr>_PalUtilTempWorksheet</vt:lpstr>
      <vt:lpstr>Offences Oct 2019 - Mar 202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</cp:lastModifiedBy>
  <dcterms:created xsi:type="dcterms:W3CDTF">2021-10-24T21:29:02Z</dcterms:created>
  <dcterms:modified xsi:type="dcterms:W3CDTF">2022-02-05T12:54:31Z</dcterms:modified>
</cp:coreProperties>
</file>