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<sst xmlns="http://schemas.openxmlformats.org/spreadsheetml/2006/main" count="172" uniqueCount="131">
  <si>
    <t>SUBJECT</t>
  </si>
  <si>
    <t>WEIGHT</t>
  </si>
  <si>
    <t>BLOOD PRESSURE</t>
  </si>
  <si>
    <t>PULSE RATE</t>
  </si>
  <si>
    <t>LUNG CAPACITY</t>
  </si>
  <si>
    <t>One</t>
  </si>
  <si>
    <t>110 lbs.</t>
  </si>
  <si>
    <t>106/74</t>
  </si>
  <si>
    <t>64 bpm</t>
  </si>
  <si>
    <t>Two</t>
  </si>
  <si>
    <t>124 lbs.</t>
  </si>
  <si>
    <t>102/79</t>
  </si>
  <si>
    <t>74 bpm</t>
  </si>
  <si>
    <t>Three</t>
  </si>
  <si>
    <t>120/112</t>
  </si>
  <si>
    <t>69 bpm</t>
  </si>
  <si>
    <t>Four</t>
  </si>
  <si>
    <t>105 lbs.</t>
  </si>
  <si>
    <t>110/80</t>
  </si>
  <si>
    <t>72 bpm</t>
  </si>
  <si>
    <t>Five</t>
  </si>
  <si>
    <t>112 lbs.</t>
  </si>
  <si>
    <t>118/90</t>
  </si>
  <si>
    <t>66 bpm</t>
  </si>
  <si>
    <t>Six</t>
  </si>
  <si>
    <t>118 lbs.</t>
  </si>
  <si>
    <t>101/70</t>
  </si>
  <si>
    <t>76 bpm</t>
  </si>
  <si>
    <t>Seven</t>
  </si>
  <si>
    <t>103 lbs.</t>
  </si>
  <si>
    <t>108/78</t>
  </si>
  <si>
    <t>71 bpm</t>
  </si>
  <si>
    <t>Eight</t>
  </si>
  <si>
    <t>127 lbs.</t>
  </si>
  <si>
    <t>112/84</t>
  </si>
  <si>
    <t>68 bpm</t>
  </si>
  <si>
    <t>Nine</t>
  </si>
  <si>
    <t>120 lbs.</t>
  </si>
  <si>
    <t>109/88</t>
  </si>
  <si>
    <t>Ten</t>
  </si>
  <si>
    <t>106/72</t>
  </si>
  <si>
    <t>61 bpm</t>
  </si>
  <si>
    <t>Eleven</t>
  </si>
  <si>
    <t>160 lbs.</t>
  </si>
  <si>
    <t>146/85</t>
  </si>
  <si>
    <t>62 bpm</t>
  </si>
  <si>
    <t>Twelve</t>
  </si>
  <si>
    <t>140 lbs.</t>
  </si>
  <si>
    <t>126/68</t>
  </si>
  <si>
    <t>Thirteen</t>
  </si>
  <si>
    <t>145 lbs.</t>
  </si>
  <si>
    <t>146/91</t>
  </si>
  <si>
    <t>Fourteen</t>
  </si>
  <si>
    <t>170 lbs.</t>
  </si>
  <si>
    <t>140/70</t>
  </si>
  <si>
    <t>Fifteen</t>
  </si>
  <si>
    <t>162 lbs.</t>
  </si>
  <si>
    <t>135/77</t>
  </si>
  <si>
    <t>65 bpm</t>
  </si>
  <si>
    <t>Sixteen</t>
  </si>
  <si>
    <t>165 lbs.</t>
  </si>
  <si>
    <t>130/109</t>
  </si>
  <si>
    <t>60 bpm</t>
  </si>
  <si>
    <t>Seventeen</t>
  </si>
  <si>
    <t>151/92</t>
  </si>
  <si>
    <t>Eighteen</t>
  </si>
  <si>
    <t>135/88</t>
  </si>
  <si>
    <t>Nineteen</t>
  </si>
  <si>
    <t xml:space="preserve"> </t>
  </si>
  <si>
    <t>175 lbs.</t>
  </si>
  <si>
    <t>126/71</t>
  </si>
  <si>
    <t>Twenty</t>
  </si>
  <si>
    <t>163/85</t>
  </si>
  <si>
    <t>Twenty-One</t>
  </si>
  <si>
    <t>205 lbs.</t>
  </si>
  <si>
    <t>135/75</t>
  </si>
  <si>
    <t>Twenty-Two</t>
  </si>
  <si>
    <t>200 lbs.</t>
  </si>
  <si>
    <t>153/83</t>
  </si>
  <si>
    <t>Twenty-Three</t>
  </si>
  <si>
    <t>146/92</t>
  </si>
  <si>
    <t>Twenty-Four</t>
  </si>
  <si>
    <t>207 lbs.</t>
  </si>
  <si>
    <t>148/90</t>
  </si>
  <si>
    <t>Twenty-Five</t>
  </si>
  <si>
    <t>225 lbs.</t>
  </si>
  <si>
    <t>155/88</t>
  </si>
  <si>
    <t>Twenty-Six</t>
  </si>
  <si>
    <t>210 lbs.</t>
  </si>
  <si>
    <t>140/91</t>
  </si>
  <si>
    <t>70 bpm</t>
  </si>
  <si>
    <t>Twenty-Seven</t>
  </si>
  <si>
    <t>188 lbs.</t>
  </si>
  <si>
    <t>138/74</t>
  </si>
  <si>
    <t>Twenty-Eight</t>
  </si>
  <si>
    <t>180 lbs.</t>
  </si>
  <si>
    <t>141/72</t>
  </si>
  <si>
    <t>78 bpm</t>
  </si>
  <si>
    <t>Twenty-Nine</t>
  </si>
  <si>
    <t>194 lbs.</t>
  </si>
  <si>
    <t>67 bpm</t>
  </si>
  <si>
    <t>Thirty</t>
  </si>
  <si>
    <t>201 lbs.</t>
  </si>
  <si>
    <t>152/81</t>
  </si>
  <si>
    <t>Subject 2</t>
  </si>
  <si>
    <t>INITIAL</t>
  </si>
  <si>
    <t>W/O BR</t>
  </si>
  <si>
    <t>W/ BR</t>
  </si>
  <si>
    <t>Zero (1)</t>
  </si>
  <si>
    <t>181/ 94</t>
  </si>
  <si>
    <t>179/96</t>
  </si>
  <si>
    <t>1 min.</t>
  </si>
  <si>
    <t>163/84</t>
  </si>
  <si>
    <t>168/89</t>
  </si>
  <si>
    <t>2 min.</t>
  </si>
  <si>
    <t>115/81</t>
  </si>
  <si>
    <t>127/90</t>
  </si>
  <si>
    <t>3 min.</t>
  </si>
  <si>
    <t>105/81</t>
  </si>
  <si>
    <t>103/84</t>
  </si>
  <si>
    <t>SUBJECT 1</t>
  </si>
  <si>
    <t xml:space="preserve"> W/ BR</t>
  </si>
  <si>
    <t>Zero</t>
  </si>
  <si>
    <t>126/83</t>
  </si>
  <si>
    <t>130/90</t>
  </si>
  <si>
    <t>1min.</t>
  </si>
  <si>
    <t>120/70</t>
  </si>
  <si>
    <t>119/74</t>
  </si>
  <si>
    <t>107/66</t>
  </si>
  <si>
    <t>110/76</t>
  </si>
  <si>
    <t>107/70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</si>
</sst>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Sheet2!$F$8:$F$11</c:f>
            </c:numRef>
          </c:val>
          <c:smooth val="0"/>
        </c:ser>
        <c:axId val="1581700481"/>
        <c:axId val="1856252579"/>
      </c:lineChart>
      <c:catAx>
        <c:axId val="1581700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6252579"/>
      </c:catAx>
      <c:valAx>
        <c:axId val="185625257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17004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Sheet2!$H$8:$H$11</c:f>
            </c:numRef>
          </c:val>
          <c:smooth val="0"/>
        </c:ser>
        <c:axId val="703547072"/>
        <c:axId val="2012460064"/>
      </c:lineChart>
      <c:catAx>
        <c:axId val="703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2460064"/>
      </c:catAx>
      <c:valAx>
        <c:axId val="20124600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35470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Sheet3!$F$7:$F$10</c:f>
            </c:numRef>
          </c:val>
          <c:smooth val="0"/>
        </c:ser>
        <c:axId val="1381377835"/>
        <c:axId val="1497909529"/>
      </c:lineChart>
      <c:catAx>
        <c:axId val="1381377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7909529"/>
      </c:catAx>
      <c:valAx>
        <c:axId val="149790952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13778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Sheet3!$H$7:$H$10</c:f>
            </c:numRef>
          </c:val>
          <c:smooth val="0"/>
        </c:ser>
        <c:axId val="139430149"/>
        <c:axId val="1816201396"/>
      </c:lineChart>
      <c:catAx>
        <c:axId val="139430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6201396"/>
      </c:catAx>
      <c:valAx>
        <c:axId val="18162013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4301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11</xdr:row>
      <xdr:rowOff>57150</xdr:rowOff>
    </xdr:from>
    <xdr:ext cx="4305300" cy="25050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27</xdr:row>
      <xdr:rowOff>95250</xdr:rowOff>
    </xdr:from>
    <xdr:ext cx="4286250" cy="287655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85725</xdr:colOff>
      <xdr:row>10</xdr:row>
      <xdr:rowOff>85725</xdr:rowOff>
    </xdr:from>
    <xdr:ext cx="4352925" cy="30003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29</xdr:row>
      <xdr:rowOff>114300</xdr:rowOff>
    </xdr:from>
    <xdr:ext cx="4352925" cy="3228975"/>
    <xdr:graphicFrame>
      <xdr:nvGraphicFramePr>
        <xdr:cNvPr descr="Chart 1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hidden="1" min="2" max="2" width="1.86"/>
    <col customWidth="1" min="3" max="3" width="10.71"/>
    <col customWidth="1" hidden="1" min="4" max="4" width="2.14"/>
    <col customWidth="1" min="5" max="5" width="24.57"/>
    <col customWidth="1" hidden="1" min="6" max="6" width="1.71"/>
    <col customWidth="1" min="7" max="7" width="15.14"/>
    <col customWidth="1" hidden="1" min="8" max="8" width="1.71"/>
    <col customWidth="1" min="9" max="9" width="20.29"/>
    <col customWidth="1" min="10" max="19" width="9.14"/>
    <col customWidth="1" min="20" max="26" width="8.0"/>
  </cols>
  <sheetData>
    <row r="1" ht="15.75" customHeight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5</v>
      </c>
      <c r="B2" s="2"/>
      <c r="C2" s="2" t="s">
        <v>6</v>
      </c>
      <c r="D2" s="2"/>
      <c r="E2" s="2" t="s">
        <v>7</v>
      </c>
      <c r="F2" s="2"/>
      <c r="G2" s="2" t="s">
        <v>8</v>
      </c>
      <c r="H2" s="2"/>
      <c r="I2" s="2">
        <v>3400.0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9</v>
      </c>
      <c r="B3" s="2"/>
      <c r="C3" s="2" t="s">
        <v>10</v>
      </c>
      <c r="D3" s="2"/>
      <c r="E3" s="2" t="s">
        <v>11</v>
      </c>
      <c r="F3" s="2"/>
      <c r="G3" s="2" t="s">
        <v>12</v>
      </c>
      <c r="H3" s="2"/>
      <c r="I3" s="2">
        <v>3600.0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13</v>
      </c>
      <c r="B4" s="2"/>
      <c r="C4" s="2" t="s">
        <v>6</v>
      </c>
      <c r="D4" s="2"/>
      <c r="E4" s="2" t="s">
        <v>14</v>
      </c>
      <c r="F4" s="2"/>
      <c r="G4" s="2" t="s">
        <v>15</v>
      </c>
      <c r="H4" s="2"/>
      <c r="I4" s="2">
        <v>3600.0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16</v>
      </c>
      <c r="B5" s="2"/>
      <c r="C5" s="2" t="s">
        <v>17</v>
      </c>
      <c r="D5" s="2"/>
      <c r="E5" s="2" t="s">
        <v>18</v>
      </c>
      <c r="F5" s="2"/>
      <c r="G5" s="2" t="s">
        <v>19</v>
      </c>
      <c r="H5" s="2"/>
      <c r="I5" s="2">
        <v>3800.0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 t="s">
        <v>20</v>
      </c>
      <c r="B6" s="2"/>
      <c r="C6" s="2" t="s">
        <v>21</v>
      </c>
      <c r="D6" s="2"/>
      <c r="E6" s="2" t="s">
        <v>22</v>
      </c>
      <c r="F6" s="2"/>
      <c r="G6" s="2" t="s">
        <v>23</v>
      </c>
      <c r="H6" s="2"/>
      <c r="I6" s="2">
        <v>3700.0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 t="s">
        <v>24</v>
      </c>
      <c r="B7" s="2"/>
      <c r="C7" s="2" t="s">
        <v>25</v>
      </c>
      <c r="D7" s="2"/>
      <c r="E7" s="2" t="s">
        <v>26</v>
      </c>
      <c r="F7" s="2"/>
      <c r="G7" s="2" t="s">
        <v>27</v>
      </c>
      <c r="H7" s="2"/>
      <c r="I7" s="2">
        <v>4100.0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 t="s">
        <v>28</v>
      </c>
      <c r="B8" s="2"/>
      <c r="C8" s="2" t="s">
        <v>29</v>
      </c>
      <c r="D8" s="2"/>
      <c r="E8" s="2" t="s">
        <v>30</v>
      </c>
      <c r="F8" s="2"/>
      <c r="G8" s="2" t="s">
        <v>31</v>
      </c>
      <c r="H8" s="2"/>
      <c r="I8" s="2">
        <v>3300.0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">
        <v>32</v>
      </c>
      <c r="B9" s="2"/>
      <c r="C9" s="2" t="s">
        <v>33</v>
      </c>
      <c r="D9" s="2"/>
      <c r="E9" s="2" t="s">
        <v>34</v>
      </c>
      <c r="F9" s="2"/>
      <c r="G9" s="2" t="s">
        <v>35</v>
      </c>
      <c r="H9" s="2"/>
      <c r="I9" s="2">
        <v>4300.0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 t="s">
        <v>36</v>
      </c>
      <c r="B10" s="2"/>
      <c r="C10" s="2" t="s">
        <v>37</v>
      </c>
      <c r="D10" s="2"/>
      <c r="E10" s="2" t="s">
        <v>38</v>
      </c>
      <c r="F10" s="2"/>
      <c r="G10" s="2" t="s">
        <v>35</v>
      </c>
      <c r="H10" s="2"/>
      <c r="I10" s="2">
        <v>4200.0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 t="s">
        <v>39</v>
      </c>
      <c r="B11" s="2"/>
      <c r="C11" s="2" t="s">
        <v>6</v>
      </c>
      <c r="D11" s="2"/>
      <c r="E11" s="2" t="s">
        <v>40</v>
      </c>
      <c r="F11" s="2"/>
      <c r="G11" s="2" t="s">
        <v>41</v>
      </c>
      <c r="H11" s="2"/>
      <c r="I11" s="2">
        <v>3900.0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42</v>
      </c>
      <c r="B12" s="2"/>
      <c r="C12" s="2" t="s">
        <v>43</v>
      </c>
      <c r="D12" s="2"/>
      <c r="E12" s="2" t="s">
        <v>44</v>
      </c>
      <c r="F12" s="2"/>
      <c r="G12" s="2" t="s">
        <v>45</v>
      </c>
      <c r="H12" s="2"/>
      <c r="I12" s="2">
        <v>5800.0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 t="s">
        <v>46</v>
      </c>
      <c r="B13" s="2"/>
      <c r="C13" s="2" t="s">
        <v>47</v>
      </c>
      <c r="D13" s="2"/>
      <c r="E13" s="2" t="s">
        <v>48</v>
      </c>
      <c r="F13" s="2"/>
      <c r="G13" s="2" t="s">
        <v>35</v>
      </c>
      <c r="H13" s="2"/>
      <c r="I13" s="2">
        <v>4200.0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 t="s">
        <v>49</v>
      </c>
      <c r="B14" s="2"/>
      <c r="C14" s="2" t="s">
        <v>50</v>
      </c>
      <c r="D14" s="2"/>
      <c r="E14" s="2" t="s">
        <v>51</v>
      </c>
      <c r="F14" s="2"/>
      <c r="G14" s="2" t="s">
        <v>15</v>
      </c>
      <c r="H14" s="2"/>
      <c r="I14" s="2">
        <v>5000.0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 t="s">
        <v>52</v>
      </c>
      <c r="B15" s="2"/>
      <c r="C15" s="2" t="s">
        <v>53</v>
      </c>
      <c r="D15" s="2"/>
      <c r="E15" s="2" t="s">
        <v>54</v>
      </c>
      <c r="F15" s="2"/>
      <c r="G15" s="2" t="s">
        <v>15</v>
      </c>
      <c r="H15" s="2"/>
      <c r="I15" s="2">
        <v>5800.0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 t="s">
        <v>55</v>
      </c>
      <c r="B16" s="2"/>
      <c r="C16" s="2" t="s">
        <v>56</v>
      </c>
      <c r="D16" s="2"/>
      <c r="E16" s="2" t="s">
        <v>57</v>
      </c>
      <c r="F16" s="2"/>
      <c r="G16" s="2" t="s">
        <v>58</v>
      </c>
      <c r="H16" s="2"/>
      <c r="I16" s="2">
        <v>5800.0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 t="s">
        <v>59</v>
      </c>
      <c r="B17" s="2"/>
      <c r="C17" s="2" t="s">
        <v>60</v>
      </c>
      <c r="D17" s="2"/>
      <c r="E17" s="2" t="s">
        <v>61</v>
      </c>
      <c r="F17" s="2"/>
      <c r="G17" s="2" t="s">
        <v>62</v>
      </c>
      <c r="H17" s="2"/>
      <c r="I17" s="2">
        <v>5000.0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 t="s">
        <v>63</v>
      </c>
      <c r="B18" s="2"/>
      <c r="C18" s="2" t="s">
        <v>50</v>
      </c>
      <c r="D18" s="2"/>
      <c r="E18" s="2" t="s">
        <v>64</v>
      </c>
      <c r="F18" s="2"/>
      <c r="G18" s="2" t="s">
        <v>35</v>
      </c>
      <c r="H18" s="2"/>
      <c r="I18" s="2">
        <v>4500.0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 t="s">
        <v>65</v>
      </c>
      <c r="B19" s="2"/>
      <c r="C19" s="2" t="s">
        <v>53</v>
      </c>
      <c r="D19" s="2"/>
      <c r="E19" s="2" t="s">
        <v>66</v>
      </c>
      <c r="F19" s="2"/>
      <c r="G19" s="2" t="s">
        <v>31</v>
      </c>
      <c r="H19" s="2"/>
      <c r="I19" s="2">
        <v>5200.0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 t="s">
        <v>67</v>
      </c>
      <c r="B20" s="2" t="s">
        <v>68</v>
      </c>
      <c r="C20" s="2" t="s">
        <v>69</v>
      </c>
      <c r="D20" s="2"/>
      <c r="E20" s="2" t="s">
        <v>70</v>
      </c>
      <c r="F20" s="2"/>
      <c r="G20" s="2" t="s">
        <v>35</v>
      </c>
      <c r="H20" s="2"/>
      <c r="I20" s="2">
        <v>4900.0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 t="s">
        <v>71</v>
      </c>
      <c r="B21" s="2"/>
      <c r="C21" s="2" t="s">
        <v>69</v>
      </c>
      <c r="D21" s="2"/>
      <c r="E21" s="2" t="s">
        <v>72</v>
      </c>
      <c r="F21" s="2"/>
      <c r="G21" s="2" t="s">
        <v>15</v>
      </c>
      <c r="H21" s="2"/>
      <c r="I21" s="2">
        <v>4600.0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 t="s">
        <v>73</v>
      </c>
      <c r="B22" s="2"/>
      <c r="C22" s="2" t="s">
        <v>74</v>
      </c>
      <c r="D22" s="2"/>
      <c r="E22" s="2" t="s">
        <v>75</v>
      </c>
      <c r="F22" s="2"/>
      <c r="G22" s="2" t="s">
        <v>62</v>
      </c>
      <c r="H22" s="2"/>
      <c r="I22" s="2">
        <v>5500.0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 t="s">
        <v>76</v>
      </c>
      <c r="B23" s="2"/>
      <c r="C23" s="2" t="s">
        <v>77</v>
      </c>
      <c r="D23" s="2"/>
      <c r="E23" s="2" t="s">
        <v>78</v>
      </c>
      <c r="F23" s="2"/>
      <c r="G23" s="2" t="s">
        <v>15</v>
      </c>
      <c r="H23" s="2"/>
      <c r="I23" s="2">
        <v>5600.0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 t="s">
        <v>79</v>
      </c>
      <c r="B24" s="2"/>
      <c r="C24" s="2" t="s">
        <v>77</v>
      </c>
      <c r="D24" s="2"/>
      <c r="E24" s="2" t="s">
        <v>80</v>
      </c>
      <c r="F24" s="2"/>
      <c r="G24" s="2" t="s">
        <v>19</v>
      </c>
      <c r="H24" s="2"/>
      <c r="I24" s="2">
        <v>5300.0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 t="s">
        <v>81</v>
      </c>
      <c r="B25" s="2"/>
      <c r="C25" s="2" t="s">
        <v>82</v>
      </c>
      <c r="D25" s="2"/>
      <c r="E25" s="2" t="s">
        <v>83</v>
      </c>
      <c r="F25" s="2"/>
      <c r="G25" s="2" t="s">
        <v>23</v>
      </c>
      <c r="H25" s="2"/>
      <c r="I25" s="2">
        <v>4800.0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 t="s">
        <v>84</v>
      </c>
      <c r="B26" s="2"/>
      <c r="C26" s="2" t="s">
        <v>85</v>
      </c>
      <c r="D26" s="2"/>
      <c r="E26" s="2" t="s">
        <v>86</v>
      </c>
      <c r="F26" s="2"/>
      <c r="G26" s="2" t="s">
        <v>15</v>
      </c>
      <c r="H26" s="2"/>
      <c r="I26" s="2">
        <v>4600.0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 t="s">
        <v>87</v>
      </c>
      <c r="B27" s="2"/>
      <c r="C27" s="2" t="s">
        <v>88</v>
      </c>
      <c r="D27" s="2"/>
      <c r="E27" s="2" t="s">
        <v>89</v>
      </c>
      <c r="F27" s="2"/>
      <c r="G27" s="2" t="s">
        <v>90</v>
      </c>
      <c r="H27" s="2"/>
      <c r="I27" s="2">
        <v>5000.0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 t="s">
        <v>91</v>
      </c>
      <c r="B28" s="2"/>
      <c r="C28" s="2" t="s">
        <v>92</v>
      </c>
      <c r="D28" s="2"/>
      <c r="E28" s="2" t="s">
        <v>93</v>
      </c>
      <c r="F28" s="2"/>
      <c r="G28" s="2" t="s">
        <v>12</v>
      </c>
      <c r="H28" s="2"/>
      <c r="I28" s="2">
        <v>5200.0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 t="s">
        <v>94</v>
      </c>
      <c r="B29" s="2"/>
      <c r="C29" s="2" t="s">
        <v>95</v>
      </c>
      <c r="D29" s="2"/>
      <c r="E29" s="2" t="s">
        <v>96</v>
      </c>
      <c r="F29" s="2"/>
      <c r="G29" s="2" t="s">
        <v>97</v>
      </c>
      <c r="H29" s="2"/>
      <c r="I29" s="2">
        <v>4900.0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 t="s">
        <v>98</v>
      </c>
      <c r="B30" s="2"/>
      <c r="C30" s="2" t="s">
        <v>99</v>
      </c>
      <c r="D30" s="2"/>
      <c r="E30" s="2" t="s">
        <v>51</v>
      </c>
      <c r="F30" s="2"/>
      <c r="G30" s="2" t="s">
        <v>100</v>
      </c>
      <c r="H30" s="2"/>
      <c r="I30" s="2">
        <v>4900.0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 t="s">
        <v>101</v>
      </c>
      <c r="B31" s="2"/>
      <c r="C31" s="2" t="s">
        <v>102</v>
      </c>
      <c r="D31" s="2"/>
      <c r="E31" s="2" t="s">
        <v>103</v>
      </c>
      <c r="F31" s="2"/>
      <c r="G31" s="2" t="s">
        <v>100</v>
      </c>
      <c r="H31" s="2"/>
      <c r="I31" s="2">
        <v>5200.0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3" t="s">
        <v>120</v>
      </c>
    </row>
    <row r="2" ht="12.75" customHeight="1"/>
    <row r="3" ht="15.75" customHeight="1">
      <c r="D3" s="3" t="s">
        <v>105</v>
      </c>
    </row>
    <row r="4" ht="12.75" customHeight="1">
      <c r="A4" s="4" t="s">
        <v>6</v>
      </c>
      <c r="C4" s="4" t="s">
        <v>7</v>
      </c>
      <c r="E4" s="4" t="s">
        <v>8</v>
      </c>
      <c r="G4" s="4">
        <v>3400.0</v>
      </c>
    </row>
    <row r="5" ht="12.75" customHeight="1"/>
    <row r="6" ht="15.75" customHeight="1">
      <c r="D6" s="3"/>
    </row>
    <row r="7" ht="12.75" customHeight="1">
      <c r="C7" s="5" t="s">
        <v>106</v>
      </c>
      <c r="D7" s="5" t="s">
        <v>121</v>
      </c>
      <c r="E7" s="5" t="s">
        <v>106</v>
      </c>
      <c r="F7" s="5" t="s">
        <v>107</v>
      </c>
      <c r="G7" s="5" t="s">
        <v>106</v>
      </c>
      <c r="H7" s="5" t="s">
        <v>107</v>
      </c>
    </row>
    <row r="8" ht="12.75" customHeight="1">
      <c r="A8" s="4" t="s">
        <v>122</v>
      </c>
      <c r="C8" s="4" t="s">
        <v>123</v>
      </c>
      <c r="D8" s="4" t="s">
        <v>124</v>
      </c>
      <c r="E8" s="4">
        <v>111.0</v>
      </c>
      <c r="F8" s="4">
        <v>108.0</v>
      </c>
      <c r="G8" s="4">
        <v>3300.0</v>
      </c>
      <c r="H8" s="4">
        <v>3400.0</v>
      </c>
    </row>
    <row r="9" ht="12.75" customHeight="1">
      <c r="A9" s="4" t="s">
        <v>125</v>
      </c>
      <c r="C9" s="4" t="s">
        <v>126</v>
      </c>
      <c r="D9" s="4" t="s">
        <v>127</v>
      </c>
      <c r="E9" s="4">
        <v>91.0</v>
      </c>
      <c r="F9" s="4">
        <v>86.0</v>
      </c>
      <c r="G9" s="4">
        <v>3400.0</v>
      </c>
      <c r="H9" s="4">
        <v>3400.0</v>
      </c>
    </row>
    <row r="10" ht="12.75" customHeight="1">
      <c r="A10" s="4" t="s">
        <v>114</v>
      </c>
      <c r="C10" s="4" t="s">
        <v>128</v>
      </c>
      <c r="D10" s="4" t="s">
        <v>129</v>
      </c>
      <c r="E10" s="4">
        <v>80.0</v>
      </c>
      <c r="F10" s="4">
        <v>75.0</v>
      </c>
      <c r="G10" s="4">
        <v>3400.0</v>
      </c>
      <c r="H10" s="4">
        <v>3400.0</v>
      </c>
    </row>
    <row r="11" ht="12.75" customHeight="1">
      <c r="A11" s="4" t="s">
        <v>117</v>
      </c>
      <c r="C11" s="4" t="s">
        <v>7</v>
      </c>
      <c r="D11" s="4" t="s">
        <v>130</v>
      </c>
      <c r="E11" s="4">
        <v>65.0</v>
      </c>
      <c r="F11" s="4">
        <v>65.0</v>
      </c>
      <c r="G11" s="4">
        <v>3400.0</v>
      </c>
      <c r="H11" s="4">
        <v>3400.0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3" t="s">
        <v>104</v>
      </c>
    </row>
    <row r="2" ht="12.75" customHeight="1"/>
    <row r="3" ht="15.75" customHeight="1">
      <c r="E3" s="3" t="s">
        <v>105</v>
      </c>
    </row>
    <row r="4" ht="12.75" customHeight="1">
      <c r="A4" s="4" t="s">
        <v>10</v>
      </c>
      <c r="C4" s="4" t="s">
        <v>11</v>
      </c>
      <c r="E4" s="4" t="s">
        <v>12</v>
      </c>
      <c r="G4" s="4">
        <v>3600.0</v>
      </c>
    </row>
    <row r="5" ht="12.75" customHeight="1"/>
    <row r="6" ht="12.75" customHeight="1">
      <c r="C6" s="5" t="s">
        <v>106</v>
      </c>
      <c r="D6" s="5" t="s">
        <v>107</v>
      </c>
      <c r="E6" s="5" t="s">
        <v>106</v>
      </c>
      <c r="F6" s="5" t="s">
        <v>107</v>
      </c>
      <c r="G6" s="5" t="s">
        <v>106</v>
      </c>
      <c r="H6" s="5" t="s">
        <v>107</v>
      </c>
    </row>
    <row r="7" ht="12.75" customHeight="1">
      <c r="A7" s="4" t="s">
        <v>108</v>
      </c>
      <c r="C7" s="4" t="s">
        <v>109</v>
      </c>
      <c r="D7" s="4" t="s">
        <v>110</v>
      </c>
      <c r="E7" s="4">
        <v>102.0</v>
      </c>
      <c r="F7" s="4">
        <v>101.0</v>
      </c>
      <c r="G7" s="4">
        <v>3400.0</v>
      </c>
      <c r="H7" s="4">
        <v>3500.0</v>
      </c>
    </row>
    <row r="8" ht="12.75" customHeight="1">
      <c r="A8" s="4" t="s">
        <v>111</v>
      </c>
      <c r="C8" s="4" t="s">
        <v>112</v>
      </c>
      <c r="D8" s="4" t="s">
        <v>113</v>
      </c>
      <c r="E8" s="4">
        <v>94.0</v>
      </c>
      <c r="F8" s="4">
        <v>97.0</v>
      </c>
      <c r="G8" s="4">
        <v>3500.0</v>
      </c>
      <c r="H8" s="4">
        <v>3600.0</v>
      </c>
    </row>
    <row r="9" ht="12.75" customHeight="1">
      <c r="A9" s="4" t="s">
        <v>114</v>
      </c>
      <c r="C9" s="4" t="s">
        <v>115</v>
      </c>
      <c r="D9" s="4" t="s">
        <v>116</v>
      </c>
      <c r="E9" s="4">
        <v>81.0</v>
      </c>
      <c r="F9" s="4">
        <v>86.0</v>
      </c>
      <c r="G9" s="4">
        <v>3600.0</v>
      </c>
      <c r="H9" s="4">
        <v>3600.0</v>
      </c>
    </row>
    <row r="10" ht="12.75" customHeight="1">
      <c r="A10" s="4" t="s">
        <v>117</v>
      </c>
      <c r="C10" s="4" t="s">
        <v>118</v>
      </c>
      <c r="D10" s="4" t="s">
        <v>119</v>
      </c>
      <c r="E10" s="4">
        <v>75.0</v>
      </c>
      <c r="F10" s="4">
        <v>75.0</v>
      </c>
      <c r="G10" s="4">
        <v>3600.0</v>
      </c>
      <c r="H10" s="4">
        <v>3600.0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