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<sst xmlns="http://schemas.openxmlformats.org/spreadsheetml/2006/main" count="63" uniqueCount="37">
  <si>
    <t>SUBJECT 19</t>
  </si>
  <si>
    <t>INITIAL</t>
  </si>
  <si>
    <t>SUBJECT 20</t>
  </si>
  <si>
    <t>SUBJECT 21</t>
  </si>
  <si>
    <t>175 lbs.</t>
  </si>
  <si>
    <t>126/71</t>
  </si>
  <si>
    <t>68 bpm.</t>
  </si>
  <si>
    <t>205 lbs.</t>
  </si>
  <si>
    <t>135/75</t>
  </si>
  <si>
    <t>60 bpm.</t>
  </si>
  <si>
    <t>163/85</t>
  </si>
  <si>
    <t>69 bpm.</t>
  </si>
  <si>
    <t>W/O BR</t>
  </si>
  <si>
    <t>W/ BR</t>
  </si>
  <si>
    <t>Zero</t>
  </si>
  <si>
    <t>169/65</t>
  </si>
  <si>
    <t>165/80</t>
  </si>
  <si>
    <t>1 min.</t>
  </si>
  <si>
    <t>162/89</t>
  </si>
  <si>
    <t>150/67</t>
  </si>
  <si>
    <t>154/80</t>
  </si>
  <si>
    <t>155/76</t>
  </si>
  <si>
    <t>155/86</t>
  </si>
  <si>
    <t>1661/108</t>
  </si>
  <si>
    <t>2 min.</t>
  </si>
  <si>
    <t>133/70</t>
  </si>
  <si>
    <t>143/104</t>
  </si>
  <si>
    <t>135/86</t>
  </si>
  <si>
    <t>151/96</t>
  </si>
  <si>
    <t>3 min.</t>
  </si>
  <si>
    <t>133/77</t>
  </si>
  <si>
    <t>183/115</t>
  </si>
  <si>
    <t>163/97</t>
  </si>
  <si>
    <t>163/94</t>
  </si>
  <si>
    <t>165/97</t>
  </si>
  <si>
    <t>162/88</t>
  </si>
  <si>
    <t>171/82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</si>
</sst>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Sheet1!$E$8:$E$11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Sheet1!$F$8:$F$11</c:f>
            </c:numRef>
          </c:val>
          <c:smooth val="0"/>
        </c:ser>
        <c:axId val="1281704289"/>
        <c:axId val="283360137"/>
      </c:lineChart>
      <c:catAx>
        <c:axId val="1281704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83360137"/>
      </c:catAx>
      <c:valAx>
        <c:axId val="28336013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170428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Sheet1!$G$8:$G$11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Sheet1!$H$8:$H$11</c:f>
            </c:numRef>
          </c:val>
          <c:smooth val="0"/>
        </c:ser>
        <c:axId val="1118403189"/>
        <c:axId val="1067062694"/>
      </c:lineChart>
      <c:catAx>
        <c:axId val="1118403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67062694"/>
      </c:catAx>
      <c:valAx>
        <c:axId val="106706269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840318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Sheet2!$E$8:$E$10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Sheet2!$F$8:$F$10</c:f>
            </c:numRef>
          </c:val>
          <c:smooth val="0"/>
        </c:ser>
        <c:axId val="231291533"/>
        <c:axId val="867274174"/>
      </c:lineChart>
      <c:catAx>
        <c:axId val="23129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67274174"/>
      </c:catAx>
      <c:valAx>
        <c:axId val="86727417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12915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Lung Capactiy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Sheet2!$G$8:$G$10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Sheet2!$H$8:$H$10</c:f>
            </c:numRef>
          </c:val>
          <c:smooth val="0"/>
        </c:ser>
        <c:axId val="278630205"/>
        <c:axId val="1451294006"/>
      </c:lineChart>
      <c:catAx>
        <c:axId val="278630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51294006"/>
      </c:catAx>
      <c:valAx>
        <c:axId val="145129400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86302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Sheet3!$E$8:$E$10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Sheet3!$F$8:$F$10</c:f>
            </c:numRef>
          </c:val>
          <c:smooth val="0"/>
        </c:ser>
        <c:axId val="579902366"/>
        <c:axId val="162476928"/>
      </c:lineChart>
      <c:catAx>
        <c:axId val="579902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476928"/>
      </c:catAx>
      <c:valAx>
        <c:axId val="1624769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99023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Sheet3!$G$8:$G$10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Sheet3!$H$8:$H$10</c:f>
            </c:numRef>
          </c:val>
          <c:smooth val="0"/>
        </c:ser>
        <c:axId val="1932946791"/>
        <c:axId val="1489271542"/>
      </c:lineChart>
      <c:catAx>
        <c:axId val="1932946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9271542"/>
      </c:catAx>
      <c:valAx>
        <c:axId val="148927154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294679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11</xdr:row>
      <xdr:rowOff>76200</xdr:rowOff>
    </xdr:from>
    <xdr:ext cx="4676775" cy="293370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32</xdr:row>
      <xdr:rowOff>38100</xdr:rowOff>
    </xdr:from>
    <xdr:ext cx="4705350" cy="2705100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10</xdr:row>
      <xdr:rowOff>57150</xdr:rowOff>
    </xdr:from>
    <xdr:ext cx="4714875" cy="2905125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31</xdr:row>
      <xdr:rowOff>95250</xdr:rowOff>
    </xdr:from>
    <xdr:ext cx="4705350" cy="2705100"/>
    <xdr:graphicFrame>
      <xdr:nvGraphicFramePr>
        <xdr:cNvPr descr="Chart 1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11</xdr:row>
      <xdr:rowOff>0</xdr:rowOff>
    </xdr:from>
    <xdr:ext cx="4714875" cy="27432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31</xdr:row>
      <xdr:rowOff>114300</xdr:rowOff>
    </xdr:from>
    <xdr:ext cx="4714875" cy="2590800"/>
    <xdr:graphicFrame>
      <xdr:nvGraphicFramePr>
        <xdr:cNvPr descr="Chart 1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4</v>
      </c>
      <c r="B4" s="1"/>
      <c r="C4" s="1" t="s">
        <v>5</v>
      </c>
      <c r="D4" s="1"/>
      <c r="E4" s="1" t="s">
        <v>6</v>
      </c>
      <c r="F4" s="1"/>
      <c r="G4" s="1">
        <v>4900.0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12</v>
      </c>
      <c r="D7" s="1" t="s">
        <v>13</v>
      </c>
      <c r="E7" s="1" t="s">
        <v>12</v>
      </c>
      <c r="F7" s="1" t="s">
        <v>13</v>
      </c>
      <c r="G7" s="1" t="s">
        <v>12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14</v>
      </c>
      <c r="B8" s="1"/>
      <c r="C8" s="1" t="s">
        <v>18</v>
      </c>
      <c r="D8" s="1" t="s">
        <v>20</v>
      </c>
      <c r="E8" s="1">
        <v>84.0</v>
      </c>
      <c r="F8" s="1">
        <v>85.0</v>
      </c>
      <c r="G8" s="1">
        <v>4800.0</v>
      </c>
      <c r="H8" s="1">
        <v>4900.0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17</v>
      </c>
      <c r="B9" s="1"/>
      <c r="C9" s="1" t="s">
        <v>22</v>
      </c>
      <c r="D9" s="1" t="s">
        <v>23</v>
      </c>
      <c r="E9" s="1">
        <v>80.0</v>
      </c>
      <c r="F9" s="1">
        <v>94.0</v>
      </c>
      <c r="G9" s="1">
        <v>4800.0</v>
      </c>
      <c r="H9" s="1">
        <v>4900.0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24</v>
      </c>
      <c r="B10" s="1"/>
      <c r="C10" s="1" t="s">
        <v>26</v>
      </c>
      <c r="D10" s="1" t="s">
        <v>28</v>
      </c>
      <c r="E10" s="1">
        <v>70.0</v>
      </c>
      <c r="F10" s="1">
        <v>90.0</v>
      </c>
      <c r="G10" s="1">
        <v>4900.0</v>
      </c>
      <c r="H10" s="1">
        <v>4900.0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 t="s">
        <v>29</v>
      </c>
      <c r="B11" s="1"/>
      <c r="C11" s="1" t="s">
        <v>30</v>
      </c>
      <c r="D11" s="1" t="s">
        <v>8</v>
      </c>
      <c r="E11" s="1">
        <v>65.0</v>
      </c>
      <c r="F11" s="1">
        <v>68.0</v>
      </c>
      <c r="G11" s="1">
        <v>4900.0</v>
      </c>
      <c r="H11" s="1">
        <v>4900.0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4</v>
      </c>
      <c r="B4" s="1"/>
      <c r="C4" s="1" t="s">
        <v>10</v>
      </c>
      <c r="D4" s="1"/>
      <c r="E4" s="1" t="s">
        <v>11</v>
      </c>
      <c r="F4" s="1"/>
      <c r="G4" s="1">
        <v>4600.0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12</v>
      </c>
      <c r="D7" s="1" t="s">
        <v>13</v>
      </c>
      <c r="E7" s="1" t="s">
        <v>12</v>
      </c>
      <c r="F7" s="1" t="s">
        <v>13</v>
      </c>
      <c r="G7" s="1" t="s">
        <v>12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14</v>
      </c>
      <c r="B8" s="1"/>
      <c r="C8" s="1" t="s">
        <v>31</v>
      </c>
      <c r="D8" s="1" t="s">
        <v>32</v>
      </c>
      <c r="E8" s="1">
        <v>84.0</v>
      </c>
      <c r="F8" s="1">
        <v>86.0</v>
      </c>
      <c r="G8" s="1">
        <v>4500.0</v>
      </c>
      <c r="H8" s="1">
        <v>4600.0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17</v>
      </c>
      <c r="B9" s="1"/>
      <c r="C9" s="1" t="s">
        <v>33</v>
      </c>
      <c r="D9" s="1" t="s">
        <v>34</v>
      </c>
      <c r="E9" s="1">
        <v>86.0</v>
      </c>
      <c r="F9" s="1">
        <v>97.0</v>
      </c>
      <c r="G9" s="1">
        <v>4500.0</v>
      </c>
      <c r="H9" s="1">
        <v>4600.0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24</v>
      </c>
      <c r="B10" s="1"/>
      <c r="C10" s="1" t="s">
        <v>35</v>
      </c>
      <c r="D10" s="1" t="s">
        <v>36</v>
      </c>
      <c r="E10" s="1">
        <v>71.0</v>
      </c>
      <c r="F10" s="1">
        <v>75.0</v>
      </c>
      <c r="G10" s="1">
        <v>4600.0</v>
      </c>
      <c r="H10" s="1">
        <v>4600.0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7</v>
      </c>
      <c r="B4" s="1"/>
      <c r="C4" s="1" t="s">
        <v>8</v>
      </c>
      <c r="D4" s="1"/>
      <c r="E4" s="1" t="s">
        <v>9</v>
      </c>
      <c r="F4" s="1"/>
      <c r="G4" s="1">
        <v>5500.0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12</v>
      </c>
      <c r="D7" s="1" t="s">
        <v>13</v>
      </c>
      <c r="E7" s="1" t="s">
        <v>12</v>
      </c>
      <c r="F7" s="1" t="s">
        <v>13</v>
      </c>
      <c r="G7" s="1" t="s">
        <v>12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14</v>
      </c>
      <c r="B8" s="1"/>
      <c r="C8" s="1" t="s">
        <v>15</v>
      </c>
      <c r="D8" s="1" t="s">
        <v>16</v>
      </c>
      <c r="E8" s="1">
        <v>71.0</v>
      </c>
      <c r="F8" s="1">
        <v>75.0</v>
      </c>
      <c r="G8" s="1">
        <v>5400.0</v>
      </c>
      <c r="H8" s="1">
        <v>5500.0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17</v>
      </c>
      <c r="B9" s="1"/>
      <c r="C9" s="1" t="s">
        <v>19</v>
      </c>
      <c r="D9" s="1" t="s">
        <v>21</v>
      </c>
      <c r="E9" s="1">
        <v>109.0</v>
      </c>
      <c r="F9" s="1">
        <v>70.0</v>
      </c>
      <c r="G9" s="1">
        <v>5400.0</v>
      </c>
      <c r="H9" s="1">
        <v>5500.0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24</v>
      </c>
      <c r="B10" s="1"/>
      <c r="C10" s="1" t="s">
        <v>25</v>
      </c>
      <c r="D10" s="1" t="s">
        <v>27</v>
      </c>
      <c r="E10" s="1">
        <v>60.0</v>
      </c>
      <c r="F10" s="1">
        <v>63.0</v>
      </c>
      <c r="G10" s="1">
        <v>5400.0</v>
      </c>
      <c r="H10" s="1">
        <v>5500.0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