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9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#3" sheetId="1" r:id="rId3"/>
    <sheet state="visible" name="chi2.sites" sheetId="2" r:id="rId4"/>
    <sheet state="visible" name="#4" sheetId="3" r:id="rId5"/>
    <sheet state="visible" name="#5" sheetId="4" r:id="rId6"/>
    <sheet state="visible" name="#6" sheetId="5" r:id="rId7"/>
    <sheet state="visible" name="#1" sheetId="6" r:id="rId8"/>
    <sheet state="visible" name="#7" sheetId="7" r:id="rId9"/>
    <sheet state="visible" name="#9" sheetId="8" r:id="rId10"/>
    <sheet state="visible" name="#10" sheetId="9" r:id="rId11"/>
    <sheet state="visible" name="#2" sheetId="10" r:id="rId12"/>
    <sheet state="visible" name="All sites" sheetId="11" r:id="rId13"/>
    <sheet state="visible" name="chi2.plants" sheetId="12" r:id="rId14"/>
  </sheets>
  <definedNames/>
  <calcPr/>
</workbook>
</file>

<file path=xl/sharedStrings.xml><?xml version="1.0" encoding="utf-8"?>
<sst xmlns="http://schemas.openxmlformats.org/spreadsheetml/2006/main" count="116" uniqueCount="52">
  <si>
    <t>site #1 control</t>
  </si>
  <si>
    <t xml:space="preserve">plant </t>
  </si>
  <si>
    <t xml:space="preserve">Expected count </t>
  </si>
  <si>
    <t>grass</t>
  </si>
  <si>
    <t>pickleweed</t>
  </si>
  <si>
    <t xml:space="preserve">brass buttons </t>
  </si>
  <si>
    <t>shrubs</t>
  </si>
  <si>
    <t>foxtails</t>
  </si>
  <si>
    <t xml:space="preserve">Site #2 </t>
  </si>
  <si>
    <t>Site #3</t>
  </si>
  <si>
    <t xml:space="preserve">observed </t>
  </si>
  <si>
    <t xml:space="preserve">expected </t>
  </si>
  <si>
    <t>chi value</t>
  </si>
  <si>
    <t xml:space="preserve">chi square </t>
  </si>
  <si>
    <t>chi square</t>
  </si>
  <si>
    <t xml:space="preserve">Site #4 </t>
  </si>
  <si>
    <t xml:space="preserve">Site # 5 </t>
  </si>
  <si>
    <t>Chi square</t>
  </si>
  <si>
    <t xml:space="preserve">Site #6 </t>
  </si>
  <si>
    <t>Site #7</t>
  </si>
  <si>
    <t xml:space="preserve">chi value </t>
  </si>
  <si>
    <t>expected</t>
  </si>
  <si>
    <t xml:space="preserve">Chi Square </t>
  </si>
  <si>
    <t>Chi Square</t>
  </si>
  <si>
    <t>Site #9</t>
  </si>
  <si>
    <t>Site #10</t>
  </si>
  <si>
    <t>Site 1</t>
  </si>
  <si>
    <t>Grass</t>
  </si>
  <si>
    <t>brass buttons</t>
  </si>
  <si>
    <t>Site 2</t>
  </si>
  <si>
    <t xml:space="preserve">shrubs </t>
  </si>
  <si>
    <t>Site 3</t>
  </si>
  <si>
    <t>Site 4</t>
  </si>
  <si>
    <t>Site 5</t>
  </si>
  <si>
    <t>Site 6</t>
  </si>
  <si>
    <t>Site 7</t>
  </si>
  <si>
    <t>Site 9</t>
  </si>
  <si>
    <t xml:space="preserve">pickleweed </t>
  </si>
  <si>
    <t>Shrubs</t>
  </si>
  <si>
    <t>Site 10</t>
  </si>
  <si>
    <t>picklweed</t>
  </si>
  <si>
    <t>Chi-Square  for grass</t>
  </si>
  <si>
    <t>Expected</t>
  </si>
  <si>
    <t>Chi value</t>
  </si>
  <si>
    <t>Chi-Square</t>
  </si>
  <si>
    <t xml:space="preserve">Chi-Square for pickleweed </t>
  </si>
  <si>
    <t>observerd</t>
  </si>
  <si>
    <t>Chi- value</t>
  </si>
  <si>
    <t>Chi-Square for Brass Buttons</t>
  </si>
  <si>
    <t xml:space="preserve">Observed </t>
  </si>
  <si>
    <t xml:space="preserve">Expected </t>
  </si>
  <si>
    <t>Chi-value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</si>
</sst>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8.xml"/><Relationship Id="rId10" Type="http://schemas.openxmlformats.org/officeDocument/2006/relationships/chartsheet" Target="chartsheets/sheet7.xml"/><Relationship Id="rId13" Type="http://schemas.openxmlformats.org/officeDocument/2006/relationships/worksheet" Target="worksheets/sheet2.xml"/><Relationship Id="rId12" Type="http://schemas.openxmlformats.org/officeDocument/2006/relationships/chartsheet" Target="chartsheets/sheet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6.xml"/><Relationship Id="rId1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3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chi2.sites!$B$2</c:f>
            </c:strRef>
          </c:tx>
          <c:spPr>
            <a:solidFill>
              <a:srgbClr val="4F81BD"/>
            </a:solidFill>
          </c:spPr>
          <c:cat>
            <c:strRef>
              <c:f>chi2.sites!$A$3:$A$14</c:f>
            </c:strRef>
          </c:cat>
          <c:val>
            <c:numRef>
              <c:f>chi2.sites!$B$3:$B$14</c:f>
            </c:numRef>
          </c:val>
        </c:ser>
        <c:ser>
          <c:idx val="1"/>
          <c:order val="1"/>
          <c:tx>
            <c:strRef>
              <c:f>chi2.sites!$C$2</c:f>
            </c:strRef>
          </c:tx>
          <c:spPr>
            <a:solidFill>
              <a:srgbClr val="C0504D"/>
            </a:solidFill>
          </c:spPr>
          <c:cat>
            <c:strRef>
              <c:f>chi2.sites!$A$3:$A$14</c:f>
            </c:strRef>
          </c:cat>
          <c:val>
            <c:numRef>
              <c:f>chi2.sites!$C$3:$C$14</c:f>
            </c:numRef>
          </c:val>
        </c:ser>
        <c:axId val="1768012914"/>
        <c:axId val="564101830"/>
      </c:bar3DChart>
      <c:catAx>
        <c:axId val="1768012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64101830"/>
      </c:catAx>
      <c:valAx>
        <c:axId val="56410183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6801291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sites'!$A$29</c:f>
            </c:strRef>
          </c:tx>
          <c:spPr>
            <a:solidFill>
              <a:srgbClr val="4F81BD"/>
            </a:solidFill>
          </c:spPr>
          <c:val>
            <c:numRef>
              <c:f>'All sites'!$A$30:$A$34</c:f>
            </c:numRef>
          </c:val>
        </c:ser>
        <c:ser>
          <c:idx val="1"/>
          <c:order val="1"/>
          <c:tx>
            <c:strRef>
              <c:f>'All sites'!$B$29</c:f>
            </c:strRef>
          </c:tx>
          <c:spPr>
            <a:solidFill>
              <a:srgbClr val="C0504D"/>
            </a:solidFill>
          </c:spPr>
          <c:val>
            <c:numRef>
              <c:f>'All sites'!$B$30:$B$34</c:f>
            </c:numRef>
          </c:val>
        </c:ser>
        <c:ser>
          <c:idx val="2"/>
          <c:order val="2"/>
          <c:tx>
            <c:strRef>
              <c:f>'All sites'!$C$29</c:f>
            </c:strRef>
          </c:tx>
          <c:spPr>
            <a:solidFill>
              <a:srgbClr val="C0C0C0"/>
            </a:solidFill>
          </c:spPr>
          <c:val>
            <c:numRef>
              <c:f>'All sites'!$C$30:$C$34</c:f>
            </c:numRef>
          </c:val>
        </c:ser>
        <c:axId val="770102750"/>
        <c:axId val="276607341"/>
      </c:bar3DChart>
      <c:catAx>
        <c:axId val="770102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number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76607341"/>
      </c:catAx>
      <c:valAx>
        <c:axId val="27660734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7010275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#5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sites'!$A$36</c:f>
            </c:strRef>
          </c:tx>
          <c:spPr>
            <a:solidFill>
              <a:srgbClr val="4F81BD"/>
            </a:solidFill>
          </c:spPr>
          <c:val>
            <c:numRef>
              <c:f>'All sites'!$A$37:$A$41</c:f>
            </c:numRef>
          </c:val>
        </c:ser>
        <c:ser>
          <c:idx val="1"/>
          <c:order val="1"/>
          <c:tx>
            <c:strRef>
              <c:f>'All sites'!$B$36</c:f>
            </c:strRef>
          </c:tx>
          <c:spPr>
            <a:solidFill>
              <a:srgbClr val="C0504D"/>
            </a:solidFill>
          </c:spPr>
          <c:val>
            <c:numRef>
              <c:f>'All sites'!$B$37:$B$41</c:f>
            </c:numRef>
          </c:val>
        </c:ser>
        <c:ser>
          <c:idx val="2"/>
          <c:order val="2"/>
          <c:tx>
            <c:strRef>
              <c:f>'All sites'!$C$36</c:f>
            </c:strRef>
          </c:tx>
          <c:spPr>
            <a:solidFill>
              <a:srgbClr val="9BBB59"/>
            </a:solidFill>
          </c:spPr>
          <c:val>
            <c:numRef>
              <c:f>'All sites'!$C$37:$C$41</c:f>
            </c:numRef>
          </c:val>
        </c:ser>
        <c:ser>
          <c:idx val="3"/>
          <c:order val="3"/>
          <c:tx>
            <c:strRef>
              <c:f>'All sites'!$D$36</c:f>
            </c:strRef>
          </c:tx>
          <c:spPr>
            <a:solidFill>
              <a:srgbClr val="C0C0C0"/>
            </a:solidFill>
          </c:spPr>
          <c:val>
            <c:numRef>
              <c:f>'All sites'!$D$37:$D$41</c:f>
            </c:numRef>
          </c:val>
        </c:ser>
        <c:axId val="596596915"/>
        <c:axId val="1917049886"/>
      </c:bar3DChart>
      <c:catAx>
        <c:axId val="596596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17049886"/>
      </c:catAx>
      <c:valAx>
        <c:axId val="191704988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9659691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#6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sites'!$A$44</c:f>
            </c:strRef>
          </c:tx>
          <c:spPr>
            <a:solidFill>
              <a:srgbClr val="4F81BD"/>
            </a:solidFill>
          </c:spPr>
          <c:val>
            <c:numRef>
              <c:f>'All sites'!$A$45:$A$49</c:f>
            </c:numRef>
          </c:val>
        </c:ser>
        <c:ser>
          <c:idx val="1"/>
          <c:order val="1"/>
          <c:tx>
            <c:strRef>
              <c:f>'All sites'!$B$44</c:f>
            </c:strRef>
          </c:tx>
          <c:spPr>
            <a:solidFill>
              <a:srgbClr val="C0504D"/>
            </a:solidFill>
          </c:spPr>
          <c:val>
            <c:numRef>
              <c:f>'All sites'!$B$45:$B$49</c:f>
            </c:numRef>
          </c:val>
        </c:ser>
        <c:ser>
          <c:idx val="2"/>
          <c:order val="2"/>
          <c:tx>
            <c:strRef>
              <c:f>'All sites'!$C$44</c:f>
            </c:strRef>
          </c:tx>
          <c:spPr>
            <a:solidFill>
              <a:srgbClr val="9BBB59"/>
            </a:solidFill>
          </c:spPr>
          <c:val>
            <c:numRef>
              <c:f>'All sites'!$C$45:$C$49</c:f>
            </c:numRef>
          </c:val>
        </c:ser>
        <c:ser>
          <c:idx val="3"/>
          <c:order val="3"/>
          <c:tx>
            <c:strRef>
              <c:f>'All sites'!$D$44</c:f>
            </c:strRef>
          </c:tx>
          <c:spPr>
            <a:solidFill>
              <a:srgbClr val="C0C0C0"/>
            </a:solidFill>
          </c:spPr>
          <c:val>
            <c:numRef>
              <c:f>'All sites'!$D$45:$D$49</c:f>
            </c:numRef>
          </c:val>
        </c:ser>
        <c:axId val="347144102"/>
        <c:axId val="1177870295"/>
      </c:bar3DChart>
      <c:catAx>
        <c:axId val="34714410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77870295"/>
      </c:catAx>
      <c:valAx>
        <c:axId val="117787029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4714410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#1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sites'!$A$5</c:f>
            </c:strRef>
          </c:tx>
          <c:spPr>
            <a:solidFill>
              <a:srgbClr val="4F81BD"/>
            </a:solidFill>
          </c:spPr>
          <c:val>
            <c:numRef>
              <c:f>'All sites'!$A$6:$A$10</c:f>
            </c:numRef>
          </c:val>
        </c:ser>
        <c:ser>
          <c:idx val="1"/>
          <c:order val="1"/>
          <c:tx>
            <c:strRef>
              <c:f>'All sites'!$B$5</c:f>
            </c:strRef>
          </c:tx>
          <c:spPr>
            <a:solidFill>
              <a:srgbClr val="C0504D"/>
            </a:solidFill>
          </c:spPr>
          <c:val>
            <c:numRef>
              <c:f>'All sites'!$B$6:$B$10</c:f>
            </c:numRef>
          </c:val>
        </c:ser>
        <c:ser>
          <c:idx val="2"/>
          <c:order val="2"/>
          <c:tx>
            <c:strRef>
              <c:f>'All sites'!$C$5</c:f>
            </c:strRef>
          </c:tx>
          <c:spPr>
            <a:solidFill>
              <a:srgbClr val="C0C0C0"/>
            </a:solidFill>
          </c:spPr>
          <c:val>
            <c:numRef>
              <c:f>'All sites'!$C$6:$C$10</c:f>
            </c:numRef>
          </c:val>
        </c:ser>
        <c:axId val="1660588777"/>
        <c:axId val="1049381371"/>
      </c:bar3DChart>
      <c:catAx>
        <c:axId val="1660588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49381371"/>
      </c:catAx>
      <c:valAx>
        <c:axId val="104938137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6058877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#7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sites'!$A$52</c:f>
            </c:strRef>
          </c:tx>
          <c:spPr>
            <a:solidFill>
              <a:srgbClr val="4F81BD"/>
            </a:solidFill>
          </c:spPr>
          <c:val>
            <c:numRef>
              <c:f>'All sites'!$A$53:$A$57</c:f>
            </c:numRef>
          </c:val>
        </c:ser>
        <c:ser>
          <c:idx val="1"/>
          <c:order val="1"/>
          <c:tx>
            <c:strRef>
              <c:f>'All sites'!$B$52</c:f>
            </c:strRef>
          </c:tx>
          <c:spPr>
            <a:solidFill>
              <a:srgbClr val="C0504D"/>
            </a:solidFill>
          </c:spPr>
          <c:val>
            <c:numRef>
              <c:f>'All sites'!$B$53:$B$57</c:f>
            </c:numRef>
          </c:val>
        </c:ser>
        <c:ser>
          <c:idx val="2"/>
          <c:order val="2"/>
          <c:tx>
            <c:strRef>
              <c:f>'All sites'!$C$52</c:f>
            </c:strRef>
          </c:tx>
          <c:spPr>
            <a:solidFill>
              <a:srgbClr val="9BBB59"/>
            </a:solidFill>
          </c:spPr>
          <c:val>
            <c:numRef>
              <c:f>'All sites'!$C$53:$C$57</c:f>
            </c:numRef>
          </c:val>
        </c:ser>
        <c:ser>
          <c:idx val="3"/>
          <c:order val="3"/>
          <c:tx>
            <c:strRef>
              <c:f>'All sites'!$D$52</c:f>
            </c:strRef>
          </c:tx>
          <c:spPr>
            <a:solidFill>
              <a:srgbClr val="C0C0C0"/>
            </a:solidFill>
          </c:spPr>
          <c:val>
            <c:numRef>
              <c:f>'All sites'!$D$53:$D$57</c:f>
            </c:numRef>
          </c:val>
        </c:ser>
        <c:axId val="1600254234"/>
        <c:axId val="1686032410"/>
      </c:bar3DChart>
      <c:catAx>
        <c:axId val="1600254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86032410"/>
      </c:catAx>
      <c:valAx>
        <c:axId val="168603241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0025423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 9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sites'!$A$60</c:f>
            </c:strRef>
          </c:tx>
          <c:spPr>
            <a:solidFill>
              <a:srgbClr val="4F81BD"/>
            </a:solidFill>
          </c:spPr>
          <c:val>
            <c:numRef>
              <c:f>'All sites'!$A$61:$A$65</c:f>
            </c:numRef>
          </c:val>
        </c:ser>
        <c:ser>
          <c:idx val="1"/>
          <c:order val="1"/>
          <c:tx>
            <c:strRef>
              <c:f>'All sites'!$B$60</c:f>
            </c:strRef>
          </c:tx>
          <c:spPr>
            <a:solidFill>
              <a:srgbClr val="C0504D"/>
            </a:solidFill>
          </c:spPr>
          <c:val>
            <c:numRef>
              <c:f>'All sites'!$B$61:$B$65</c:f>
            </c:numRef>
          </c:val>
        </c:ser>
        <c:ser>
          <c:idx val="2"/>
          <c:order val="2"/>
          <c:tx>
            <c:strRef>
              <c:f>'All sites'!$C$60</c:f>
            </c:strRef>
          </c:tx>
          <c:spPr>
            <a:solidFill>
              <a:srgbClr val="9BBB59"/>
            </a:solidFill>
          </c:spPr>
          <c:val>
            <c:numRef>
              <c:f>'All sites'!$C$61:$C$65</c:f>
            </c:numRef>
          </c:val>
        </c:ser>
        <c:ser>
          <c:idx val="3"/>
          <c:order val="3"/>
          <c:tx>
            <c:strRef>
              <c:f>'All sites'!$D$60</c:f>
            </c:strRef>
          </c:tx>
          <c:spPr>
            <a:solidFill>
              <a:srgbClr val="C0C0C0"/>
            </a:solidFill>
          </c:spPr>
          <c:val>
            <c:numRef>
              <c:f>'All sites'!$D$61:$D$65</c:f>
            </c:numRef>
          </c:val>
        </c:ser>
        <c:axId val="426761227"/>
        <c:axId val="438584549"/>
      </c:bar3DChart>
      <c:catAx>
        <c:axId val="426761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38584549"/>
      </c:catAx>
      <c:valAx>
        <c:axId val="438584549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676122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#10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sites'!$A$68</c:f>
            </c:strRef>
          </c:tx>
          <c:spPr>
            <a:solidFill>
              <a:srgbClr val="4F81BD"/>
            </a:solidFill>
          </c:spPr>
          <c:val>
            <c:numRef>
              <c:f>'All sites'!$A$69:$A$73</c:f>
            </c:numRef>
          </c:val>
        </c:ser>
        <c:ser>
          <c:idx val="1"/>
          <c:order val="1"/>
          <c:tx>
            <c:strRef>
              <c:f>'All sites'!$B$68</c:f>
            </c:strRef>
          </c:tx>
          <c:spPr>
            <a:solidFill>
              <a:srgbClr val="C0504D"/>
            </a:solidFill>
          </c:spPr>
          <c:val>
            <c:numRef>
              <c:f>'All sites'!$B$69:$B$73</c:f>
            </c:numRef>
          </c:val>
        </c:ser>
        <c:ser>
          <c:idx val="2"/>
          <c:order val="2"/>
          <c:tx>
            <c:strRef>
              <c:f>'All sites'!$C$68</c:f>
            </c:strRef>
          </c:tx>
          <c:spPr>
            <a:solidFill>
              <a:srgbClr val="9BBB59"/>
            </a:solidFill>
          </c:spPr>
          <c:val>
            <c:numRef>
              <c:f>'All sites'!$C$69:$C$73</c:f>
            </c:numRef>
          </c:val>
        </c:ser>
        <c:ser>
          <c:idx val="3"/>
          <c:order val="3"/>
          <c:tx>
            <c:strRef>
              <c:f>'All sites'!$D$68</c:f>
            </c:strRef>
          </c:tx>
          <c:spPr>
            <a:solidFill>
              <a:srgbClr val="C0C0C0"/>
            </a:solidFill>
          </c:spPr>
          <c:val>
            <c:numRef>
              <c:f>'All sites'!$D$69:$D$73</c:f>
            </c:numRef>
          </c:val>
        </c:ser>
        <c:axId val="273716958"/>
        <c:axId val="141251931"/>
      </c:bar3DChart>
      <c:catAx>
        <c:axId val="273716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1251931"/>
      </c:catAx>
      <c:valAx>
        <c:axId val="14125193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371695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#2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spPr>
            <a:solidFill>
              <a:srgbClr val="4F81BD"/>
            </a:solidFill>
          </c:spPr>
          <c:val>
            <c:numRef>
              <c:f>'All sites'!$A$14:$A$18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val>
            <c:numRef>
              <c:f>'All sites'!$B$14:$B$18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val>
            <c:numRef>
              <c:f>'All sites'!$C$14:$C$18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val>
            <c:numRef>
              <c:f>'All sites'!$D$14:$D$18</c:f>
            </c:numRef>
          </c:val>
        </c:ser>
        <c:ser>
          <c:idx val="4"/>
          <c:order val="4"/>
          <c:spPr>
            <a:solidFill>
              <a:srgbClr val="C0C0C0"/>
            </a:solidFill>
          </c:spPr>
          <c:val>
            <c:numRef>
              <c:f>'All sites'!$E$14:$E$18</c:f>
            </c:numRef>
          </c:val>
        </c:ser>
        <c:axId val="1516836580"/>
        <c:axId val="530236651"/>
      </c:bar3DChart>
      <c:catAx>
        <c:axId val="151683658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30236651"/>
      </c:catAx>
      <c:valAx>
        <c:axId val="53023665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683658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86"/>
    <col customWidth="1" min="3" max="3" width="12.0"/>
    <col customWidth="1" min="4" max="5" width="8.86"/>
    <col customWidth="1" min="6" max="6" width="9.71"/>
    <col customWidth="1" min="7" max="17" width="8.86"/>
    <col customWidth="1" min="18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 t="s">
        <v>1</v>
      </c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3" t="s">
        <v>3</v>
      </c>
      <c r="B5" s="3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3" t="s">
        <v>4</v>
      </c>
      <c r="B6" s="3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3" t="s">
        <v>5</v>
      </c>
      <c r="B7" s="3">
        <v>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3" t="s">
        <v>6</v>
      </c>
      <c r="B8" s="3">
        <v>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3" t="s">
        <v>7</v>
      </c>
      <c r="B9" s="3">
        <v>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2" t="s">
        <v>8</v>
      </c>
      <c r="B12" s="1"/>
      <c r="C12" s="1"/>
      <c r="D12" s="1"/>
      <c r="E12" s="2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 t="s">
        <v>10</v>
      </c>
      <c r="B13" s="1" t="s">
        <v>11</v>
      </c>
      <c r="C13" s="1" t="s">
        <v>12</v>
      </c>
      <c r="D13" s="1"/>
      <c r="E13" s="1" t="s">
        <v>10</v>
      </c>
      <c r="F13" s="1" t="s">
        <v>11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>
        <v>161.0</v>
      </c>
      <c r="B14" s="1">
        <v>25.0</v>
      </c>
      <c r="C14" s="1">
        <v>739.84</v>
      </c>
      <c r="D14" s="1"/>
      <c r="E14" s="1">
        <v>84.0</v>
      </c>
      <c r="F14" s="1">
        <v>25.0</v>
      </c>
      <c r="G14" s="1">
        <v>139.24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>
        <v>44.0</v>
      </c>
      <c r="B15" s="1">
        <v>75.0</v>
      </c>
      <c r="C15" s="1">
        <v>12.813</v>
      </c>
      <c r="D15" s="1"/>
      <c r="E15" s="1">
        <v>36.0</v>
      </c>
      <c r="F15" s="1">
        <v>75.0</v>
      </c>
      <c r="G15" s="1">
        <v>20.28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>
        <v>17.0</v>
      </c>
      <c r="B16" s="1">
        <v>2.0</v>
      </c>
      <c r="C16" s="1">
        <v>112.5</v>
      </c>
      <c r="D16" s="1"/>
      <c r="E16" s="1">
        <v>6.0</v>
      </c>
      <c r="F16" s="1">
        <v>2.0</v>
      </c>
      <c r="G16" s="1">
        <v>8.0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>
        <v>18.0</v>
      </c>
      <c r="B17" s="1">
        <v>0.0</v>
      </c>
      <c r="C17" s="1">
        <v>3204.1</v>
      </c>
      <c r="D17" s="1"/>
      <c r="E17" s="1">
        <v>0.0</v>
      </c>
      <c r="F17" s="1">
        <v>0.0</v>
      </c>
      <c r="G17" s="1">
        <v>0.1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>
        <v>26.0</v>
      </c>
      <c r="B18" s="1">
        <v>0.0</v>
      </c>
      <c r="C18" s="1">
        <v>6708.1</v>
      </c>
      <c r="D18" s="1"/>
      <c r="E18" s="1">
        <v>0.0</v>
      </c>
      <c r="F18" s="1">
        <v>0.0</v>
      </c>
      <c r="G18" s="1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 t="s">
        <v>13</v>
      </c>
      <c r="C19" s="1">
        <v>10777.35</v>
      </c>
      <c r="D19" s="1"/>
      <c r="E19" s="1"/>
      <c r="F19" s="1" t="s">
        <v>14</v>
      </c>
      <c r="G19" s="1">
        <v>167.72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2" t="s">
        <v>15</v>
      </c>
      <c r="B21" s="1"/>
      <c r="C21" s="1"/>
      <c r="D21" s="1"/>
      <c r="E21" s="2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 t="s">
        <v>10</v>
      </c>
      <c r="B22" s="1" t="s">
        <v>11</v>
      </c>
      <c r="C22" s="1" t="s">
        <v>12</v>
      </c>
      <c r="D22" s="1"/>
      <c r="E22" s="1" t="s">
        <v>10</v>
      </c>
      <c r="F22" s="1" t="s">
        <v>11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>
        <v>55.0</v>
      </c>
      <c r="B23" s="1">
        <v>25.0</v>
      </c>
      <c r="C23" s="1">
        <v>36.0</v>
      </c>
      <c r="D23" s="1"/>
      <c r="E23" s="1">
        <v>84.0</v>
      </c>
      <c r="F23" s="1">
        <v>25.0</v>
      </c>
      <c r="G23" s="1">
        <v>139.24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>
        <v>85.0</v>
      </c>
      <c r="B24" s="1">
        <v>75.0</v>
      </c>
      <c r="C24" s="1">
        <v>1.33</v>
      </c>
      <c r="D24" s="1"/>
      <c r="E24" s="1">
        <v>43.0</v>
      </c>
      <c r="F24" s="1">
        <v>75.0</v>
      </c>
      <c r="G24" s="1">
        <v>13.63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>
        <v>2.0</v>
      </c>
      <c r="B25" s="1">
        <v>2.0</v>
      </c>
      <c r="C25" s="1">
        <v>0.0</v>
      </c>
      <c r="D25" s="1"/>
      <c r="E25" s="1">
        <v>0.0</v>
      </c>
      <c r="F25" s="1">
        <v>2.0</v>
      </c>
      <c r="G25" s="1">
        <v>2.0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>
        <v>0.0</v>
      </c>
      <c r="B26" s="1">
        <v>0.0</v>
      </c>
      <c r="C26" s="1">
        <v>0.1</v>
      </c>
      <c r="D26" s="1"/>
      <c r="E26" s="1">
        <v>5.0</v>
      </c>
      <c r="F26" s="1">
        <v>0.0</v>
      </c>
      <c r="G26" s="1">
        <v>240.0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>
        <v>0.0</v>
      </c>
      <c r="B27" s="1">
        <v>0.0</v>
      </c>
      <c r="C27" s="1">
        <v>0.1</v>
      </c>
      <c r="D27" s="1"/>
      <c r="E27" s="1">
        <v>14.0</v>
      </c>
      <c r="F27" s="1">
        <v>0.0</v>
      </c>
      <c r="G27" s="1">
        <v>1932.1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 t="s">
        <v>17</v>
      </c>
      <c r="C28" s="1">
        <v>37.53</v>
      </c>
      <c r="D28" s="1"/>
      <c r="E28" s="1"/>
      <c r="F28" s="1" t="s">
        <v>14</v>
      </c>
      <c r="G28" s="1">
        <v>2327.0933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" t="s">
        <v>18</v>
      </c>
      <c r="B30" s="1"/>
      <c r="C30" s="1"/>
      <c r="D30" s="1"/>
      <c r="E30" s="2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 t="s">
        <v>10</v>
      </c>
      <c r="B31" s="1" t="s">
        <v>11</v>
      </c>
      <c r="C31" s="1" t="s">
        <v>20</v>
      </c>
      <c r="D31" s="1"/>
      <c r="E31" s="1" t="s">
        <v>10</v>
      </c>
      <c r="F31" s="1" t="s">
        <v>21</v>
      </c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>
        <v>56.0</v>
      </c>
      <c r="B32" s="1">
        <v>25.0</v>
      </c>
      <c r="C32" s="1">
        <v>38.44</v>
      </c>
      <c r="D32" s="1"/>
      <c r="E32" s="1">
        <v>32.0</v>
      </c>
      <c r="F32" s="1">
        <v>25.0</v>
      </c>
      <c r="G32" s="1">
        <v>1.96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>
        <v>39.0</v>
      </c>
      <c r="B33" s="1">
        <v>75.0</v>
      </c>
      <c r="C33" s="1">
        <v>17.28</v>
      </c>
      <c r="D33" s="1"/>
      <c r="E33" s="1">
        <v>52.0</v>
      </c>
      <c r="F33" s="1">
        <v>75.0</v>
      </c>
      <c r="G33" s="1">
        <v>7.0533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>
        <v>0.0</v>
      </c>
      <c r="B34" s="1">
        <v>2.0</v>
      </c>
      <c r="C34" s="1">
        <v>2.0</v>
      </c>
      <c r="D34" s="1"/>
      <c r="E34" s="1">
        <v>5.0</v>
      </c>
      <c r="F34" s="1">
        <v>2.0</v>
      </c>
      <c r="G34" s="1">
        <v>4.5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>
        <v>6.0</v>
      </c>
      <c r="B35" s="1">
        <v>0.0</v>
      </c>
      <c r="C35" s="1">
        <v>348.1</v>
      </c>
      <c r="D35" s="1"/>
      <c r="E35" s="1">
        <v>0.0</v>
      </c>
      <c r="F35" s="1">
        <v>0.0</v>
      </c>
      <c r="G35" s="1">
        <v>0.1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>
        <v>32.0</v>
      </c>
      <c r="B36" s="1">
        <v>0.0</v>
      </c>
      <c r="C36" s="1">
        <v>10176.0</v>
      </c>
      <c r="D36" s="1"/>
      <c r="E36" s="1">
        <v>19.0</v>
      </c>
      <c r="F36" s="1">
        <v>0.0</v>
      </c>
      <c r="G36" s="1">
        <v>3572.1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 t="s">
        <v>22</v>
      </c>
      <c r="C37" s="1">
        <v>10531.92</v>
      </c>
      <c r="D37" s="1"/>
      <c r="E37" s="1"/>
      <c r="F37" s="1" t="s">
        <v>23</v>
      </c>
      <c r="G37" s="1">
        <v>3585.71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2" t="s">
        <v>24</v>
      </c>
      <c r="B39" s="1"/>
      <c r="C39" s="1"/>
      <c r="D39" s="1"/>
      <c r="E39" s="2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 t="s">
        <v>10</v>
      </c>
      <c r="B40" s="1" t="s">
        <v>11</v>
      </c>
      <c r="C40" s="1" t="s">
        <v>20</v>
      </c>
      <c r="D40" s="1"/>
      <c r="E40" s="1" t="s">
        <v>10</v>
      </c>
      <c r="F40" s="1" t="s">
        <v>21</v>
      </c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>
        <v>0.0</v>
      </c>
      <c r="B41" s="1">
        <v>25.0</v>
      </c>
      <c r="C41" s="1">
        <v>25.0</v>
      </c>
      <c r="D41" s="1"/>
      <c r="E41" s="1">
        <v>10.0</v>
      </c>
      <c r="F41" s="1">
        <v>25.0</v>
      </c>
      <c r="G41" s="1">
        <v>9.0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>
        <v>96.0</v>
      </c>
      <c r="B42" s="1">
        <v>75.0</v>
      </c>
      <c r="C42" s="1">
        <v>5.88</v>
      </c>
      <c r="D42" s="1"/>
      <c r="E42" s="1">
        <v>61.0</v>
      </c>
      <c r="F42" s="1">
        <v>75.0</v>
      </c>
      <c r="G42" s="1">
        <v>2.613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>
        <v>0.0</v>
      </c>
      <c r="B43" s="1">
        <v>2.0</v>
      </c>
      <c r="C43" s="1">
        <v>2.0</v>
      </c>
      <c r="D43" s="1"/>
      <c r="E43" s="1">
        <v>1.0</v>
      </c>
      <c r="F43" s="1">
        <v>2.0</v>
      </c>
      <c r="G43" s="1">
        <v>0.5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>
        <v>0.0</v>
      </c>
      <c r="B44" s="1">
        <v>0.0</v>
      </c>
      <c r="C44" s="1">
        <v>0.1</v>
      </c>
      <c r="D44" s="1"/>
      <c r="E44" s="1">
        <v>0.0</v>
      </c>
      <c r="F44" s="1">
        <v>0.0</v>
      </c>
      <c r="G44" s="1">
        <v>0.1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>
        <v>5.0</v>
      </c>
      <c r="B45" s="1">
        <v>0.0</v>
      </c>
      <c r="C45" s="1">
        <v>240.1</v>
      </c>
      <c r="D45" s="1"/>
      <c r="E45" s="1">
        <v>15.0</v>
      </c>
      <c r="F45" s="1">
        <v>0.0</v>
      </c>
      <c r="G45" s="1">
        <v>2220.1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 t="s">
        <v>23</v>
      </c>
      <c r="C46" s="1">
        <v>273.08</v>
      </c>
      <c r="D46" s="1"/>
      <c r="E46" s="1"/>
      <c r="F46" s="1" t="s">
        <v>23</v>
      </c>
      <c r="G46" s="1">
        <v>2232.31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71"/>
    <col customWidth="1" min="3" max="3" width="12.0"/>
    <col customWidth="1" min="4" max="15" width="8.86"/>
    <col customWidth="1" min="16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 t="s">
        <v>27</v>
      </c>
      <c r="B5" s="1" t="s">
        <v>4</v>
      </c>
      <c r="C5" s="1" t="s">
        <v>28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>
        <v>5.0</v>
      </c>
      <c r="B6" s="1">
        <v>13.0</v>
      </c>
      <c r="C6" s="1">
        <v>1.0</v>
      </c>
      <c r="D6" s="1">
        <v>0.0</v>
      </c>
      <c r="E6" s="1">
        <v>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>
        <v>13.0</v>
      </c>
      <c r="B7" s="1">
        <v>18.0</v>
      </c>
      <c r="C7" s="1">
        <v>0.0</v>
      </c>
      <c r="D7" s="1">
        <v>0.0</v>
      </c>
      <c r="E7" s="1">
        <v>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>
        <v>4.0</v>
      </c>
      <c r="B8" s="1">
        <v>18.0</v>
      </c>
      <c r="C8" s="1">
        <v>1.0</v>
      </c>
      <c r="D8" s="1">
        <v>0.0</v>
      </c>
      <c r="E8" s="1">
        <v>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>
        <v>0.0</v>
      </c>
      <c r="B9" s="1">
        <v>11.0</v>
      </c>
      <c r="C9" s="1">
        <v>0.0</v>
      </c>
      <c r="D9" s="1">
        <v>0.0</v>
      </c>
      <c r="E9" s="1">
        <v>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>
        <v>3.0</v>
      </c>
      <c r="B10" s="1">
        <v>15.0</v>
      </c>
      <c r="C10" s="1">
        <v>0.0</v>
      </c>
      <c r="D10" s="1">
        <v>0.0</v>
      </c>
      <c r="E10" s="1">
        <v>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 t="s">
        <v>27</v>
      </c>
      <c r="B13" s="1" t="s">
        <v>4</v>
      </c>
      <c r="C13" s="1" t="s">
        <v>28</v>
      </c>
      <c r="D13" s="1" t="s">
        <v>30</v>
      </c>
      <c r="E13" s="1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>
        <v>30.0</v>
      </c>
      <c r="B14" s="1">
        <v>10.0</v>
      </c>
      <c r="C14" s="1">
        <v>4.0</v>
      </c>
      <c r="D14" s="1">
        <v>9.0</v>
      </c>
      <c r="E14" s="1">
        <v>0.0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>
        <v>36.0</v>
      </c>
      <c r="B15" s="1">
        <v>8.0</v>
      </c>
      <c r="C15" s="1">
        <v>3.0</v>
      </c>
      <c r="D15" s="1">
        <v>1.0</v>
      </c>
      <c r="E15" s="1">
        <v>6.0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>
        <v>34.0</v>
      </c>
      <c r="B16" s="1">
        <v>9.0</v>
      </c>
      <c r="C16" s="1">
        <v>4.0</v>
      </c>
      <c r="D16" s="1">
        <v>3.0</v>
      </c>
      <c r="E16" s="1">
        <v>13.0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>
        <v>33.0</v>
      </c>
      <c r="B17" s="1">
        <v>8.0</v>
      </c>
      <c r="C17" s="1">
        <v>4.0</v>
      </c>
      <c r="D17" s="1">
        <v>2.0</v>
      </c>
      <c r="E17" s="1">
        <v>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>
        <v>28.0</v>
      </c>
      <c r="B18" s="1">
        <v>9.0</v>
      </c>
      <c r="C18" s="1">
        <v>2.0</v>
      </c>
      <c r="D18" s="1">
        <v>3.0</v>
      </c>
      <c r="E18" s="1">
        <v>0.0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2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 t="s">
        <v>27</v>
      </c>
      <c r="B21" s="1" t="s">
        <v>4</v>
      </c>
      <c r="C21" s="1" t="s">
        <v>28</v>
      </c>
      <c r="D21" s="1" t="s">
        <v>30</v>
      </c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>
        <v>8.0</v>
      </c>
      <c r="B22" s="1">
        <v>18.0</v>
      </c>
      <c r="C22" s="1">
        <v>0.0</v>
      </c>
      <c r="D22" s="1">
        <v>0.0</v>
      </c>
      <c r="E22" s="1">
        <v>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>
        <v>12.0</v>
      </c>
      <c r="B23" s="1">
        <v>20.0</v>
      </c>
      <c r="C23" s="1">
        <v>0.0</v>
      </c>
      <c r="D23" s="1">
        <v>0.0</v>
      </c>
      <c r="E23" s="1">
        <v>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>
        <v>15.0</v>
      </c>
      <c r="B24" s="1">
        <v>17.0</v>
      </c>
      <c r="C24" s="1">
        <v>5.0</v>
      </c>
      <c r="D24" s="1">
        <v>0.0</v>
      </c>
      <c r="E24" s="1">
        <v>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>
        <v>9.0</v>
      </c>
      <c r="B25" s="1">
        <v>16.0</v>
      </c>
      <c r="C25" s="1">
        <v>0.0</v>
      </c>
      <c r="D25" s="1">
        <v>0.0</v>
      </c>
      <c r="E25" s="1">
        <v>0.0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>
        <v>11.0</v>
      </c>
      <c r="B26" s="1">
        <v>14.0</v>
      </c>
      <c r="C26" s="1">
        <v>1.0</v>
      </c>
      <c r="D26" s="1">
        <v>0.0</v>
      </c>
      <c r="E26" s="1">
        <v>0.0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 t="s">
        <v>27</v>
      </c>
      <c r="B29" s="1" t="s">
        <v>4</v>
      </c>
      <c r="C29" s="1" t="s">
        <v>28</v>
      </c>
      <c r="D29" s="1" t="s">
        <v>6</v>
      </c>
      <c r="E29" s="1" t="s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>
        <v>8.0</v>
      </c>
      <c r="B30" s="1">
        <v>18.0</v>
      </c>
      <c r="C30" s="1">
        <v>0.0</v>
      </c>
      <c r="D30" s="1">
        <v>0.0</v>
      </c>
      <c r="E30" s="1">
        <v>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>
        <v>12.0</v>
      </c>
      <c r="B31" s="1">
        <v>20.0</v>
      </c>
      <c r="C31" s="1">
        <v>0.0</v>
      </c>
      <c r="D31" s="1">
        <v>0.0</v>
      </c>
      <c r="E31" s="1">
        <v>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>
        <v>15.0</v>
      </c>
      <c r="B32" s="1">
        <v>17.0</v>
      </c>
      <c r="C32" s="1">
        <v>2.0</v>
      </c>
      <c r="D32" s="1">
        <v>0.0</v>
      </c>
      <c r="E32" s="1">
        <v>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>
        <v>9.0</v>
      </c>
      <c r="B33" s="1">
        <v>16.0</v>
      </c>
      <c r="C33" s="1">
        <v>0.0</v>
      </c>
      <c r="D33" s="1">
        <v>0.0</v>
      </c>
      <c r="E33" s="1">
        <v>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>
        <v>11.0</v>
      </c>
      <c r="B34" s="1">
        <v>14.0</v>
      </c>
      <c r="C34" s="1">
        <v>0.0</v>
      </c>
      <c r="D34" s="1">
        <v>0.0</v>
      </c>
      <c r="E34" s="1">
        <v>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 t="s">
        <v>27</v>
      </c>
      <c r="B36" s="1" t="s">
        <v>4</v>
      </c>
      <c r="C36" s="1" t="s">
        <v>28</v>
      </c>
      <c r="D36" s="1" t="s">
        <v>6</v>
      </c>
      <c r="E36" s="1" t="s">
        <v>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>
        <v>18.0</v>
      </c>
      <c r="B37" s="1">
        <v>8.0</v>
      </c>
      <c r="C37" s="1">
        <v>0.0</v>
      </c>
      <c r="D37" s="1">
        <v>2.0</v>
      </c>
      <c r="E37" s="1">
        <v>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>
        <v>15.0</v>
      </c>
      <c r="B38" s="1">
        <v>9.0</v>
      </c>
      <c r="C38" s="1">
        <v>0.0</v>
      </c>
      <c r="D38" s="1">
        <v>0.0</v>
      </c>
      <c r="E38" s="1">
        <v>5.0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>
        <v>18.0</v>
      </c>
      <c r="B39" s="1">
        <v>9.0</v>
      </c>
      <c r="C39" s="1">
        <v>0.0</v>
      </c>
      <c r="D39" s="1">
        <v>0.0</v>
      </c>
      <c r="E39" s="1">
        <v>0.0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>
        <v>17.0</v>
      </c>
      <c r="B40" s="1">
        <v>11.0</v>
      </c>
      <c r="C40" s="1">
        <v>0.0</v>
      </c>
      <c r="D40" s="1">
        <v>3.0</v>
      </c>
      <c r="E40" s="1">
        <v>0.0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>
        <v>17.0</v>
      </c>
      <c r="B41" s="1">
        <v>6.0</v>
      </c>
      <c r="C41" s="1">
        <v>0.0</v>
      </c>
      <c r="D41" s="1">
        <v>0.0</v>
      </c>
      <c r="E41" s="1">
        <v>4.0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2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 t="s">
        <v>27</v>
      </c>
      <c r="B44" s="1" t="s">
        <v>4</v>
      </c>
      <c r="C44" s="1" t="s">
        <v>28</v>
      </c>
      <c r="D44" s="1" t="s">
        <v>6</v>
      </c>
      <c r="E44" s="1" t="s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>
        <v>10.0</v>
      </c>
      <c r="B45" s="1">
        <v>5.0</v>
      </c>
      <c r="C45" s="1">
        <v>0.0</v>
      </c>
      <c r="D45" s="1">
        <v>2.0</v>
      </c>
      <c r="E45" s="1">
        <v>8.0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>
        <v>12.0</v>
      </c>
      <c r="B46" s="1">
        <v>9.0</v>
      </c>
      <c r="C46" s="1">
        <v>0.0</v>
      </c>
      <c r="D46" s="1">
        <v>1.0</v>
      </c>
      <c r="E46" s="1">
        <v>2.0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>
        <v>13.0</v>
      </c>
      <c r="B47" s="1">
        <v>6.0</v>
      </c>
      <c r="C47" s="1">
        <v>0.0</v>
      </c>
      <c r="D47" s="1">
        <v>2.0</v>
      </c>
      <c r="E47" s="1">
        <v>6.0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>
        <v>11.0</v>
      </c>
      <c r="B48" s="1">
        <v>11.0</v>
      </c>
      <c r="C48" s="1">
        <v>0.0</v>
      </c>
      <c r="D48" s="1">
        <v>1.0</v>
      </c>
      <c r="E48" s="1">
        <v>9.0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>
        <v>10.0</v>
      </c>
      <c r="B49" s="1">
        <v>8.0</v>
      </c>
      <c r="C49" s="1">
        <v>0.0</v>
      </c>
      <c r="D49" s="1">
        <v>0.0</v>
      </c>
      <c r="E49" s="1">
        <v>7.0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2" t="s">
        <v>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 t="s">
        <v>27</v>
      </c>
      <c r="B52" s="1" t="s">
        <v>4</v>
      </c>
      <c r="C52" s="1" t="s">
        <v>28</v>
      </c>
      <c r="D52" s="1" t="s">
        <v>6</v>
      </c>
      <c r="E52" s="1" t="s">
        <v>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>
        <v>12.0</v>
      </c>
      <c r="B53" s="1">
        <v>5.0</v>
      </c>
      <c r="C53" s="1">
        <v>2.0</v>
      </c>
      <c r="D53" s="1">
        <v>0.0</v>
      </c>
      <c r="E53" s="1">
        <v>5.0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>
        <v>11.0</v>
      </c>
      <c r="B54" s="1">
        <v>12.0</v>
      </c>
      <c r="C54" s="1">
        <v>0.0</v>
      </c>
      <c r="D54" s="1">
        <v>0.0</v>
      </c>
      <c r="E54" s="1">
        <v>3.0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>
        <v>0.0</v>
      </c>
      <c r="B55" s="1">
        <v>14.0</v>
      </c>
      <c r="C55" s="1">
        <v>3.0</v>
      </c>
      <c r="D55" s="1">
        <v>0.0</v>
      </c>
      <c r="E55" s="1">
        <v>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>
        <v>9.0</v>
      </c>
      <c r="B56" s="1">
        <v>10.0</v>
      </c>
      <c r="C56" s="1">
        <v>0.0</v>
      </c>
      <c r="D56" s="1">
        <v>0.0</v>
      </c>
      <c r="E56" s="1">
        <v>9.0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>
        <v>0.0</v>
      </c>
      <c r="B57" s="1">
        <v>11.0</v>
      </c>
      <c r="C57" s="1">
        <v>0.0</v>
      </c>
      <c r="D57" s="1">
        <v>0.0</v>
      </c>
      <c r="E57" s="1">
        <v>2.0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2" t="s">
        <v>36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 t="s">
        <v>3</v>
      </c>
      <c r="B60" s="1" t="s">
        <v>37</v>
      </c>
      <c r="C60" s="1" t="s">
        <v>28</v>
      </c>
      <c r="D60" s="1" t="s">
        <v>38</v>
      </c>
      <c r="E60" s="1" t="s">
        <v>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>
        <v>0.0</v>
      </c>
      <c r="B61" s="1">
        <v>20.0</v>
      </c>
      <c r="C61" s="1">
        <v>0.0</v>
      </c>
      <c r="D61" s="1">
        <v>0.0</v>
      </c>
      <c r="E61" s="1">
        <v>3.0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>
        <v>0.0</v>
      </c>
      <c r="B62" s="1">
        <v>19.0</v>
      </c>
      <c r="C62" s="1">
        <v>0.0</v>
      </c>
      <c r="D62" s="1">
        <v>0.0</v>
      </c>
      <c r="E62" s="1">
        <v>0.0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>
        <v>0.0</v>
      </c>
      <c r="B63" s="1">
        <v>18.0</v>
      </c>
      <c r="C63" s="1">
        <v>0.0</v>
      </c>
      <c r="D63" s="1">
        <v>0.0</v>
      </c>
      <c r="E63" s="1">
        <v>2.0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>
        <v>0.0</v>
      </c>
      <c r="B64" s="1">
        <v>18.0</v>
      </c>
      <c r="C64" s="1">
        <v>0.0</v>
      </c>
      <c r="D64" s="1">
        <v>0.0</v>
      </c>
      <c r="E64" s="1">
        <v>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>
        <v>0.0</v>
      </c>
      <c r="B65" s="1">
        <v>21.0</v>
      </c>
      <c r="C65" s="1">
        <v>0.0</v>
      </c>
      <c r="D65" s="1">
        <v>0.0</v>
      </c>
      <c r="E65" s="1">
        <v>0.0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2" t="s">
        <v>39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 t="s">
        <v>3</v>
      </c>
      <c r="B68" s="1" t="s">
        <v>40</v>
      </c>
      <c r="C68" s="1" t="s">
        <v>28</v>
      </c>
      <c r="D68" s="1" t="s">
        <v>38</v>
      </c>
      <c r="E68" s="1" t="s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>
        <v>3.0</v>
      </c>
      <c r="B69" s="1">
        <v>15.0</v>
      </c>
      <c r="C69" s="1">
        <v>0.0</v>
      </c>
      <c r="D69" s="1">
        <v>0.0</v>
      </c>
      <c r="E69" s="1">
        <v>6.0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>
        <v>0.0</v>
      </c>
      <c r="B70" s="1">
        <v>11.0</v>
      </c>
      <c r="C70" s="1">
        <v>1.0</v>
      </c>
      <c r="D70" s="1">
        <v>0.0</v>
      </c>
      <c r="E70" s="1">
        <v>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>
        <v>2.0</v>
      </c>
      <c r="B71" s="1">
        <v>13.0</v>
      </c>
      <c r="C71" s="1">
        <v>0.0</v>
      </c>
      <c r="D71" s="1">
        <v>0.0</v>
      </c>
      <c r="E71" s="1">
        <v>3.0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>
        <v>2.0</v>
      </c>
      <c r="B72" s="1">
        <v>12.0</v>
      </c>
      <c r="C72" s="1">
        <v>0.0</v>
      </c>
      <c r="D72" s="1">
        <v>0.0</v>
      </c>
      <c r="E72" s="1">
        <v>4.0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>
        <v>0.0</v>
      </c>
      <c r="B73" s="1">
        <v>10.0</v>
      </c>
      <c r="C73" s="1">
        <v>0.0</v>
      </c>
      <c r="D73" s="1">
        <v>0.0</v>
      </c>
      <c r="E73" s="1">
        <v>2.0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29"/>
    <col customWidth="1" min="3" max="3" width="8.86"/>
    <col customWidth="1" min="4" max="4" width="12.29"/>
    <col customWidth="1" min="5" max="5" width="8.86"/>
    <col customWidth="1" min="6" max="6" width="9.86"/>
    <col customWidth="1" min="7" max="13" width="8.86"/>
    <col customWidth="1" min="14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 t="s">
        <v>41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 t="s">
        <v>10</v>
      </c>
      <c r="B4" s="1" t="s">
        <v>42</v>
      </c>
      <c r="C4" s="1" t="s">
        <v>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>
        <v>161.0</v>
      </c>
      <c r="B5" s="1">
        <v>25.0</v>
      </c>
      <c r="C5" s="1">
        <v>5.44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>
        <v>84.0</v>
      </c>
      <c r="B6" s="1">
        <v>25.0</v>
      </c>
      <c r="C6" s="1">
        <v>2.36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>
        <v>55.0</v>
      </c>
      <c r="B7" s="1">
        <v>25.0</v>
      </c>
      <c r="C7" s="1">
        <v>1.2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>
        <v>85.0</v>
      </c>
      <c r="B8" s="1">
        <v>25.0</v>
      </c>
      <c r="C8" s="1">
        <v>2.4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>
        <v>56.0</v>
      </c>
      <c r="B9" s="1">
        <v>25.0</v>
      </c>
      <c r="C9" s="1">
        <v>1.24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>
        <v>32.0</v>
      </c>
      <c r="B10" s="1">
        <v>25.0</v>
      </c>
      <c r="C10" s="1">
        <v>0.28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>
        <v>0.0</v>
      </c>
      <c r="B11" s="1">
        <v>25.0</v>
      </c>
      <c r="C11" s="1">
        <v>-1.0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>
        <v>10.0</v>
      </c>
      <c r="B12" s="1">
        <v>25.0</v>
      </c>
      <c r="C12" s="1">
        <v>-0.6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 t="s">
        <v>44</v>
      </c>
      <c r="C13" s="1">
        <v>283.0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2" t="s">
        <v>45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 t="s">
        <v>46</v>
      </c>
      <c r="B17" s="1" t="s">
        <v>21</v>
      </c>
      <c r="C17" s="1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>
        <v>44.0</v>
      </c>
      <c r="B18" s="1">
        <v>75.0</v>
      </c>
      <c r="C18" s="1">
        <v>12.8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>
        <v>36.0</v>
      </c>
      <c r="B19" s="1">
        <v>75.0</v>
      </c>
      <c r="C19" s="1">
        <v>20.28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>
        <v>85.0</v>
      </c>
      <c r="B20" s="1">
        <v>75.0</v>
      </c>
      <c r="C20" s="1">
        <v>1.33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>
        <v>43.0</v>
      </c>
      <c r="B21" s="1">
        <v>75.0</v>
      </c>
      <c r="C21" s="1">
        <v>13.65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>
        <v>39.0</v>
      </c>
      <c r="B22" s="1">
        <v>75.0</v>
      </c>
      <c r="C22" s="1">
        <v>17.28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>
        <v>52.0</v>
      </c>
      <c r="B23" s="1">
        <v>75.0</v>
      </c>
      <c r="C23" s="1">
        <v>7.05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>
        <v>96.0</v>
      </c>
      <c r="B24" s="1">
        <v>75.0</v>
      </c>
      <c r="C24" s="1">
        <v>5.88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>
        <v>61.0</v>
      </c>
      <c r="B25" s="1">
        <v>75.0</v>
      </c>
      <c r="C25" s="1">
        <v>2.613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2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 t="s">
        <v>49</v>
      </c>
      <c r="B29" s="1" t="s">
        <v>50</v>
      </c>
      <c r="C29" s="1" t="s">
        <v>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>
        <v>17.0</v>
      </c>
      <c r="B30" s="1">
        <v>2.0</v>
      </c>
      <c r="C30" s="1">
        <v>112.0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>
        <v>6.0</v>
      </c>
      <c r="B31" s="1">
        <v>2.0</v>
      </c>
      <c r="C31" s="1">
        <v>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>
        <v>2.0</v>
      </c>
      <c r="B32" s="1">
        <v>2.0</v>
      </c>
      <c r="C32" s="1">
        <v>8.0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>
        <v>0.0</v>
      </c>
      <c r="B33" s="1">
        <v>2.0</v>
      </c>
      <c r="C33" s="1">
        <v>2.0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>
        <v>0.0</v>
      </c>
      <c r="B34" s="1">
        <v>2.0</v>
      </c>
      <c r="C34" s="1">
        <v>2.0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>
        <v>5.0</v>
      </c>
      <c r="B35" s="1">
        <v>2.0</v>
      </c>
      <c r="C35" s="1">
        <v>4.5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>
        <v>0.0</v>
      </c>
      <c r="B36" s="1">
        <v>2.0</v>
      </c>
      <c r="C36" s="1">
        <v>2.0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>
        <v>1.0</v>
      </c>
      <c r="B37" s="1">
        <v>2.0</v>
      </c>
      <c r="C37" s="1">
        <v>0.5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 t="s">
        <v>44</v>
      </c>
      <c r="C38" s="1">
        <v>131.5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