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chartsheet+xml" PartName="/xl/chartsheets/sheet2.xml"/>
  <Override ContentType="application/vnd.openxmlformats-officedocument.spreadsheetml.chartsheet+xml" PartName="/xl/chartsheets/sheet3.xml"/>
  <Override ContentType="application/vnd.openxmlformats-officedocument.spreadsheetml.chartsheet+xml" PartName="/xl/chartsheets/sheet6.xml"/>
  <Override ContentType="application/vnd.openxmlformats-officedocument.spreadsheetml.chartsheet+xml" PartName="/xl/chartsheets/sheet7.xml"/>
  <Override ContentType="application/vnd.openxmlformats-officedocument.spreadsheetml.chartsheet+xml" PartName="/xl/chartsheets/sheet5.xml"/>
  <Override ContentType="application/vnd.openxmlformats-officedocument.spreadsheetml.chartsheet+xml" PartName="/xl/chartsheets/sheet4.xml"/>
  <Override ContentType="application/vnd.openxmlformats-officedocument.spreadsheetml.chartsheet+xml" PartName="/xl/chartsheets/sheet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drawingml.chart+xml" PartName="/xl/charts/chart1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15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hart1" sheetId="1" r:id="rId3"/>
    <sheet state="visible" name="Chart2" sheetId="2" r:id="rId4"/>
    <sheet state="visible" name="Chart3" sheetId="3" r:id="rId5"/>
    <sheet state="visible" name="Chart4" sheetId="4" r:id="rId6"/>
    <sheet state="visible" name="Chart5" sheetId="5" r:id="rId7"/>
    <sheet state="visible" name="Chart6" sheetId="6" r:id="rId8"/>
    <sheet state="visible" name="Chart7" sheetId="7" r:id="rId9"/>
    <sheet state="visible" name="Sheet1" sheetId="8" r:id="rId10"/>
    <sheet state="visible" name="Sheet2" sheetId="9" r:id="rId11"/>
    <sheet state="visible" name="Sheet3" sheetId="10" r:id="rId12"/>
    <sheet state="visible" name="Sheet4" sheetId="11" r:id="rId13"/>
  </sheets>
  <definedNames/>
  <calcPr/>
</workbook>
</file>

<file path=xl/sharedStrings.xml><?xml version="1.0" encoding="utf-8"?>
<sst xmlns="http://schemas.openxmlformats.org/spreadsheetml/2006/main" count="51" uniqueCount="24">
  <si>
    <t>BATCH 2</t>
  </si>
  <si>
    <t>Root Length</t>
  </si>
  <si>
    <t># of leaves</t>
  </si>
  <si>
    <t>Width</t>
  </si>
  <si>
    <t>Length</t>
  </si>
  <si>
    <t>control</t>
  </si>
  <si>
    <t>Ave:</t>
  </si>
  <si>
    <t>Averages:</t>
  </si>
  <si>
    <t>BATCH 3</t>
  </si>
  <si>
    <t>BATCH 4</t>
  </si>
  <si>
    <t xml:space="preserve">Averages: </t>
  </si>
  <si>
    <t>BATCH 5</t>
  </si>
  <si>
    <t>root lengths</t>
  </si>
  <si>
    <t>g 1</t>
  </si>
  <si>
    <t>g2</t>
  </si>
  <si>
    <t>2 has bigger root lengths</t>
  </si>
  <si>
    <t>same</t>
  </si>
  <si>
    <t>widths</t>
  </si>
  <si>
    <t>lengths</t>
  </si>
  <si>
    <t>1 has larger lengths</t>
  </si>
  <si>
    <t>ave width per seed</t>
  </si>
  <si>
    <t>c</t>
  </si>
  <si>
    <t>Correlation between control and 1</t>
  </si>
  <si>
    <t>r= .9352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</si>
</sst>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sz val="10.0"/>
      <name val="Arial"/>
    </font>
    <font>
      <b/>
      <sz val="10.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</fills>
  <borders count="25">
    <border/>
    <border>
      <left style="medium">
        <color rgb="FF000000"/>
      </lef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wrapText="0"/>
    </xf>
    <xf borderId="2" fillId="0" fontId="1" numFmtId="0" xfId="0" applyAlignment="1" applyBorder="1" applyFont="1">
      <alignment horizontal="center" shrinkToFit="0" wrapText="0"/>
    </xf>
    <xf borderId="3" fillId="0" fontId="1" numFmtId="0" xfId="0" applyAlignment="1" applyBorder="1" applyFont="1">
      <alignment horizontal="center" shrinkToFit="0" wrapText="0"/>
    </xf>
    <xf borderId="4" fillId="0" fontId="1" numFmtId="0" xfId="0" applyAlignment="1" applyBorder="1" applyFont="1">
      <alignment horizontal="center" shrinkToFit="0" wrapText="0"/>
    </xf>
    <xf borderId="0" fillId="0" fontId="1" numFmtId="0" xfId="0" applyAlignment="1" applyFont="1">
      <alignment horizontal="center" shrinkToFit="0" wrapText="0"/>
    </xf>
    <xf borderId="5" fillId="2" fontId="2" numFmtId="0" xfId="0" applyAlignment="1" applyBorder="1" applyFill="1" applyFont="1">
      <alignment horizontal="center" shrinkToFit="0" wrapText="0"/>
    </xf>
    <xf borderId="6" fillId="2" fontId="2" numFmtId="0" xfId="0" applyAlignment="1" applyBorder="1" applyFont="1">
      <alignment horizontal="center" shrinkToFit="0" wrapText="0"/>
    </xf>
    <xf borderId="7" fillId="2" fontId="2" numFmtId="0" xfId="0" applyAlignment="1" applyBorder="1" applyFont="1">
      <alignment horizontal="center" shrinkToFit="0" wrapText="0"/>
    </xf>
    <xf borderId="0" fillId="0" fontId="1" numFmtId="0" xfId="0" applyAlignment="1" applyFont="1">
      <alignment shrinkToFit="0" wrapText="0"/>
    </xf>
    <xf borderId="8" fillId="0" fontId="1" numFmtId="0" xfId="0" applyAlignment="1" applyBorder="1" applyFont="1">
      <alignment horizontal="center" shrinkToFit="0" wrapText="0"/>
    </xf>
    <xf borderId="9" fillId="0" fontId="1" numFmtId="0" xfId="0" applyAlignment="1" applyBorder="1" applyFont="1">
      <alignment horizontal="center" shrinkToFit="0" wrapText="0"/>
    </xf>
    <xf borderId="8" fillId="0" fontId="2" numFmtId="0" xfId="0" applyAlignment="1" applyBorder="1" applyFont="1">
      <alignment horizontal="center" shrinkToFit="0" wrapText="0"/>
    </xf>
    <xf borderId="2" fillId="0" fontId="2" numFmtId="0" xfId="0" applyAlignment="1" applyBorder="1" applyFont="1">
      <alignment horizontal="center" shrinkToFit="0" wrapText="0"/>
    </xf>
    <xf borderId="9" fillId="0" fontId="2" numFmtId="0" xfId="0" applyAlignment="1" applyBorder="1" applyFont="1">
      <alignment horizontal="center" shrinkToFit="0" wrapText="0"/>
    </xf>
    <xf borderId="0" fillId="0" fontId="2" numFmtId="0" xfId="0" applyAlignment="1" applyFont="1">
      <alignment horizontal="center" shrinkToFit="0" wrapText="0"/>
    </xf>
    <xf borderId="0" fillId="0" fontId="1" numFmtId="0" xfId="0" applyAlignment="1" applyFont="1">
      <alignment shrinkToFit="0" wrapText="0"/>
    </xf>
    <xf borderId="0" fillId="0" fontId="1" numFmtId="0" xfId="0" applyAlignment="1" applyFont="1">
      <alignment horizontal="right" shrinkToFit="0" wrapText="0"/>
    </xf>
    <xf borderId="10" fillId="0" fontId="1" numFmtId="0" xfId="0" applyAlignment="1" applyBorder="1" applyFont="1">
      <alignment shrinkToFit="0" wrapText="0"/>
    </xf>
    <xf borderId="11" fillId="0" fontId="1" numFmtId="0" xfId="0" applyAlignment="1" applyBorder="1" applyFont="1">
      <alignment shrinkToFit="0" wrapText="0"/>
    </xf>
    <xf borderId="11" fillId="0" fontId="1" numFmtId="0" xfId="0" applyAlignment="1" applyBorder="1" applyFont="1">
      <alignment horizontal="center" shrinkToFit="0" wrapText="0"/>
    </xf>
    <xf borderId="6" fillId="0" fontId="1" numFmtId="0" xfId="0" applyAlignment="1" applyBorder="1" applyFont="1">
      <alignment shrinkToFit="0" wrapText="0"/>
    </xf>
    <xf borderId="6" fillId="0" fontId="1" numFmtId="0" xfId="0" applyAlignment="1" applyBorder="1" applyFont="1">
      <alignment horizontal="center" shrinkToFit="0" wrapText="0"/>
    </xf>
    <xf borderId="12" fillId="0" fontId="1" numFmtId="0" xfId="0" applyAlignment="1" applyBorder="1" applyFont="1">
      <alignment shrinkToFit="0" wrapText="0"/>
    </xf>
    <xf borderId="12" fillId="0" fontId="1" numFmtId="0" xfId="0" applyAlignment="1" applyBorder="1" applyFont="1">
      <alignment horizontal="center" shrinkToFit="0" wrapText="0"/>
    </xf>
    <xf borderId="7" fillId="0" fontId="1" numFmtId="0" xfId="0" applyAlignment="1" applyBorder="1" applyFont="1">
      <alignment shrinkToFit="0" wrapText="0"/>
    </xf>
    <xf borderId="7" fillId="0" fontId="1" numFmtId="0" xfId="0" applyAlignment="1" applyBorder="1" applyFont="1">
      <alignment horizontal="center" shrinkToFit="0" wrapText="0"/>
    </xf>
    <xf borderId="13" fillId="0" fontId="1" numFmtId="0" xfId="0" applyAlignment="1" applyBorder="1" applyFont="1">
      <alignment shrinkToFit="0" wrapText="0"/>
    </xf>
    <xf borderId="14" fillId="0" fontId="1" numFmtId="0" xfId="0" applyAlignment="1" applyBorder="1" applyFont="1">
      <alignment shrinkToFit="0" wrapText="0"/>
    </xf>
    <xf borderId="15" fillId="0" fontId="1" numFmtId="0" xfId="0" applyAlignment="1" applyBorder="1" applyFont="1">
      <alignment shrinkToFit="0" wrapText="0"/>
    </xf>
    <xf borderId="16" fillId="0" fontId="1" numFmtId="0" xfId="0" applyAlignment="1" applyBorder="1" applyFont="1">
      <alignment horizontal="center" shrinkToFit="0" wrapText="0"/>
    </xf>
    <xf borderId="17" fillId="0" fontId="1" numFmtId="0" xfId="0" applyAlignment="1" applyBorder="1" applyFont="1">
      <alignment shrinkToFit="0" wrapText="0"/>
    </xf>
    <xf borderId="18" fillId="0" fontId="1" numFmtId="0" xfId="0" applyAlignment="1" applyBorder="1" applyFont="1">
      <alignment shrinkToFit="0" wrapText="0"/>
    </xf>
    <xf borderId="19" fillId="0" fontId="1" numFmtId="0" xfId="0" applyAlignment="1" applyBorder="1" applyFont="1">
      <alignment horizontal="center" shrinkToFit="0" wrapText="0"/>
    </xf>
    <xf borderId="19" fillId="0" fontId="1" numFmtId="0" xfId="0" applyAlignment="1" applyBorder="1" applyFont="1">
      <alignment shrinkToFit="0" wrapText="0"/>
    </xf>
    <xf borderId="20" fillId="0" fontId="1" numFmtId="0" xfId="0" applyAlignment="1" applyBorder="1" applyFont="1">
      <alignment shrinkToFit="0" wrapText="0"/>
    </xf>
    <xf borderId="14" fillId="0" fontId="1" numFmtId="0" xfId="0" applyAlignment="1" applyBorder="1" applyFont="1">
      <alignment horizontal="center" shrinkToFit="0" wrapText="0"/>
    </xf>
    <xf borderId="21" fillId="0" fontId="1" numFmtId="0" xfId="0" applyAlignment="1" applyBorder="1" applyFont="1">
      <alignment shrinkToFit="0" wrapText="0"/>
    </xf>
    <xf borderId="22" fillId="0" fontId="1" numFmtId="0" xfId="0" applyAlignment="1" applyBorder="1" applyFont="1">
      <alignment shrinkToFit="0" wrapText="0"/>
    </xf>
    <xf borderId="23" fillId="0" fontId="1" numFmtId="0" xfId="0" applyAlignment="1" applyBorder="1" applyFont="1">
      <alignment horizontal="center" shrinkToFit="0" wrapText="0"/>
    </xf>
    <xf borderId="23" fillId="0" fontId="1" numFmtId="0" xfId="0" applyAlignment="1" applyBorder="1" applyFont="1">
      <alignment shrinkToFit="0" wrapText="0"/>
    </xf>
    <xf borderId="24" fillId="0" fontId="1" numFmtId="0" xfId="0" applyAlignment="1" applyBorder="1" applyFont="1">
      <alignment shrinkToFit="0" wrapText="0"/>
    </xf>
    <xf borderId="5" fillId="0" fontId="1" numFmtId="0" xfId="0" applyAlignment="1" applyBorder="1" applyFon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2.xml"/><Relationship Id="rId10" Type="http://schemas.openxmlformats.org/officeDocument/2006/relationships/worksheet" Target="worksheets/sheet1.xml"/><Relationship Id="rId13" Type="http://schemas.openxmlformats.org/officeDocument/2006/relationships/worksheet" Target="worksheets/sheet4.xml"/><Relationship Id="rId12" Type="http://schemas.openxmlformats.org/officeDocument/2006/relationships/worksheet" Target="worksheets/sheet3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chartsheet" Target="chartsheets/sheet1.xml"/><Relationship Id="rId4" Type="http://schemas.openxmlformats.org/officeDocument/2006/relationships/chartsheet" Target="chartsheets/sheet2.xml"/><Relationship Id="rId9" Type="http://schemas.openxmlformats.org/officeDocument/2006/relationships/chartsheet" Target="chartsheets/sheet7.xml"/><Relationship Id="rId5" Type="http://schemas.openxmlformats.org/officeDocument/2006/relationships/chartsheet" Target="chartsheets/sheet3.xml"/><Relationship Id="rId6" Type="http://schemas.openxmlformats.org/officeDocument/2006/relationships/chartsheet" Target="chartsheets/sheet4.xml"/><Relationship Id="rId7" Type="http://schemas.openxmlformats.org/officeDocument/2006/relationships/chartsheet" Target="chartsheets/sheet5.xml"/><Relationship Id="rId8" Type="http://schemas.openxmlformats.org/officeDocument/2006/relationships/chartsheet" Target="chartsheets/sheet6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200">
                <a:solidFill>
                  <a:srgbClr val="000000"/>
                </a:solidFill>
              </a:defRPr>
            </a:pPr>
            <a:r>
              <a:t>Comparison of Average Batch Root Length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xVal>
            <c:numRef>
              <c:f>Sheet1!$C$22:$C$25</c:f>
            </c:numRef>
          </c:xVal>
          <c:yVal>
            <c:numRef>
              <c:f>Sheet1!$D$22:$D$25</c:f>
            </c:numRef>
          </c:yVal>
        </c:ser>
        <c:ser>
          <c:idx val="1"/>
          <c:order val="1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C0504D"/>
              </a:solidFill>
              <a:ln cmpd="sng">
                <a:solidFill>
                  <a:srgbClr val="C0504D"/>
                </a:solidFill>
              </a:ln>
            </c:spPr>
          </c:marker>
          <c:xVal>
            <c:numRef>
              <c:f>Sheet1!$C$22:$C$25</c:f>
            </c:numRef>
          </c:xVal>
          <c:yVal>
            <c:numRef>
              <c:f>Sheet1!$E$22:$E$25</c:f>
            </c:numRef>
          </c:yVal>
        </c:ser>
        <c:ser>
          <c:idx val="2"/>
          <c:order val="2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9BBB59"/>
              </a:solidFill>
              <a:ln cmpd="sng">
                <a:solidFill>
                  <a:srgbClr val="9BBB59"/>
                </a:solidFill>
              </a:ln>
            </c:spPr>
          </c:marker>
          <c:xVal>
            <c:numRef>
              <c:f>Sheet1!$C$22:$C$25</c:f>
            </c:numRef>
          </c:xVal>
          <c:yVal>
            <c:numRef>
              <c:f>Sheet1!$F$22:$F$25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3666850"/>
        <c:axId val="334885005"/>
      </c:scatterChart>
      <c:valAx>
        <c:axId val="1753666850"/>
        <c:scaling>
          <c:orientation val="minMax"/>
        </c:scaling>
        <c:delete val="0"/>
        <c:axPos val="b"/>
        <c:majorGridlines>
          <c:spPr>
            <a:ln>
              <a:solidFill>
                <a:srgbClr val="FFFFFF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1000">
                    <a:solidFill>
                      <a:srgbClr val="000000"/>
                    </a:solidFill>
                  </a:defRPr>
                </a:pPr>
                <a:r>
                  <a:t>Batch #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334885005"/>
      </c:valAx>
      <c:valAx>
        <c:axId val="334885005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1000">
                    <a:solidFill>
                      <a:srgbClr val="000000"/>
                    </a:solidFill>
                  </a:defRPr>
                </a:pPr>
                <a:r>
                  <a:t>Average Root Length per batch (cm)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753666850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C0C0C0"/>
    </a:solidFill>
  </c:spPr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800">
                <a:solidFill>
                  <a:srgbClr val="000000"/>
                </a:solidFill>
              </a:defRPr>
            </a:pPr>
            <a:r>
              <a:t>Correlation between Group 1 &amp; Group 2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FF00FF"/>
              </a:solidFill>
              <a:ln cmpd="sng">
                <a:solidFill>
                  <a:srgbClr val="FF00FF"/>
                </a:solidFill>
              </a:ln>
            </c:spPr>
          </c:marker>
          <c:xVal>
            <c:numRef>
              <c:f>Sheet1!$H$119:$H$142</c:f>
            </c:numRef>
          </c:xVal>
          <c:yVal>
            <c:numRef>
              <c:f>Sheet1!$I$119:$I$142</c:f>
            </c:numRef>
          </c:yVal>
        </c:ser>
        <c:ser>
          <c:idx val="1"/>
          <c:order val="1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00FF00"/>
              </a:solidFill>
              <a:ln cmpd="sng">
                <a:solidFill>
                  <a:srgbClr val="00FF00"/>
                </a:solidFill>
              </a:ln>
            </c:spPr>
          </c:marker>
          <c:xVal>
            <c:numRef>
              <c:f>Sheet1!$H$119:$H$142</c:f>
            </c:numRef>
          </c:xVal>
          <c:yVal>
            <c:numRef>
              <c:f>Sheet1!$J$119:$J$142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8884687"/>
        <c:axId val="1753805700"/>
      </c:scatterChart>
      <c:valAx>
        <c:axId val="918884687"/>
        <c:scaling>
          <c:orientation val="minMax"/>
        </c:scaling>
        <c:delete val="0"/>
        <c:axPos val="b"/>
        <c:majorGridlines>
          <c:spPr>
            <a:ln>
              <a:solidFill>
                <a:srgbClr val="FFFFFF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753805700"/>
      </c:valAx>
      <c:valAx>
        <c:axId val="1753805700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800">
                    <a:solidFill>
                      <a:srgbClr val="000000"/>
                    </a:solidFill>
                  </a:defRPr>
                </a:pPr>
                <a:r>
                  <a:t>Root Length (cm)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918884687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800">
                <a:solidFill>
                  <a:srgbClr val="000000"/>
                </a:solidFill>
              </a:defRPr>
            </a:pPr>
            <a:r>
              <a:t>Correlation between Control and Group 1 Leaf Lengths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000000"/>
              </a:solidFill>
              <a:ln cmpd="sng">
                <a:solidFill>
                  <a:srgbClr val="000000"/>
                </a:solidFill>
              </a:ln>
            </c:spPr>
          </c:marker>
          <c:xVal>
            <c:numRef>
              <c:f>Sheet1!$A$124:$A$147</c:f>
            </c:numRef>
          </c:xVal>
          <c:yVal>
            <c:numRef>
              <c:f>Sheet1!$B$124:$B$147</c:f>
            </c:numRef>
          </c:yVal>
        </c:ser>
        <c:ser>
          <c:idx val="1"/>
          <c:order val="1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C0504D"/>
              </a:solidFill>
              <a:ln cmpd="sng">
                <a:solidFill>
                  <a:srgbClr val="C0504D"/>
                </a:solidFill>
              </a:ln>
            </c:spPr>
          </c:marker>
          <c:xVal>
            <c:numRef>
              <c:f>Sheet1!$A$124:$A$147</c:f>
            </c:numRef>
          </c:xVal>
          <c:yVal>
            <c:numRef>
              <c:f>Sheet1!$C$124:$C$147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20850"/>
        <c:axId val="1933242112"/>
      </c:scatterChart>
      <c:valAx>
        <c:axId val="35220850"/>
        <c:scaling>
          <c:orientation val="minMax"/>
        </c:scaling>
        <c:delete val="0"/>
        <c:axPos val="b"/>
        <c:majorGridlines>
          <c:spPr>
            <a:ln>
              <a:solidFill>
                <a:srgbClr val="FFFFFF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933242112"/>
      </c:valAx>
      <c:valAx>
        <c:axId val="1933242112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800">
                    <a:solidFill>
                      <a:srgbClr val="000000"/>
                    </a:solidFill>
                  </a:defRPr>
                </a:pPr>
                <a:r>
                  <a:t>Leaf Lengths (cm)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35220850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800">
                <a:solidFill>
                  <a:srgbClr val="000000"/>
                </a:solidFill>
              </a:defRPr>
            </a:pPr>
            <a:r>
              <a:t>Correlation between Control &amp; Group 2 Leaf Lengths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000000"/>
              </a:solidFill>
              <a:ln cmpd="sng">
                <a:solidFill>
                  <a:srgbClr val="000000"/>
                </a:solidFill>
              </a:ln>
            </c:spPr>
          </c:marker>
          <c:xVal>
            <c:numRef>
              <c:f>Sheet1!$A$149:$A$172</c:f>
            </c:numRef>
          </c:xVal>
          <c:yVal>
            <c:numRef>
              <c:f>Sheet1!$B$149:$B$172</c:f>
            </c:numRef>
          </c:yVal>
        </c:ser>
        <c:ser>
          <c:idx val="1"/>
          <c:order val="1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00FF00"/>
              </a:solidFill>
              <a:ln cmpd="sng">
                <a:solidFill>
                  <a:srgbClr val="00FF00"/>
                </a:solidFill>
              </a:ln>
            </c:spPr>
          </c:marker>
          <c:xVal>
            <c:numRef>
              <c:f>Sheet1!$A$149:$A$172</c:f>
            </c:numRef>
          </c:xVal>
          <c:yVal>
            <c:numRef>
              <c:f>Sheet1!$C$149:$C$172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8093987"/>
        <c:axId val="1359843054"/>
      </c:scatterChart>
      <c:valAx>
        <c:axId val="828093987"/>
        <c:scaling>
          <c:orientation val="minMax"/>
        </c:scaling>
        <c:delete val="0"/>
        <c:axPos val="b"/>
        <c:majorGridlines>
          <c:spPr>
            <a:ln>
              <a:solidFill>
                <a:srgbClr val="FFFFFF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359843054"/>
      </c:valAx>
      <c:valAx>
        <c:axId val="1359843054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800">
                    <a:solidFill>
                      <a:srgbClr val="000000"/>
                    </a:solidFill>
                  </a:defRPr>
                </a:pPr>
                <a:r>
                  <a:t>Leaf Length (cm)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828093987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800">
                <a:solidFill>
                  <a:srgbClr val="000000"/>
                </a:solidFill>
              </a:defRPr>
            </a:pPr>
            <a:r>
              <a:t>Correlation between Group 1 &amp; Group 2 Leaf Lengths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FF00FF"/>
              </a:solidFill>
              <a:ln cmpd="sng">
                <a:solidFill>
                  <a:srgbClr val="FF00FF"/>
                </a:solidFill>
              </a:ln>
            </c:spPr>
          </c:marker>
          <c:xVal>
            <c:numRef>
              <c:f>Sheet1!$E$149:$E$172</c:f>
            </c:numRef>
          </c:xVal>
          <c:yVal>
            <c:numRef>
              <c:f>Sheet1!$F$149:$F$172</c:f>
            </c:numRef>
          </c:yVal>
        </c:ser>
        <c:ser>
          <c:idx val="1"/>
          <c:order val="1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00FF00"/>
              </a:solidFill>
              <a:ln cmpd="sng">
                <a:solidFill>
                  <a:srgbClr val="00FF00"/>
                </a:solidFill>
              </a:ln>
            </c:spPr>
          </c:marker>
          <c:xVal>
            <c:numRef>
              <c:f>Sheet1!$E$149:$E$172</c:f>
            </c:numRef>
          </c:xVal>
          <c:yVal>
            <c:numRef>
              <c:f>Sheet1!$G$149:$G$172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2357295"/>
        <c:axId val="1655451712"/>
      </c:scatterChart>
      <c:valAx>
        <c:axId val="792357295"/>
        <c:scaling>
          <c:orientation val="minMax"/>
        </c:scaling>
        <c:delete val="0"/>
        <c:axPos val="b"/>
        <c:majorGridlines>
          <c:spPr>
            <a:ln>
              <a:solidFill>
                <a:srgbClr val="FFFFFF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655451712"/>
      </c:valAx>
      <c:valAx>
        <c:axId val="1655451712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800">
                    <a:solidFill>
                      <a:srgbClr val="000000"/>
                    </a:solidFill>
                  </a:defRPr>
                </a:pPr>
                <a:r>
                  <a:t>Leaf Lengths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792357295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800">
                <a:solidFill>
                  <a:srgbClr val="000000"/>
                </a:solidFill>
              </a:defRPr>
            </a:pPr>
            <a:r>
              <a:t>Correlation between Control &amp; Group 1 Leaf Widths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000000"/>
              </a:solidFill>
              <a:ln cmpd="sng">
                <a:solidFill>
                  <a:srgbClr val="000000"/>
                </a:solidFill>
              </a:ln>
            </c:spPr>
          </c:marker>
          <c:xVal>
            <c:numRef>
              <c:f>Sheet1!$I$146:$I$169</c:f>
            </c:numRef>
          </c:xVal>
          <c:yVal>
            <c:numRef>
              <c:f>Sheet1!$J$146:$J$169</c:f>
            </c:numRef>
          </c:yVal>
        </c:ser>
        <c:ser>
          <c:idx val="1"/>
          <c:order val="1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FF00FF"/>
              </a:solidFill>
              <a:ln cmpd="sng">
                <a:solidFill>
                  <a:srgbClr val="FF00FF"/>
                </a:solidFill>
              </a:ln>
            </c:spPr>
          </c:marker>
          <c:xVal>
            <c:numRef>
              <c:f>Sheet1!$I$146:$I$169</c:f>
            </c:numRef>
          </c:xVal>
          <c:yVal>
            <c:numRef>
              <c:f>Sheet1!$K$146:$K$169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3990197"/>
        <c:axId val="1415776243"/>
      </c:scatterChart>
      <c:valAx>
        <c:axId val="613990197"/>
        <c:scaling>
          <c:orientation val="minMax"/>
        </c:scaling>
        <c:delete val="0"/>
        <c:axPos val="b"/>
        <c:majorGridlines>
          <c:spPr>
            <a:ln>
              <a:solidFill>
                <a:srgbClr val="FFFFFF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415776243"/>
      </c:valAx>
      <c:valAx>
        <c:axId val="1415776243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800">
                    <a:solidFill>
                      <a:srgbClr val="000000"/>
                    </a:solidFill>
                  </a:defRPr>
                </a:pPr>
                <a:r>
                  <a:t>Lead Widths (cm)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613990197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800">
                <a:solidFill>
                  <a:srgbClr val="000000"/>
                </a:solidFill>
              </a:defRPr>
            </a:pPr>
            <a:r>
              <a:t>Correlation between Control &amp; Group 2 Lead Widths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000000"/>
              </a:solidFill>
              <a:ln cmpd="sng">
                <a:solidFill>
                  <a:srgbClr val="000000"/>
                </a:solidFill>
              </a:ln>
            </c:spPr>
          </c:marker>
          <c:xVal>
            <c:numRef>
              <c:f>Sheet1!$M$146:$M$169</c:f>
            </c:numRef>
          </c:xVal>
          <c:yVal>
            <c:numRef>
              <c:f>Sheet1!$N$146:$N$169</c:f>
            </c:numRef>
          </c:yVal>
        </c:ser>
        <c:ser>
          <c:idx val="1"/>
          <c:order val="1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00FF00"/>
              </a:solidFill>
              <a:ln cmpd="sng">
                <a:solidFill>
                  <a:srgbClr val="00FF00"/>
                </a:solidFill>
              </a:ln>
            </c:spPr>
          </c:marker>
          <c:xVal>
            <c:numRef>
              <c:f>Sheet1!$M$146:$M$169</c:f>
            </c:numRef>
          </c:xVal>
          <c:yVal>
            <c:numRef>
              <c:f>Sheet1!$O$146:$O$169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1053966"/>
        <c:axId val="312145519"/>
      </c:scatterChart>
      <c:valAx>
        <c:axId val="1701053966"/>
        <c:scaling>
          <c:orientation val="minMax"/>
        </c:scaling>
        <c:delete val="0"/>
        <c:axPos val="b"/>
        <c:majorGridlines>
          <c:spPr>
            <a:ln>
              <a:solidFill>
                <a:srgbClr val="FFFFFF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312145519"/>
      </c:valAx>
      <c:valAx>
        <c:axId val="312145519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800">
                    <a:solidFill>
                      <a:srgbClr val="000000"/>
                    </a:solidFill>
                  </a:defRPr>
                </a:pPr>
                <a:r>
                  <a:t>Lead Widths (cm)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701053966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800">
                <a:solidFill>
                  <a:srgbClr val="000000"/>
                </a:solidFill>
              </a:defRPr>
            </a:pPr>
            <a:r>
              <a:t>Correlation between Group 1 &amp; Group 2 Leaf Widths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FF00FF"/>
              </a:solidFill>
              <a:ln cmpd="sng">
                <a:solidFill>
                  <a:srgbClr val="FF00FF"/>
                </a:solidFill>
              </a:ln>
            </c:spPr>
          </c:marker>
          <c:xVal>
            <c:numRef>
              <c:f>Sheet1!$I$171:$I$194</c:f>
            </c:numRef>
          </c:xVal>
          <c:yVal>
            <c:numRef>
              <c:f>Sheet1!$J$171:$J$194</c:f>
            </c:numRef>
          </c:yVal>
        </c:ser>
        <c:ser>
          <c:idx val="1"/>
          <c:order val="1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00FF00"/>
              </a:solidFill>
              <a:ln cmpd="sng">
                <a:solidFill>
                  <a:srgbClr val="00FF00"/>
                </a:solidFill>
              </a:ln>
            </c:spPr>
          </c:marker>
          <c:xVal>
            <c:numRef>
              <c:f>Sheet1!$I$171:$I$194</c:f>
            </c:numRef>
          </c:xVal>
          <c:yVal>
            <c:numRef>
              <c:f>Sheet1!$K$171:$K$194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1756144"/>
        <c:axId val="1179199831"/>
      </c:scatterChart>
      <c:valAx>
        <c:axId val="1131756144"/>
        <c:scaling>
          <c:orientation val="minMax"/>
        </c:scaling>
        <c:delete val="0"/>
        <c:axPos val="b"/>
        <c:majorGridlines>
          <c:spPr>
            <a:ln>
              <a:solidFill>
                <a:srgbClr val="FFFFFF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179199831"/>
      </c:valAx>
      <c:valAx>
        <c:axId val="1179199831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800">
                    <a:solidFill>
                      <a:srgbClr val="000000"/>
                    </a:solidFill>
                  </a:defRPr>
                </a:pPr>
                <a:r>
                  <a:t>Leaf Widths (cm)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131756144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200">
                <a:solidFill>
                  <a:srgbClr val="000000"/>
                </a:solidFill>
              </a:defRPr>
            </a:pPr>
            <a:r>
              <a:t>Comparison of Average # of Leaves per Batch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xVal>
            <c:numRef>
              <c:f>Sheet1!$C$27:$C$30</c:f>
            </c:numRef>
          </c:xVal>
          <c:yVal>
            <c:numRef>
              <c:f>Sheet1!$D$27:$D$30</c:f>
            </c:numRef>
          </c:yVal>
        </c:ser>
        <c:ser>
          <c:idx val="1"/>
          <c:order val="1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C0504D"/>
              </a:solidFill>
              <a:ln cmpd="sng">
                <a:solidFill>
                  <a:srgbClr val="C0504D"/>
                </a:solidFill>
              </a:ln>
            </c:spPr>
          </c:marker>
          <c:xVal>
            <c:numRef>
              <c:f>Sheet1!$C$27:$C$30</c:f>
            </c:numRef>
          </c:xVal>
          <c:yVal>
            <c:numRef>
              <c:f>Sheet1!$E$27:$E$30</c:f>
            </c:numRef>
          </c:yVal>
        </c:ser>
        <c:ser>
          <c:idx val="2"/>
          <c:order val="2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9BBB59"/>
              </a:solidFill>
              <a:ln cmpd="sng">
                <a:solidFill>
                  <a:srgbClr val="9BBB59"/>
                </a:solidFill>
              </a:ln>
            </c:spPr>
          </c:marker>
          <c:xVal>
            <c:numRef>
              <c:f>Sheet1!$C$27:$C$30</c:f>
            </c:numRef>
          </c:xVal>
          <c:yVal>
            <c:numRef>
              <c:f>Sheet1!$F$27:$F$30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1011091"/>
        <c:axId val="850509900"/>
      </c:scatterChart>
      <c:valAx>
        <c:axId val="961011091"/>
        <c:scaling>
          <c:orientation val="minMax"/>
        </c:scaling>
        <c:delete val="0"/>
        <c:axPos val="b"/>
        <c:majorGridlines>
          <c:spPr>
            <a:ln>
              <a:solidFill>
                <a:srgbClr val="FFFFFF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1000">
                    <a:solidFill>
                      <a:srgbClr val="000000"/>
                    </a:solidFill>
                  </a:defRPr>
                </a:pPr>
                <a:r>
                  <a:t>Batch #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850509900"/>
      </c:valAx>
      <c:valAx>
        <c:axId val="850509900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1000">
                    <a:solidFill>
                      <a:srgbClr val="000000"/>
                    </a:solidFill>
                  </a:defRPr>
                </a:pPr>
                <a:r>
                  <a:t>Average Number of leaves per batch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961011091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C0C0C0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200">
                <a:solidFill>
                  <a:srgbClr val="000000"/>
                </a:solidFill>
              </a:defRPr>
            </a:pPr>
            <a:r>
              <a:t>Average Batch Leaf Length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xVal>
            <c:numRef>
              <c:f>Sheet1!$C$37:$C$40</c:f>
            </c:numRef>
          </c:xVal>
          <c:yVal>
            <c:numRef>
              <c:f>Sheet1!$D$37:$D$40</c:f>
            </c:numRef>
          </c:yVal>
        </c:ser>
        <c:ser>
          <c:idx val="1"/>
          <c:order val="1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C0504D"/>
              </a:solidFill>
              <a:ln cmpd="sng">
                <a:solidFill>
                  <a:srgbClr val="C0504D"/>
                </a:solidFill>
              </a:ln>
            </c:spPr>
          </c:marker>
          <c:xVal>
            <c:numRef>
              <c:f>Sheet1!$C$37:$C$40</c:f>
            </c:numRef>
          </c:xVal>
          <c:yVal>
            <c:numRef>
              <c:f>Sheet1!$E$37:$E$40</c:f>
            </c:numRef>
          </c:yVal>
        </c:ser>
        <c:ser>
          <c:idx val="2"/>
          <c:order val="2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9BBB59"/>
              </a:solidFill>
              <a:ln cmpd="sng">
                <a:solidFill>
                  <a:srgbClr val="9BBB59"/>
                </a:solidFill>
              </a:ln>
            </c:spPr>
          </c:marker>
          <c:xVal>
            <c:numRef>
              <c:f>Sheet1!$C$37:$C$40</c:f>
            </c:numRef>
          </c:xVal>
          <c:yVal>
            <c:numRef>
              <c:f>Sheet1!$F$37:$F$40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1897490"/>
        <c:axId val="128406541"/>
      </c:scatterChart>
      <c:valAx>
        <c:axId val="631897490"/>
        <c:scaling>
          <c:orientation val="minMax"/>
        </c:scaling>
        <c:delete val="0"/>
        <c:axPos val="b"/>
        <c:majorGridlines>
          <c:spPr>
            <a:ln>
              <a:solidFill>
                <a:srgbClr val="FFFFFF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1000">
                    <a:solidFill>
                      <a:srgbClr val="000000"/>
                    </a:solidFill>
                  </a:defRPr>
                </a:pPr>
                <a:r>
                  <a:t>Batch #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28406541"/>
      </c:valAx>
      <c:valAx>
        <c:axId val="128406541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1000">
                    <a:solidFill>
                      <a:srgbClr val="000000"/>
                    </a:solidFill>
                  </a:defRPr>
                </a:pPr>
                <a:r>
                  <a:t>Average Leaf Length per batch (cm)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631897490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C0C0C0"/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200">
                <a:solidFill>
                  <a:srgbClr val="000000"/>
                </a:solidFill>
              </a:defRPr>
            </a:pPr>
            <a:r>
              <a:t>Average Batch Leaf Width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xVal>
            <c:numRef>
              <c:f>Sheet1!$C$32:$C$35</c:f>
            </c:numRef>
          </c:xVal>
          <c:yVal>
            <c:numRef>
              <c:f>Sheet1!$D$32:$D$35</c:f>
            </c:numRef>
          </c:yVal>
        </c:ser>
        <c:ser>
          <c:idx val="1"/>
          <c:order val="1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C0504D"/>
              </a:solidFill>
              <a:ln cmpd="sng">
                <a:solidFill>
                  <a:srgbClr val="C0504D"/>
                </a:solidFill>
              </a:ln>
            </c:spPr>
          </c:marker>
          <c:xVal>
            <c:numRef>
              <c:f>Sheet1!$C$32:$C$35</c:f>
            </c:numRef>
          </c:xVal>
          <c:yVal>
            <c:numRef>
              <c:f>Sheet1!$E$32:$E$35</c:f>
            </c:numRef>
          </c:yVal>
        </c:ser>
        <c:ser>
          <c:idx val="2"/>
          <c:order val="2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9BBB59"/>
              </a:solidFill>
              <a:ln cmpd="sng">
                <a:solidFill>
                  <a:srgbClr val="9BBB59"/>
                </a:solidFill>
              </a:ln>
            </c:spPr>
          </c:marker>
          <c:xVal>
            <c:numRef>
              <c:f>Sheet1!$C$32:$C$35</c:f>
            </c:numRef>
          </c:xVal>
          <c:yVal>
            <c:numRef>
              <c:f>Sheet1!$F$32:$F$35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205999"/>
        <c:axId val="209584649"/>
      </c:scatterChart>
      <c:valAx>
        <c:axId val="174205999"/>
        <c:scaling>
          <c:orientation val="minMax"/>
        </c:scaling>
        <c:delete val="0"/>
        <c:axPos val="b"/>
        <c:majorGridlines>
          <c:spPr>
            <a:ln>
              <a:solidFill>
                <a:srgbClr val="FFFFFF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1000">
                    <a:solidFill>
                      <a:srgbClr val="000000"/>
                    </a:solidFill>
                  </a:defRPr>
                </a:pPr>
                <a:r>
                  <a:t>Batch #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209584649"/>
      </c:valAx>
      <c:valAx>
        <c:axId val="209584649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1000">
                    <a:solidFill>
                      <a:srgbClr val="000000"/>
                    </a:solidFill>
                  </a:defRPr>
                </a:pPr>
                <a:r>
                  <a:t>Average Leaf Width per batch (cm)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74205999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C0C0C0"/>
    </a:solidFill>
  </c:spPr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200">
                <a:solidFill>
                  <a:srgbClr val="000000"/>
                </a:solidFill>
              </a:defRPr>
            </a:pPr>
            <a:r>
              <a:t>Comparison of Average Seed Leaf Width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xVal>
            <c:numRef>
              <c:f>Sheet1!$C$43:$C$66</c:f>
            </c:numRef>
          </c:xVal>
          <c:yVal>
            <c:numRef>
              <c:f>Sheet1!$D$43:$D$66</c:f>
            </c:numRef>
          </c:yVal>
        </c:ser>
        <c:ser>
          <c:idx val="1"/>
          <c:order val="1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C0504D"/>
              </a:solidFill>
              <a:ln cmpd="sng">
                <a:solidFill>
                  <a:srgbClr val="C0504D"/>
                </a:solidFill>
              </a:ln>
            </c:spPr>
          </c:marker>
          <c:xVal>
            <c:numRef>
              <c:f>Sheet1!$C$43:$C$66</c:f>
            </c:numRef>
          </c:xVal>
          <c:yVal>
            <c:numRef>
              <c:f>Sheet1!$E$43:$E$66</c:f>
            </c:numRef>
          </c:yVal>
        </c:ser>
        <c:ser>
          <c:idx val="2"/>
          <c:order val="2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9BBB59"/>
              </a:solidFill>
              <a:ln cmpd="sng">
                <a:solidFill>
                  <a:srgbClr val="9BBB59"/>
                </a:solidFill>
              </a:ln>
            </c:spPr>
          </c:marker>
          <c:xVal>
            <c:numRef>
              <c:f>Sheet1!$C$43:$C$66</c:f>
            </c:numRef>
          </c:xVal>
          <c:yVal>
            <c:numRef>
              <c:f>Sheet1!$F$43:$F$66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5911645"/>
        <c:axId val="1969285672"/>
      </c:scatterChart>
      <c:valAx>
        <c:axId val="745911645"/>
        <c:scaling>
          <c:orientation val="minMax"/>
        </c:scaling>
        <c:delete val="0"/>
        <c:axPos val="b"/>
        <c:majorGridlines>
          <c:spPr>
            <a:ln>
              <a:solidFill>
                <a:srgbClr val="FFFFFF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1000">
                    <a:solidFill>
                      <a:srgbClr val="000000"/>
                    </a:solidFill>
                  </a:defRPr>
                </a:pPr>
                <a:r>
                  <a:t>Seed #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969285672"/>
      </c:valAx>
      <c:valAx>
        <c:axId val="1969285672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1000">
                    <a:solidFill>
                      <a:srgbClr val="000000"/>
                    </a:solidFill>
                  </a:defRPr>
                </a:pPr>
                <a:r>
                  <a:t>Average Width of Leaf per seed (cm)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745911645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C0C0C0"/>
    </a:solidFill>
  </c:spPr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200">
                <a:solidFill>
                  <a:srgbClr val="000000"/>
                </a:solidFill>
              </a:defRPr>
            </a:pPr>
            <a:r>
              <a:t>Comparison of Average Seed Leaf Length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xVal>
            <c:numRef>
              <c:f>Sheet1!$C$68:$C$91</c:f>
            </c:numRef>
          </c:xVal>
          <c:yVal>
            <c:numRef>
              <c:f>Sheet1!$D$68:$D$91</c:f>
            </c:numRef>
          </c:yVal>
        </c:ser>
        <c:ser>
          <c:idx val="1"/>
          <c:order val="1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C0504D"/>
              </a:solidFill>
              <a:ln cmpd="sng">
                <a:solidFill>
                  <a:srgbClr val="C0504D"/>
                </a:solidFill>
              </a:ln>
            </c:spPr>
          </c:marker>
          <c:xVal>
            <c:numRef>
              <c:f>Sheet1!$C$68:$C$91</c:f>
            </c:numRef>
          </c:xVal>
          <c:yVal>
            <c:numRef>
              <c:f>Sheet1!$E$68:$E$91</c:f>
            </c:numRef>
          </c:yVal>
        </c:ser>
        <c:ser>
          <c:idx val="2"/>
          <c:order val="2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9BBB59"/>
              </a:solidFill>
              <a:ln cmpd="sng">
                <a:solidFill>
                  <a:srgbClr val="9BBB59"/>
                </a:solidFill>
              </a:ln>
            </c:spPr>
          </c:marker>
          <c:xVal>
            <c:numRef>
              <c:f>Sheet1!$C$68:$C$91</c:f>
            </c:numRef>
          </c:xVal>
          <c:yVal>
            <c:numRef>
              <c:f>Sheet1!$F$68:$F$91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3620271"/>
        <c:axId val="738192719"/>
      </c:scatterChart>
      <c:valAx>
        <c:axId val="1453620271"/>
        <c:scaling>
          <c:orientation val="minMax"/>
        </c:scaling>
        <c:delete val="0"/>
        <c:axPos val="b"/>
        <c:majorGridlines>
          <c:spPr>
            <a:ln>
              <a:solidFill>
                <a:srgbClr val="FFFFFF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1000">
                    <a:solidFill>
                      <a:srgbClr val="000000"/>
                    </a:solidFill>
                  </a:defRPr>
                </a:pPr>
                <a:r>
                  <a:t>Seed #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738192719"/>
      </c:valAx>
      <c:valAx>
        <c:axId val="738192719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1000">
                    <a:solidFill>
                      <a:srgbClr val="000000"/>
                    </a:solidFill>
                  </a:defRPr>
                </a:pPr>
                <a:r>
                  <a:t>Average Leaf Length per seed (cm)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453620271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C0C0C0"/>
    </a:solidFill>
  </c:spPr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200">
                <a:solidFill>
                  <a:srgbClr val="000000"/>
                </a:solidFill>
              </a:defRPr>
            </a:pPr>
            <a:r>
              <a:t>Comparison of Average Seed Root Length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xVal>
            <c:numRef>
              <c:f>Sheet1!$C$93:$C$116</c:f>
            </c:numRef>
          </c:xVal>
          <c:yVal>
            <c:numRef>
              <c:f>Sheet1!$D$93:$D$116</c:f>
            </c:numRef>
          </c:yVal>
        </c:ser>
        <c:ser>
          <c:idx val="1"/>
          <c:order val="1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C0504D"/>
              </a:solidFill>
              <a:ln cmpd="sng">
                <a:solidFill>
                  <a:srgbClr val="C0504D"/>
                </a:solidFill>
              </a:ln>
            </c:spPr>
          </c:marker>
          <c:xVal>
            <c:numRef>
              <c:f>Sheet1!$C$93:$C$116</c:f>
            </c:numRef>
          </c:xVal>
          <c:yVal>
            <c:numRef>
              <c:f>Sheet1!$E$93:$E$116</c:f>
            </c:numRef>
          </c:yVal>
        </c:ser>
        <c:ser>
          <c:idx val="2"/>
          <c:order val="2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9BBB59"/>
              </a:solidFill>
              <a:ln cmpd="sng">
                <a:solidFill>
                  <a:srgbClr val="9BBB59"/>
                </a:solidFill>
              </a:ln>
            </c:spPr>
          </c:marker>
          <c:xVal>
            <c:numRef>
              <c:f>Sheet1!$C$93:$C$116</c:f>
            </c:numRef>
          </c:xVal>
          <c:yVal>
            <c:numRef>
              <c:f>Sheet1!$F$93:$F$116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408969"/>
        <c:axId val="1887102813"/>
      </c:scatterChart>
      <c:valAx>
        <c:axId val="416408969"/>
        <c:scaling>
          <c:orientation val="minMax"/>
        </c:scaling>
        <c:delete val="0"/>
        <c:axPos val="b"/>
        <c:majorGridlines>
          <c:spPr>
            <a:ln>
              <a:solidFill>
                <a:srgbClr val="FFFFFF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1000">
                    <a:solidFill>
                      <a:srgbClr val="000000"/>
                    </a:solidFill>
                  </a:defRPr>
                </a:pPr>
                <a:r>
                  <a:t>Seed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887102813"/>
      </c:valAx>
      <c:valAx>
        <c:axId val="1887102813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1000">
                    <a:solidFill>
                      <a:srgbClr val="000000"/>
                    </a:solidFill>
                  </a:defRPr>
                </a:pPr>
                <a:r>
                  <a:t>Average Root Length per seed (cm)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416408969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C0C0C0"/>
    </a:solidFill>
  </c:spPr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800">
                <a:solidFill>
                  <a:srgbClr val="000000"/>
                </a:solidFill>
              </a:defRPr>
            </a:pPr>
            <a:r>
              <a:t>Correlation between Control &amp; Group 1 Root Lengths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000000"/>
              </a:solidFill>
              <a:ln cmpd="sng">
                <a:solidFill>
                  <a:srgbClr val="000000"/>
                </a:solidFill>
              </a:ln>
            </c:spPr>
          </c:marker>
          <c:xVal>
            <c:numRef>
              <c:f>Sheet1!$H$119:$H$142</c:f>
            </c:numRef>
          </c:xVal>
          <c:yVal>
            <c:numRef>
              <c:f>Sheet1!$I$93:$I$116</c:f>
            </c:numRef>
          </c:yVal>
        </c:ser>
        <c:ser>
          <c:idx val="1"/>
          <c:order val="1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C0504D"/>
              </a:solidFill>
              <a:ln cmpd="sng">
                <a:solidFill>
                  <a:srgbClr val="C0504D"/>
                </a:solidFill>
              </a:ln>
            </c:spPr>
          </c:marker>
          <c:xVal>
            <c:numRef>
              <c:f>Sheet1!$H$119:$H$142</c:f>
            </c:numRef>
          </c:xVal>
          <c:yVal>
            <c:numRef>
              <c:f>Sheet1!$I$119:$I$142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4753247"/>
        <c:axId val="2055187730"/>
      </c:scatterChart>
      <c:valAx>
        <c:axId val="774753247"/>
        <c:scaling>
          <c:orientation val="minMax"/>
        </c:scaling>
        <c:delete val="0"/>
        <c:axPos val="b"/>
        <c:majorGridlines>
          <c:spPr>
            <a:ln>
              <a:solidFill>
                <a:srgbClr val="FFFFFF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2055187730"/>
      </c:valAx>
      <c:valAx>
        <c:axId val="2055187730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800">
                    <a:solidFill>
                      <a:srgbClr val="000000"/>
                    </a:solidFill>
                  </a:defRPr>
                </a:pPr>
                <a:r>
                  <a:t>Root Length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774753247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800">
                <a:solidFill>
                  <a:srgbClr val="000000"/>
                </a:solidFill>
              </a:defRPr>
            </a:pPr>
            <a:r>
              <a:t>Correlation between Control and Group 2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000000"/>
              </a:solidFill>
              <a:ln cmpd="sng">
                <a:solidFill>
                  <a:srgbClr val="000000"/>
                </a:solidFill>
              </a:ln>
            </c:spPr>
          </c:marker>
          <c:xVal>
            <c:numRef>
              <c:f>Sheet1!$L$92:$L$115</c:f>
            </c:numRef>
          </c:xVal>
          <c:yVal>
            <c:numRef>
              <c:f>Sheet1!$M$92:$M$115</c:f>
            </c:numRef>
          </c:yVal>
        </c:ser>
        <c:ser>
          <c:idx val="1"/>
          <c:order val="1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00FF00"/>
              </a:solidFill>
              <a:ln cmpd="sng">
                <a:solidFill>
                  <a:srgbClr val="00FF00"/>
                </a:solidFill>
              </a:ln>
            </c:spPr>
          </c:marker>
          <c:xVal>
            <c:numRef>
              <c:f>Sheet1!$L$92:$L$115</c:f>
            </c:numRef>
          </c:xVal>
          <c:yVal>
            <c:numRef>
              <c:f>Sheet1!$N$92:$N$115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476953"/>
        <c:axId val="1788081549"/>
      </c:scatterChart>
      <c:valAx>
        <c:axId val="61476953"/>
        <c:scaling>
          <c:orientation val="minMax"/>
        </c:scaling>
        <c:delete val="0"/>
        <c:axPos val="b"/>
        <c:majorGridlines>
          <c:spPr>
            <a:ln>
              <a:solidFill>
                <a:srgbClr val="FFFFFF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788081549"/>
      </c:valAx>
      <c:valAx>
        <c:axId val="1788081549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800">
                    <a:solidFill>
                      <a:srgbClr val="000000"/>
                    </a:solidFill>
                  </a:defRPr>
                </a:pPr>
                <a:r>
                  <a:t>Root Length (cm)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61476953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chartsheets/sheet1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drawing r:id="rId1"/>
</chartsheet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Relationship Id="rId3" Type="http://schemas.openxmlformats.org/officeDocument/2006/relationships/chart" Target="../charts/chart13.xml"/></Relationships>
</file>

<file path=xl/drawings/_rels/drawing1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4.xml"/><Relationship Id="rId2" Type="http://schemas.openxmlformats.org/officeDocument/2006/relationships/chart" Target="../charts/chart15.xml"/><Relationship Id="rId3" Type="http://schemas.openxmlformats.org/officeDocument/2006/relationships/chart" Target="../charts/chart16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Relationship Id="rId3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absoluteAnchor>
    <xdr:pos x="0" y="0"/>
    <xdr:ext cx="8610600" cy="6276975"/>
    <xdr:graphicFrame>
      <xdr:nvGraphicFramePr>
        <xdr:cNvPr descr="Chart 0"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314325</xdr:colOff>
      <xdr:row>0</xdr:row>
      <xdr:rowOff>114300</xdr:rowOff>
    </xdr:from>
    <xdr:ext cx="3371850" cy="2752725"/>
    <xdr:graphicFrame>
      <xdr:nvGraphicFramePr>
        <xdr:cNvPr descr="Chart 0" id="10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323850</xdr:colOff>
      <xdr:row>23</xdr:row>
      <xdr:rowOff>19050</xdr:rowOff>
    </xdr:from>
    <xdr:ext cx="3371850" cy="2752725"/>
    <xdr:graphicFrame>
      <xdr:nvGraphicFramePr>
        <xdr:cNvPr descr="Chart 1" id="12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352425</xdr:colOff>
      <xdr:row>52</xdr:row>
      <xdr:rowOff>85725</xdr:rowOff>
    </xdr:from>
    <xdr:ext cx="3381375" cy="2733675"/>
    <xdr:graphicFrame>
      <xdr:nvGraphicFramePr>
        <xdr:cNvPr descr="Chart 2" id="16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466725</xdr:colOff>
      <xdr:row>18</xdr:row>
      <xdr:rowOff>95250</xdr:rowOff>
    </xdr:from>
    <xdr:ext cx="3000375" cy="647700"/>
    <xdr:sp>
      <xdr:nvSpPr>
        <xdr:cNvPr id="8" name="Shape 8"/>
        <xdr:cNvSpPr/>
      </xdr:nvSpPr>
      <xdr:spPr>
        <a:xfrm>
          <a:off x="3850575" y="3456150"/>
          <a:ext cx="2990850" cy="64770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i="0" lang="en-US" sz="1000" u="none" strike="noStrike">
              <a:latin typeface="Arial"/>
              <a:ea typeface="Arial"/>
              <a:cs typeface="Arial"/>
              <a:sym typeface="Arial"/>
            </a:rPr>
            <a:t>r = .919, because this number is so close to 1, we can say that there is a strong correlation between the leaf lengths between the control and group 1</a:t>
          </a:r>
          <a:endParaRPr sz="1400"/>
        </a:p>
      </xdr:txBody>
    </xdr:sp>
    <xdr:clientData fLocksWithSheet="0"/>
  </xdr:oneCellAnchor>
  <xdr:oneCellAnchor>
    <xdr:from>
      <xdr:col>1</xdr:col>
      <xdr:colOff>47625</xdr:colOff>
      <xdr:row>40</xdr:row>
      <xdr:rowOff>19050</xdr:rowOff>
    </xdr:from>
    <xdr:ext cx="2981325" cy="647700"/>
    <xdr:sp>
      <xdr:nvSpPr>
        <xdr:cNvPr id="10" name="Shape 10"/>
        <xdr:cNvSpPr/>
      </xdr:nvSpPr>
      <xdr:spPr>
        <a:xfrm>
          <a:off x="3860100" y="3456150"/>
          <a:ext cx="2971800" cy="64770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i="0" lang="en-US" sz="1000" u="none" strike="noStrike">
              <a:latin typeface="Arial"/>
              <a:ea typeface="Arial"/>
              <a:cs typeface="Arial"/>
              <a:sym typeface="Arial"/>
            </a:rPr>
            <a:t>r = .952, because this number is so close to 1, we can say that there is a strong correlation between the leaf lengths between the control and group 2.</a:t>
          </a:r>
          <a:endParaRPr sz="1400"/>
        </a:p>
      </xdr:txBody>
    </xdr:sp>
    <xdr:clientData fLocksWithSheet="0"/>
  </xdr:oneCellAnchor>
  <xdr:oneCellAnchor>
    <xdr:from>
      <xdr:col>1</xdr:col>
      <xdr:colOff>76200</xdr:colOff>
      <xdr:row>69</xdr:row>
      <xdr:rowOff>85725</xdr:rowOff>
    </xdr:from>
    <xdr:ext cx="2981325" cy="647700"/>
    <xdr:sp>
      <xdr:nvSpPr>
        <xdr:cNvPr id="11" name="Shape 11"/>
        <xdr:cNvSpPr/>
      </xdr:nvSpPr>
      <xdr:spPr>
        <a:xfrm>
          <a:off x="3860100" y="3456150"/>
          <a:ext cx="2971800" cy="64770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i="0" lang="en-US" sz="1000" u="none" strike="noStrike">
              <a:latin typeface="Arial"/>
              <a:ea typeface="Arial"/>
              <a:cs typeface="Arial"/>
              <a:sym typeface="Arial"/>
            </a:rPr>
            <a:t>r = .900, because this number is close to 1, we can say that there is a strong correlation between the leaf lengths between the group 1 and group 2.</a:t>
          </a:r>
          <a:endParaRPr sz="1400"/>
        </a:p>
      </xdr:txBody>
    </xdr:sp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304800</xdr:colOff>
      <xdr:row>1</xdr:row>
      <xdr:rowOff>57150</xdr:rowOff>
    </xdr:from>
    <xdr:ext cx="3390900" cy="2743200"/>
    <xdr:graphicFrame>
      <xdr:nvGraphicFramePr>
        <xdr:cNvPr descr="Chart 0" id="9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276225</xdr:colOff>
      <xdr:row>23</xdr:row>
      <xdr:rowOff>47625</xdr:rowOff>
    </xdr:from>
    <xdr:ext cx="3409950" cy="2733675"/>
    <xdr:graphicFrame>
      <xdr:nvGraphicFramePr>
        <xdr:cNvPr descr="Chart 1" id="13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247650</xdr:colOff>
      <xdr:row>51</xdr:row>
      <xdr:rowOff>85725</xdr:rowOff>
    </xdr:from>
    <xdr:ext cx="3390900" cy="2733675"/>
    <xdr:graphicFrame>
      <xdr:nvGraphicFramePr>
        <xdr:cNvPr descr="Chart 2" id="15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</xdr:col>
      <xdr:colOff>152400</xdr:colOff>
      <xdr:row>18</xdr:row>
      <xdr:rowOff>85725</xdr:rowOff>
    </xdr:from>
    <xdr:ext cx="2981325" cy="647700"/>
    <xdr:sp>
      <xdr:nvSpPr>
        <xdr:cNvPr id="6" name="Shape 6"/>
        <xdr:cNvSpPr/>
      </xdr:nvSpPr>
      <xdr:spPr>
        <a:xfrm>
          <a:off x="3860100" y="3456150"/>
          <a:ext cx="2971800" cy="64770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i="0" lang="en-US" sz="1000" u="none" strike="noStrike">
              <a:latin typeface="Arial"/>
              <a:ea typeface="Arial"/>
              <a:cs typeface="Arial"/>
              <a:sym typeface="Arial"/>
            </a:rPr>
            <a:t>r = .942, because this number is so close to 1, we can say that there is a strong correlation between the leaf widths between the control and group 1</a:t>
          </a:r>
          <a:endParaRPr sz="1400"/>
        </a:p>
      </xdr:txBody>
    </xdr:sp>
    <xdr:clientData fLocksWithSheet="0"/>
  </xdr:oneCellAnchor>
  <xdr:oneCellAnchor>
    <xdr:from>
      <xdr:col>1</xdr:col>
      <xdr:colOff>123825</xdr:colOff>
      <xdr:row>40</xdr:row>
      <xdr:rowOff>47625</xdr:rowOff>
    </xdr:from>
    <xdr:ext cx="2981325" cy="647700"/>
    <xdr:sp>
      <xdr:nvSpPr>
        <xdr:cNvPr id="7" name="Shape 7"/>
        <xdr:cNvSpPr/>
      </xdr:nvSpPr>
      <xdr:spPr>
        <a:xfrm>
          <a:off x="3860100" y="3456150"/>
          <a:ext cx="2971800" cy="64770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i="0" lang="en-US" sz="1000" u="none" strike="noStrike">
              <a:latin typeface="Arial"/>
              <a:ea typeface="Arial"/>
              <a:cs typeface="Arial"/>
              <a:sym typeface="Arial"/>
            </a:rPr>
            <a:t>r = .947, because this number is so close to 1, we can say that there is a strong correlation between the leaf widths between the control and group 2</a:t>
          </a:r>
          <a:endParaRPr sz="1400"/>
        </a:p>
      </xdr:txBody>
    </xdr:sp>
    <xdr:clientData fLocksWithSheet="0"/>
  </xdr:oneCellAnchor>
  <xdr:oneCellAnchor>
    <xdr:from>
      <xdr:col>0</xdr:col>
      <xdr:colOff>495300</xdr:colOff>
      <xdr:row>69</xdr:row>
      <xdr:rowOff>85725</xdr:rowOff>
    </xdr:from>
    <xdr:ext cx="3000375" cy="647700"/>
    <xdr:sp>
      <xdr:nvSpPr>
        <xdr:cNvPr id="9" name="Shape 9"/>
        <xdr:cNvSpPr/>
      </xdr:nvSpPr>
      <xdr:spPr>
        <a:xfrm>
          <a:off x="3850575" y="3456150"/>
          <a:ext cx="2990850" cy="64770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i="0" lang="en-US" sz="1000" u="none" strike="noStrike">
              <a:latin typeface="Arial"/>
              <a:ea typeface="Arial"/>
              <a:cs typeface="Arial"/>
              <a:sym typeface="Arial"/>
            </a:rPr>
            <a:t>r = .894, because this number is fairly close to 1, we can say that there is a strong correlation between the leaf widths between the group 1 and group 2</a:t>
          </a:r>
          <a:endParaRPr sz="14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absoluteAnchor>
    <xdr:pos x="0" y="0"/>
    <xdr:ext cx="8610600" cy="6276975"/>
    <xdr:graphicFrame>
      <xdr:nvGraphicFramePr>
        <xdr:cNvPr descr="Chart 0"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absoluteAnchor>
    <xdr:pos x="0" y="0"/>
    <xdr:ext cx="8610600" cy="6276975"/>
    <xdr:graphicFrame>
      <xdr:nvGraphicFramePr>
        <xdr:cNvPr descr="Chart 0"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absoluteAnchor>
    <xdr:pos x="0" y="0"/>
    <xdr:ext cx="8610600" cy="6276975"/>
    <xdr:graphicFrame>
      <xdr:nvGraphicFramePr>
        <xdr:cNvPr descr="Chart 0" id="4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absoluteAnchor>
    <xdr:pos x="0" y="0"/>
    <xdr:ext cx="8610600" cy="6276975"/>
    <xdr:graphicFrame>
      <xdr:nvGraphicFramePr>
        <xdr:cNvPr descr="Chart 0" id="6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absoluteAnchor>
    <xdr:pos x="0" y="0"/>
    <xdr:ext cx="8610600" cy="6276975"/>
    <xdr:graphicFrame>
      <xdr:nvGraphicFramePr>
        <xdr:cNvPr descr="Chart 0" id="5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absoluteAnchor>
    <xdr:pos x="0" y="0"/>
    <xdr:ext cx="8610600" cy="6276975"/>
    <xdr:graphicFrame>
      <xdr:nvGraphicFramePr>
        <xdr:cNvPr descr="Chart 0" id="7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457200</xdr:colOff>
      <xdr:row>1</xdr:row>
      <xdr:rowOff>19050</xdr:rowOff>
    </xdr:from>
    <xdr:ext cx="3409950" cy="2743200"/>
    <xdr:graphicFrame>
      <xdr:nvGraphicFramePr>
        <xdr:cNvPr descr="Chart 0" id="8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476250</xdr:colOff>
      <xdr:row>24</xdr:row>
      <xdr:rowOff>76200</xdr:rowOff>
    </xdr:from>
    <xdr:ext cx="3409950" cy="2714625"/>
    <xdr:graphicFrame>
      <xdr:nvGraphicFramePr>
        <xdr:cNvPr descr="Chart 1" id="11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504825</xdr:colOff>
      <xdr:row>51</xdr:row>
      <xdr:rowOff>9525</xdr:rowOff>
    </xdr:from>
    <xdr:ext cx="3390900" cy="2705100"/>
    <xdr:graphicFrame>
      <xdr:nvGraphicFramePr>
        <xdr:cNvPr descr="Chart 2" id="14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438150</xdr:colOff>
      <xdr:row>18</xdr:row>
      <xdr:rowOff>0</xdr:rowOff>
    </xdr:from>
    <xdr:ext cx="3419475" cy="1085850"/>
    <xdr:sp>
      <xdr:nvSpPr>
        <xdr:cNvPr id="3" name="Shape 3"/>
        <xdr:cNvSpPr/>
      </xdr:nvSpPr>
      <xdr:spPr>
        <a:xfrm>
          <a:off x="3641025" y="3237075"/>
          <a:ext cx="3409950" cy="108585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i="0" lang="en-US" sz="1000" u="none" strike="noStrike">
              <a:latin typeface="Arial"/>
              <a:ea typeface="Arial"/>
              <a:cs typeface="Arial"/>
              <a:sym typeface="Arial"/>
            </a:rPr>
            <a:t>Correlation,r.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i="0" sz="1000" u="none" strike="noStrike">
            <a:latin typeface="Arial"/>
            <a:ea typeface="Arial"/>
            <a:cs typeface="Arial"/>
            <a:sym typeface="Arial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i="0" lang="en-US" sz="1000" u="none" strike="noStrike">
              <a:latin typeface="Arial"/>
              <a:ea typeface="Arial"/>
              <a:cs typeface="Arial"/>
              <a:sym typeface="Arial"/>
            </a:rPr>
            <a:t>r= .9352 , because this number is close to 1, which shows a strong positive correlation, we can say that the root lengths between the control and group 1 root lengths are fairly similar. </a:t>
          </a:r>
          <a:endParaRPr sz="1400"/>
        </a:p>
      </xdr:txBody>
    </xdr:sp>
    <xdr:clientData fLocksWithSheet="0"/>
  </xdr:oneCellAnchor>
  <xdr:oneCellAnchor>
    <xdr:from>
      <xdr:col>0</xdr:col>
      <xdr:colOff>476250</xdr:colOff>
      <xdr:row>41</xdr:row>
      <xdr:rowOff>38100</xdr:rowOff>
    </xdr:from>
    <xdr:ext cx="3419475" cy="1114425"/>
    <xdr:sp>
      <xdr:nvSpPr>
        <xdr:cNvPr id="4" name="Shape 4"/>
        <xdr:cNvSpPr/>
      </xdr:nvSpPr>
      <xdr:spPr>
        <a:xfrm>
          <a:off x="3641025" y="3232313"/>
          <a:ext cx="3409950" cy="109537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i="0" lang="en-US" sz="1000" u="none" strike="noStrike">
              <a:latin typeface="Arial"/>
              <a:ea typeface="Arial"/>
              <a:cs typeface="Arial"/>
              <a:sym typeface="Arial"/>
            </a:rPr>
            <a:t>Correlation,r.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i="0" sz="1000" u="none" strike="noStrike">
            <a:latin typeface="Arial"/>
            <a:ea typeface="Arial"/>
            <a:cs typeface="Arial"/>
            <a:sym typeface="Arial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i="0" lang="en-US" sz="1000" u="none" strike="noStrike">
              <a:latin typeface="Arial"/>
              <a:ea typeface="Arial"/>
              <a:cs typeface="Arial"/>
              <a:sym typeface="Arial"/>
            </a:rPr>
            <a:t>r= .902 , because this number is close to 1, which shows a strong positive correlation, we can say that the root lengths between the control and group 2 root lengths are fairly similar. </a:t>
          </a:r>
          <a:endParaRPr sz="1400"/>
        </a:p>
      </xdr:txBody>
    </xdr:sp>
    <xdr:clientData fLocksWithSheet="0"/>
  </xdr:oneCellAnchor>
  <xdr:oneCellAnchor>
    <xdr:from>
      <xdr:col>0</xdr:col>
      <xdr:colOff>466725</xdr:colOff>
      <xdr:row>67</xdr:row>
      <xdr:rowOff>133350</xdr:rowOff>
    </xdr:from>
    <xdr:ext cx="3419475" cy="1114425"/>
    <xdr:sp>
      <xdr:nvSpPr>
        <xdr:cNvPr id="5" name="Shape 5"/>
        <xdr:cNvSpPr/>
      </xdr:nvSpPr>
      <xdr:spPr>
        <a:xfrm>
          <a:off x="3641025" y="3232313"/>
          <a:ext cx="3409950" cy="109537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i="0" lang="en-US" sz="1000" u="none" strike="noStrike">
              <a:latin typeface="Arial"/>
              <a:ea typeface="Arial"/>
              <a:cs typeface="Arial"/>
              <a:sym typeface="Arial"/>
            </a:rPr>
            <a:t>Correlation,r.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i="0" sz="1000" u="none" strike="noStrike">
            <a:latin typeface="Arial"/>
            <a:ea typeface="Arial"/>
            <a:cs typeface="Arial"/>
            <a:sym typeface="Arial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i="0" lang="en-US" sz="1000" u="none" strike="noStrike">
              <a:latin typeface="Arial"/>
              <a:ea typeface="Arial"/>
              <a:cs typeface="Arial"/>
              <a:sym typeface="Arial"/>
            </a:rPr>
            <a:t>r= .90 , because this number is close to 1, which shows a strong positive correlation, we can say that the root lengths between group 1 and group 2 root lengths are fairly similar. </a:t>
          </a:r>
          <a:endParaRPr sz="1400"/>
        </a:p>
      </xdr:txBody>
    </xdr:sp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2" width="8.0"/>
    <col customWidth="1" min="3" max="3" width="12.0"/>
    <col customWidth="1" min="4" max="26" width="8.0"/>
  </cols>
  <sheetData>
    <row r="1" ht="13.5" customHeight="1">
      <c r="C1" s="1" t="s">
        <v>0</v>
      </c>
      <c r="D1" s="2" t="s">
        <v>1</v>
      </c>
      <c r="E1" s="3" t="s">
        <v>2</v>
      </c>
      <c r="F1" s="2" t="s">
        <v>3</v>
      </c>
      <c r="G1" s="4" t="s">
        <v>4</v>
      </c>
    </row>
    <row r="2" ht="13.5" customHeight="1">
      <c r="B2" s="5" t="s">
        <v>5</v>
      </c>
      <c r="C2" s="6" t="s">
        <v>6</v>
      </c>
      <c r="D2" s="7">
        <v>7.317</v>
      </c>
      <c r="E2" s="7">
        <v>4.833</v>
      </c>
      <c r="F2" s="7">
        <v>1.759</v>
      </c>
      <c r="G2" s="8">
        <v>1.969</v>
      </c>
    </row>
    <row r="3" ht="13.5" customHeight="1">
      <c r="B3" s="5">
        <v>1.0</v>
      </c>
      <c r="C3" s="6" t="s">
        <v>7</v>
      </c>
      <c r="D3" s="7">
        <v>9.333</v>
      </c>
      <c r="E3" s="7">
        <v>4.833</v>
      </c>
      <c r="F3" s="7">
        <v>1.812</v>
      </c>
      <c r="G3" s="8">
        <v>2.0</v>
      </c>
    </row>
    <row r="4" ht="13.5" customHeight="1">
      <c r="B4" s="5">
        <v>2.0</v>
      </c>
      <c r="C4" s="6" t="s">
        <v>7</v>
      </c>
      <c r="D4" s="7">
        <v>9.033</v>
      </c>
      <c r="E4" s="7">
        <v>4.833</v>
      </c>
      <c r="F4" s="7">
        <v>1.572</v>
      </c>
      <c r="G4" s="8">
        <v>1.9</v>
      </c>
    </row>
    <row r="5" ht="13.5" customHeight="1">
      <c r="C5" s="9"/>
    </row>
    <row r="6" ht="13.5" customHeight="1">
      <c r="C6" s="10" t="s">
        <v>8</v>
      </c>
      <c r="D6" s="2" t="s">
        <v>1</v>
      </c>
      <c r="E6" s="2" t="s">
        <v>2</v>
      </c>
      <c r="F6" s="2" t="s">
        <v>3</v>
      </c>
      <c r="G6" s="11" t="s">
        <v>4</v>
      </c>
    </row>
    <row r="7" ht="13.5" customHeight="1">
      <c r="B7" s="5" t="s">
        <v>5</v>
      </c>
      <c r="C7" s="6" t="s">
        <v>7</v>
      </c>
      <c r="D7" s="7">
        <v>10.383</v>
      </c>
      <c r="E7" s="7">
        <v>5.667</v>
      </c>
      <c r="F7" s="7">
        <v>1.623</v>
      </c>
      <c r="G7" s="8">
        <v>2.129</v>
      </c>
    </row>
    <row r="8" ht="13.5" customHeight="1">
      <c r="B8" s="5">
        <v>1.0</v>
      </c>
      <c r="C8" s="6" t="s">
        <v>7</v>
      </c>
      <c r="D8" s="7">
        <v>7.167</v>
      </c>
      <c r="E8" s="7">
        <v>4.667</v>
      </c>
      <c r="F8" s="7">
        <v>1.605</v>
      </c>
      <c r="G8" s="8">
        <v>1.999</v>
      </c>
    </row>
    <row r="9" ht="13.5" customHeight="1">
      <c r="B9" s="5">
        <v>2.0</v>
      </c>
      <c r="C9" s="6" t="s">
        <v>7</v>
      </c>
      <c r="D9" s="7">
        <v>8.28</v>
      </c>
      <c r="E9" s="7">
        <v>4.6</v>
      </c>
      <c r="F9" s="7">
        <v>1.43</v>
      </c>
      <c r="G9" s="8">
        <v>1.565</v>
      </c>
    </row>
    <row r="10" ht="13.5" customHeight="1">
      <c r="C10" s="9"/>
    </row>
    <row r="11" ht="13.5" customHeight="1">
      <c r="C11" s="12" t="s">
        <v>9</v>
      </c>
      <c r="D11" s="13" t="s">
        <v>1</v>
      </c>
      <c r="E11" s="13" t="s">
        <v>2</v>
      </c>
      <c r="F11" s="13" t="s">
        <v>3</v>
      </c>
      <c r="G11" s="14" t="s">
        <v>4</v>
      </c>
    </row>
    <row r="12" ht="13.5" customHeight="1">
      <c r="B12" s="5" t="s">
        <v>5</v>
      </c>
      <c r="C12" s="6" t="s">
        <v>10</v>
      </c>
      <c r="D12" s="7">
        <v>11.917</v>
      </c>
      <c r="E12" s="7">
        <v>5.5</v>
      </c>
      <c r="F12" s="7">
        <v>1.585</v>
      </c>
      <c r="G12" s="8">
        <v>2.185</v>
      </c>
    </row>
    <row r="13" ht="13.5" customHeight="1">
      <c r="B13" s="5">
        <v>1.0</v>
      </c>
      <c r="C13" s="6" t="s">
        <v>7</v>
      </c>
      <c r="D13" s="7">
        <v>9.167</v>
      </c>
      <c r="E13" s="7">
        <v>4.833</v>
      </c>
      <c r="F13" s="7">
        <v>1.619</v>
      </c>
      <c r="G13" s="8">
        <v>2.056</v>
      </c>
    </row>
    <row r="14" ht="13.5" customHeight="1">
      <c r="B14" s="5">
        <v>2.0</v>
      </c>
      <c r="C14" s="6" t="s">
        <v>7</v>
      </c>
      <c r="D14" s="7">
        <v>9.533</v>
      </c>
      <c r="E14" s="7">
        <v>5.33</v>
      </c>
      <c r="F14" s="7">
        <v>1.725</v>
      </c>
      <c r="G14" s="8">
        <v>2.006</v>
      </c>
    </row>
    <row r="15" ht="13.5" customHeight="1">
      <c r="C15" s="9"/>
    </row>
    <row r="16" ht="13.5" customHeight="1">
      <c r="C16" s="12" t="s">
        <v>11</v>
      </c>
      <c r="D16" s="13" t="s">
        <v>1</v>
      </c>
      <c r="E16" s="13" t="s">
        <v>2</v>
      </c>
      <c r="F16" s="13" t="s">
        <v>3</v>
      </c>
      <c r="G16" s="14" t="s">
        <v>4</v>
      </c>
    </row>
    <row r="17" ht="13.5" customHeight="1">
      <c r="B17" s="5" t="s">
        <v>5</v>
      </c>
      <c r="C17" s="6" t="s">
        <v>10</v>
      </c>
      <c r="D17" s="7">
        <v>10.2</v>
      </c>
      <c r="E17" s="7">
        <v>5.333</v>
      </c>
      <c r="F17" s="7">
        <v>1.866</v>
      </c>
      <c r="G17" s="8">
        <v>2.163</v>
      </c>
    </row>
    <row r="18" ht="13.5" customHeight="1">
      <c r="B18" s="5">
        <v>1.0</v>
      </c>
      <c r="C18" s="6" t="s">
        <v>7</v>
      </c>
      <c r="D18" s="7">
        <v>9.017</v>
      </c>
      <c r="E18" s="7">
        <v>6.0</v>
      </c>
      <c r="F18" s="7">
        <v>1.94</v>
      </c>
      <c r="G18" s="8">
        <v>2.606</v>
      </c>
    </row>
    <row r="19" ht="13.5" customHeight="1">
      <c r="B19" s="5">
        <v>2.0</v>
      </c>
      <c r="C19" s="6" t="s">
        <v>7</v>
      </c>
      <c r="D19" s="7">
        <v>9.55</v>
      </c>
      <c r="E19" s="7">
        <v>6.0</v>
      </c>
      <c r="F19" s="7">
        <v>2.269</v>
      </c>
      <c r="G19" s="8">
        <v>2.679</v>
      </c>
    </row>
    <row r="20" ht="12.75" customHeight="1">
      <c r="B20" s="5"/>
      <c r="C20" s="15"/>
      <c r="D20" s="15"/>
      <c r="E20" s="15"/>
      <c r="F20" s="15"/>
      <c r="G20" s="15"/>
    </row>
    <row r="21" ht="12.75" customHeight="1">
      <c r="C21" s="9" t="s">
        <v>12</v>
      </c>
      <c r="D21" s="9" t="s">
        <v>5</v>
      </c>
      <c r="E21" s="9" t="s">
        <v>13</v>
      </c>
      <c r="F21" s="9" t="s">
        <v>14</v>
      </c>
    </row>
    <row r="22" ht="12.75" customHeight="1">
      <c r="C22" s="16">
        <v>2.0</v>
      </c>
      <c r="D22" s="5">
        <v>7.317</v>
      </c>
      <c r="E22" s="5">
        <v>9.333</v>
      </c>
      <c r="F22" s="5">
        <v>9.033</v>
      </c>
      <c r="G22" s="9">
        <v>1.0</v>
      </c>
    </row>
    <row r="23" ht="12.75" customHeight="1">
      <c r="C23" s="16">
        <v>3.0</v>
      </c>
      <c r="D23" s="5">
        <v>10.383</v>
      </c>
      <c r="E23" s="5">
        <v>7.167</v>
      </c>
      <c r="F23" s="5">
        <v>8.28</v>
      </c>
      <c r="G23" s="15">
        <v>2.0</v>
      </c>
      <c r="H23" s="9" t="s">
        <v>15</v>
      </c>
    </row>
    <row r="24" ht="12.75" customHeight="1">
      <c r="C24" s="16">
        <v>4.0</v>
      </c>
      <c r="D24" s="5">
        <v>11.917</v>
      </c>
      <c r="E24" s="5">
        <v>9.167</v>
      </c>
      <c r="F24" s="5">
        <v>9.533</v>
      </c>
      <c r="G24" s="15">
        <v>2.0</v>
      </c>
    </row>
    <row r="25" ht="12.75" customHeight="1">
      <c r="C25" s="16">
        <v>5.0</v>
      </c>
      <c r="D25" s="5">
        <v>10.2</v>
      </c>
      <c r="E25" s="5">
        <v>9.017</v>
      </c>
      <c r="F25" s="5">
        <v>9.55</v>
      </c>
      <c r="G25" s="9">
        <v>2.0</v>
      </c>
    </row>
    <row r="26" ht="12.75" customHeight="1">
      <c r="C26" s="9" t="s">
        <v>2</v>
      </c>
    </row>
    <row r="27" ht="12.75" customHeight="1">
      <c r="C27" s="9">
        <v>2.0</v>
      </c>
      <c r="D27" s="9">
        <v>4.833</v>
      </c>
      <c r="E27" s="9">
        <v>4.833</v>
      </c>
      <c r="F27" s="9">
        <v>4.833</v>
      </c>
    </row>
    <row r="28" ht="12.75" customHeight="1">
      <c r="C28" s="9">
        <v>3.0</v>
      </c>
      <c r="D28" s="9">
        <v>5.667</v>
      </c>
      <c r="E28" s="9">
        <v>4.667</v>
      </c>
      <c r="F28" s="9">
        <v>4.6</v>
      </c>
      <c r="G28" s="9">
        <v>1.0</v>
      </c>
      <c r="H28" s="9" t="s">
        <v>16</v>
      </c>
    </row>
    <row r="29" ht="12.75" customHeight="1">
      <c r="C29" s="9">
        <v>4.0</v>
      </c>
      <c r="D29" s="9">
        <v>5.5</v>
      </c>
      <c r="E29" s="9">
        <v>4.833</v>
      </c>
      <c r="F29" s="9">
        <v>5.33</v>
      </c>
      <c r="G29" s="9">
        <v>2.0</v>
      </c>
    </row>
    <row r="30" ht="12.75" customHeight="1">
      <c r="C30" s="9">
        <v>5.0</v>
      </c>
      <c r="D30" s="9">
        <v>5.333</v>
      </c>
      <c r="E30" s="9">
        <v>6.0</v>
      </c>
      <c r="F30" s="9">
        <v>6.0</v>
      </c>
    </row>
    <row r="31" ht="12.75" customHeight="1">
      <c r="C31" s="9" t="s">
        <v>17</v>
      </c>
    </row>
    <row r="32" ht="12.75" customHeight="1">
      <c r="C32" s="9">
        <v>2.0</v>
      </c>
      <c r="D32" s="9">
        <v>1.759</v>
      </c>
      <c r="E32" s="9">
        <v>1.812</v>
      </c>
      <c r="F32" s="9">
        <v>1.572</v>
      </c>
      <c r="G32" s="9">
        <v>1.0</v>
      </c>
    </row>
    <row r="33" ht="12.75" customHeight="1">
      <c r="C33" s="9">
        <v>3.0</v>
      </c>
      <c r="D33" s="9">
        <v>1.623</v>
      </c>
      <c r="E33" s="9">
        <v>1.605</v>
      </c>
      <c r="F33" s="9">
        <v>1.43</v>
      </c>
      <c r="G33" s="9">
        <v>1.0</v>
      </c>
    </row>
    <row r="34" ht="12.75" customHeight="1">
      <c r="C34" s="9">
        <v>4.0</v>
      </c>
      <c r="D34" s="9">
        <v>1.585</v>
      </c>
      <c r="E34" s="9">
        <v>1.619</v>
      </c>
      <c r="F34" s="9">
        <v>1.725</v>
      </c>
      <c r="G34" s="9">
        <v>2.0</v>
      </c>
      <c r="H34" s="9" t="s">
        <v>16</v>
      </c>
    </row>
    <row r="35" ht="12.75" customHeight="1">
      <c r="C35" s="9">
        <v>5.0</v>
      </c>
      <c r="D35" s="9">
        <v>1.866</v>
      </c>
      <c r="E35" s="9">
        <v>1.94</v>
      </c>
      <c r="F35" s="9">
        <v>2.269</v>
      </c>
      <c r="G35" s="9">
        <v>2.0</v>
      </c>
    </row>
    <row r="36" ht="12.75" customHeight="1">
      <c r="C36" s="9" t="s">
        <v>18</v>
      </c>
    </row>
    <row r="37" ht="12.75" customHeight="1">
      <c r="C37" s="9">
        <v>2.0</v>
      </c>
      <c r="D37" s="17">
        <v>1.969</v>
      </c>
      <c r="E37" s="9">
        <v>2.0</v>
      </c>
      <c r="F37" s="9">
        <v>1.9</v>
      </c>
      <c r="G37" s="9">
        <v>1.0</v>
      </c>
    </row>
    <row r="38" ht="12.75" customHeight="1">
      <c r="C38" s="9">
        <v>3.0</v>
      </c>
      <c r="D38" s="9">
        <v>2.129</v>
      </c>
      <c r="E38" s="9">
        <v>1.999</v>
      </c>
      <c r="F38" s="9">
        <v>1.565</v>
      </c>
      <c r="G38" s="9">
        <v>1.0</v>
      </c>
      <c r="H38" s="9" t="s">
        <v>19</v>
      </c>
    </row>
    <row r="39" ht="12.75" customHeight="1">
      <c r="C39" s="9">
        <v>4.0</v>
      </c>
      <c r="D39" s="9">
        <v>2.185</v>
      </c>
      <c r="E39" s="9">
        <v>2.056</v>
      </c>
      <c r="F39" s="9">
        <v>2.006</v>
      </c>
      <c r="G39" s="9">
        <v>1.0</v>
      </c>
    </row>
    <row r="40" ht="12.75" customHeight="1">
      <c r="C40" s="9">
        <v>5.0</v>
      </c>
      <c r="D40" s="9">
        <v>2.163</v>
      </c>
      <c r="E40" s="9">
        <v>2.606</v>
      </c>
      <c r="F40" s="9">
        <v>2.679</v>
      </c>
      <c r="G40" s="9">
        <v>2.0</v>
      </c>
    </row>
    <row r="41" ht="12.75" customHeight="1">
      <c r="C41" s="9"/>
    </row>
    <row r="42" ht="12.75" customHeight="1">
      <c r="B42" s="9" t="s">
        <v>20</v>
      </c>
      <c r="C42" s="9"/>
      <c r="D42" s="17" t="s">
        <v>21</v>
      </c>
      <c r="E42" s="9">
        <v>1.0</v>
      </c>
      <c r="F42" s="9">
        <v>2.0</v>
      </c>
    </row>
    <row r="43" ht="12.75" customHeight="1">
      <c r="C43" s="18">
        <v>1.0</v>
      </c>
      <c r="D43" s="19">
        <v>0.5</v>
      </c>
      <c r="E43" s="19">
        <v>1.517</v>
      </c>
      <c r="F43" s="20">
        <v>0.733</v>
      </c>
    </row>
    <row r="44" ht="12.75" customHeight="1">
      <c r="C44" s="18">
        <v>2.0</v>
      </c>
      <c r="D44" s="19">
        <v>1.55</v>
      </c>
      <c r="E44" s="19">
        <v>1.425</v>
      </c>
      <c r="F44" s="20">
        <v>1.84</v>
      </c>
    </row>
    <row r="45" ht="12.75" customHeight="1">
      <c r="C45" s="18">
        <v>3.0</v>
      </c>
      <c r="D45" s="19">
        <v>1.567</v>
      </c>
      <c r="E45" s="19">
        <v>1.425</v>
      </c>
      <c r="F45" s="20">
        <v>1.52</v>
      </c>
    </row>
    <row r="46" ht="12.75" customHeight="1">
      <c r="C46" s="18">
        <v>4.0</v>
      </c>
      <c r="D46" s="19">
        <v>1.633</v>
      </c>
      <c r="E46" s="19">
        <v>1.733</v>
      </c>
      <c r="F46" s="20">
        <v>1.583</v>
      </c>
    </row>
    <row r="47" ht="12.75" customHeight="1">
      <c r="C47" s="18">
        <v>5.0</v>
      </c>
      <c r="D47" s="19">
        <v>1.933</v>
      </c>
      <c r="E47" s="19">
        <v>1.28</v>
      </c>
      <c r="F47" s="20">
        <v>1.66</v>
      </c>
    </row>
    <row r="48" ht="13.5" customHeight="1">
      <c r="C48" s="18">
        <v>6.0</v>
      </c>
      <c r="D48" s="21">
        <v>2.25</v>
      </c>
      <c r="E48" s="21">
        <v>1.575</v>
      </c>
      <c r="F48" s="22">
        <v>1.76</v>
      </c>
    </row>
    <row r="49" ht="12.75" customHeight="1">
      <c r="C49" s="18">
        <v>7.0</v>
      </c>
      <c r="D49" s="19">
        <v>1.867</v>
      </c>
      <c r="E49" s="19">
        <v>1.475</v>
      </c>
      <c r="F49" s="20">
        <v>1.867</v>
      </c>
    </row>
    <row r="50" ht="12.75" customHeight="1">
      <c r="C50" s="18">
        <v>8.0</v>
      </c>
      <c r="D50" s="19">
        <v>1.275</v>
      </c>
      <c r="E50" s="19">
        <v>1.65</v>
      </c>
      <c r="F50" s="20">
        <v>1.46</v>
      </c>
    </row>
    <row r="51" ht="12.75" customHeight="1">
      <c r="C51" s="18">
        <v>9.0</v>
      </c>
      <c r="D51" s="19">
        <v>1.48</v>
      </c>
      <c r="E51" s="19">
        <v>1.3</v>
      </c>
      <c r="F51" s="20">
        <v>1.5</v>
      </c>
    </row>
    <row r="52" ht="12.75" customHeight="1">
      <c r="C52" s="18">
        <v>10.0</v>
      </c>
      <c r="D52" s="19">
        <v>1.95</v>
      </c>
      <c r="E52" s="19">
        <v>1.45</v>
      </c>
      <c r="F52" s="20">
        <v>1.7</v>
      </c>
    </row>
    <row r="53" ht="12.75" customHeight="1">
      <c r="C53" s="18">
        <v>11.0</v>
      </c>
      <c r="D53" s="19">
        <v>1.6</v>
      </c>
      <c r="E53" s="19">
        <v>1.025</v>
      </c>
      <c r="F53" s="20">
        <v>0.85</v>
      </c>
    </row>
    <row r="54" ht="13.5" customHeight="1">
      <c r="C54" s="18">
        <v>12.0</v>
      </c>
      <c r="D54" s="21">
        <v>1.433</v>
      </c>
      <c r="E54" s="21">
        <v>1.04</v>
      </c>
      <c r="F54" s="22"/>
    </row>
    <row r="55" ht="12.75" customHeight="1">
      <c r="C55" s="18">
        <v>13.0</v>
      </c>
      <c r="D55" s="19">
        <v>0.55</v>
      </c>
      <c r="E55" s="19">
        <v>0.98</v>
      </c>
      <c r="F55" s="20">
        <v>1.58</v>
      </c>
    </row>
    <row r="56" ht="12.75" customHeight="1">
      <c r="C56" s="18">
        <v>14.0</v>
      </c>
      <c r="D56" s="19">
        <v>1.686</v>
      </c>
      <c r="E56" s="19">
        <v>0.867</v>
      </c>
      <c r="F56" s="20">
        <v>1.84</v>
      </c>
    </row>
    <row r="57" ht="12.75" customHeight="1">
      <c r="C57" s="18">
        <v>15.0</v>
      </c>
      <c r="D57" s="19">
        <v>1.5</v>
      </c>
      <c r="E57" s="19">
        <v>1.55</v>
      </c>
      <c r="F57" s="20">
        <v>1.54</v>
      </c>
    </row>
    <row r="58" ht="12.75" customHeight="1">
      <c r="C58" s="18">
        <v>16.0</v>
      </c>
      <c r="D58" s="19">
        <v>1.683</v>
      </c>
      <c r="E58" s="19">
        <v>1.4</v>
      </c>
      <c r="F58" s="20">
        <v>1.517</v>
      </c>
    </row>
    <row r="59" ht="12.75" customHeight="1">
      <c r="C59" s="18">
        <v>17.0</v>
      </c>
      <c r="D59" s="19">
        <v>1.5</v>
      </c>
      <c r="E59" s="19">
        <v>1.533</v>
      </c>
      <c r="F59" s="20">
        <v>1.78</v>
      </c>
    </row>
    <row r="60" ht="13.5" customHeight="1">
      <c r="C60" s="18">
        <v>18.0</v>
      </c>
      <c r="D60" s="21">
        <v>1.433</v>
      </c>
      <c r="E60" s="21">
        <v>1.525</v>
      </c>
      <c r="F60" s="22">
        <v>2.067</v>
      </c>
    </row>
    <row r="61" ht="12.75" customHeight="1">
      <c r="C61" s="18">
        <v>19.0</v>
      </c>
      <c r="D61" s="23">
        <v>1.3</v>
      </c>
      <c r="E61" s="23">
        <v>1.871</v>
      </c>
      <c r="F61" s="24">
        <v>2.133</v>
      </c>
    </row>
    <row r="62" ht="12.75" customHeight="1">
      <c r="C62" s="18">
        <v>20.0</v>
      </c>
      <c r="D62" s="23">
        <v>2.267</v>
      </c>
      <c r="E62" s="23">
        <v>1.786</v>
      </c>
      <c r="F62" s="24">
        <v>1.94</v>
      </c>
    </row>
    <row r="63" ht="12.75" customHeight="1">
      <c r="C63" s="18">
        <v>21.0</v>
      </c>
      <c r="D63" s="23">
        <v>2.017</v>
      </c>
      <c r="E63" s="23">
        <v>1.7</v>
      </c>
      <c r="F63" s="24">
        <v>1.814</v>
      </c>
    </row>
    <row r="64" ht="12.75" customHeight="1">
      <c r="C64" s="18">
        <v>22.0</v>
      </c>
      <c r="D64" s="23">
        <v>1.88</v>
      </c>
      <c r="E64" s="23">
        <v>1.817</v>
      </c>
      <c r="F64" s="24">
        <v>1.7</v>
      </c>
    </row>
    <row r="65" ht="12.75" customHeight="1">
      <c r="C65" s="18">
        <v>23.0</v>
      </c>
      <c r="D65" s="23">
        <v>1.76</v>
      </c>
      <c r="E65" s="23">
        <v>1.22</v>
      </c>
      <c r="F65" s="24">
        <v>1.883</v>
      </c>
    </row>
    <row r="66" ht="13.5" customHeight="1">
      <c r="C66" s="18">
        <v>24.0</v>
      </c>
      <c r="D66" s="25">
        <v>1.86</v>
      </c>
      <c r="E66" s="25">
        <v>1.483</v>
      </c>
      <c r="F66" s="26">
        <v>2.217</v>
      </c>
    </row>
    <row r="67" ht="12.75" customHeight="1">
      <c r="C67" s="9"/>
    </row>
    <row r="68" ht="12.75" customHeight="1">
      <c r="C68" s="18">
        <v>1.0</v>
      </c>
      <c r="D68" s="19">
        <v>0.6</v>
      </c>
      <c r="E68" s="19">
        <v>1.9</v>
      </c>
      <c r="F68" s="20">
        <v>1.133</v>
      </c>
    </row>
    <row r="69" ht="12.75" customHeight="1">
      <c r="C69" s="18">
        <v>2.0</v>
      </c>
      <c r="D69" s="19">
        <v>1.575</v>
      </c>
      <c r="E69" s="19">
        <v>1.675</v>
      </c>
      <c r="F69" s="20">
        <v>2.34</v>
      </c>
    </row>
    <row r="70" ht="12.75" customHeight="1">
      <c r="C70" s="18">
        <v>3.0</v>
      </c>
      <c r="D70" s="19">
        <v>1.75</v>
      </c>
      <c r="E70" s="19">
        <v>1.15</v>
      </c>
      <c r="F70" s="20">
        <v>1.7</v>
      </c>
    </row>
    <row r="71" ht="12.75" customHeight="1">
      <c r="C71" s="18">
        <v>4.0</v>
      </c>
      <c r="D71" s="19">
        <v>1.8</v>
      </c>
      <c r="E71" s="19">
        <v>1.733</v>
      </c>
      <c r="F71" s="20">
        <v>2.05</v>
      </c>
    </row>
    <row r="72" ht="12.75" customHeight="1">
      <c r="C72" s="18">
        <v>5.0</v>
      </c>
      <c r="D72" s="19">
        <v>2.137</v>
      </c>
      <c r="E72" s="19">
        <v>1.72</v>
      </c>
      <c r="F72" s="20">
        <v>1.92</v>
      </c>
    </row>
    <row r="73" ht="13.5" customHeight="1">
      <c r="C73" s="18">
        <v>6.0</v>
      </c>
      <c r="D73" s="21">
        <v>2.5</v>
      </c>
      <c r="E73" s="21">
        <v>1.625</v>
      </c>
      <c r="F73" s="22">
        <v>1.92</v>
      </c>
    </row>
    <row r="74" ht="12.75" customHeight="1">
      <c r="C74" s="18">
        <v>7.0</v>
      </c>
      <c r="D74" s="19">
        <v>2.2</v>
      </c>
      <c r="E74" s="19">
        <v>1.75</v>
      </c>
      <c r="F74" s="20">
        <v>1.7</v>
      </c>
    </row>
    <row r="75" ht="12.75" customHeight="1">
      <c r="C75" s="18">
        <v>8.0</v>
      </c>
      <c r="D75" s="19">
        <v>1.475</v>
      </c>
      <c r="E75" s="19">
        <v>1.65</v>
      </c>
      <c r="F75" s="20">
        <v>1.76</v>
      </c>
    </row>
    <row r="76" ht="12.75" customHeight="1">
      <c r="C76" s="18">
        <v>9.0</v>
      </c>
      <c r="D76" s="19">
        <v>2.04</v>
      </c>
      <c r="E76" s="19">
        <v>1.82</v>
      </c>
      <c r="F76" s="20">
        <v>1.55</v>
      </c>
    </row>
    <row r="77" ht="12.75" customHeight="1">
      <c r="C77" s="18">
        <v>10.0</v>
      </c>
      <c r="D77" s="19">
        <v>2.467</v>
      </c>
      <c r="E77" s="19">
        <v>1.983</v>
      </c>
      <c r="F77" s="20">
        <v>1.8</v>
      </c>
    </row>
    <row r="78" ht="12.75" customHeight="1">
      <c r="C78" s="18">
        <v>11.0</v>
      </c>
      <c r="D78" s="19">
        <v>1.771</v>
      </c>
      <c r="E78" s="19">
        <v>1.175</v>
      </c>
      <c r="F78" s="20">
        <v>0.9</v>
      </c>
    </row>
    <row r="79" ht="13.5" customHeight="1">
      <c r="C79" s="18">
        <v>12.0</v>
      </c>
      <c r="D79" s="21">
        <v>2.65</v>
      </c>
      <c r="E79" s="21">
        <v>1.38</v>
      </c>
      <c r="F79" s="22"/>
    </row>
    <row r="80" ht="12.75" customHeight="1">
      <c r="C80" s="18">
        <v>13.0</v>
      </c>
      <c r="D80" s="19">
        <v>0.35</v>
      </c>
      <c r="E80" s="19">
        <v>1.3</v>
      </c>
      <c r="F80" s="20">
        <v>1.58</v>
      </c>
    </row>
    <row r="81" ht="12.75" customHeight="1">
      <c r="C81" s="18">
        <v>14.0</v>
      </c>
      <c r="D81" s="19">
        <v>2.114</v>
      </c>
      <c r="E81" s="19">
        <v>0.9</v>
      </c>
      <c r="F81" s="20">
        <v>1.84</v>
      </c>
    </row>
    <row r="82" ht="12.75" customHeight="1">
      <c r="C82" s="18">
        <v>15.0</v>
      </c>
      <c r="D82" s="19">
        <v>2.2</v>
      </c>
      <c r="E82" s="19">
        <v>2.216</v>
      </c>
      <c r="F82" s="20">
        <v>1.54</v>
      </c>
    </row>
    <row r="83" ht="12.75" customHeight="1">
      <c r="C83" s="18">
        <v>16.0</v>
      </c>
      <c r="D83" s="19">
        <v>2.033</v>
      </c>
      <c r="E83" s="19">
        <v>1.9</v>
      </c>
      <c r="F83" s="20">
        <v>1.517</v>
      </c>
    </row>
    <row r="84" ht="12.75" customHeight="1">
      <c r="C84" s="18">
        <v>17.0</v>
      </c>
      <c r="D84" s="19">
        <v>2.533</v>
      </c>
      <c r="E84" s="19">
        <v>1.85</v>
      </c>
      <c r="F84" s="20">
        <v>1.78</v>
      </c>
    </row>
    <row r="85" ht="13.5" customHeight="1">
      <c r="C85" s="18">
        <v>18.0</v>
      </c>
      <c r="D85" s="21">
        <v>2.667</v>
      </c>
      <c r="E85" s="21">
        <v>1.675</v>
      </c>
      <c r="F85" s="22">
        <v>2.067</v>
      </c>
    </row>
    <row r="86" ht="12.75" customHeight="1">
      <c r="C86" s="18">
        <v>19.0</v>
      </c>
      <c r="D86" s="23">
        <v>1.64</v>
      </c>
      <c r="E86" s="23">
        <v>2.714</v>
      </c>
      <c r="F86" s="24">
        <v>1.72</v>
      </c>
    </row>
    <row r="87" ht="12.75" customHeight="1">
      <c r="C87" s="18">
        <v>20.0</v>
      </c>
      <c r="D87" s="23">
        <v>1.95</v>
      </c>
      <c r="E87" s="23">
        <v>2.4</v>
      </c>
      <c r="F87" s="24">
        <v>2.1</v>
      </c>
    </row>
    <row r="88" ht="12.75" customHeight="1">
      <c r="C88" s="18">
        <v>21.0</v>
      </c>
      <c r="D88" s="23">
        <v>2.867</v>
      </c>
      <c r="E88" s="23">
        <v>2.2</v>
      </c>
      <c r="F88" s="24">
        <v>1.8</v>
      </c>
    </row>
    <row r="89" ht="12.75" customHeight="1">
      <c r="C89" s="18">
        <v>22.0</v>
      </c>
      <c r="D89" s="23">
        <v>2.12</v>
      </c>
      <c r="E89" s="23">
        <v>2.3</v>
      </c>
      <c r="F89" s="24">
        <v>2.1</v>
      </c>
    </row>
    <row r="90" ht="12.75" customHeight="1">
      <c r="C90" s="18">
        <v>23.0</v>
      </c>
      <c r="D90" s="23">
        <v>2.22</v>
      </c>
      <c r="E90" s="23">
        <v>1.74</v>
      </c>
      <c r="F90" s="24">
        <v>1.82</v>
      </c>
    </row>
    <row r="91" ht="13.5" customHeight="1">
      <c r="C91" s="18">
        <v>24.0</v>
      </c>
      <c r="D91" s="25">
        <v>2.08</v>
      </c>
      <c r="E91" s="25">
        <v>1.833</v>
      </c>
      <c r="F91" s="26">
        <v>2.75</v>
      </c>
    </row>
    <row r="92" ht="13.5" customHeight="1">
      <c r="C92" s="9"/>
      <c r="H92" s="27" t="s">
        <v>22</v>
      </c>
      <c r="I92" s="28"/>
      <c r="J92" s="28"/>
      <c r="K92" s="28"/>
      <c r="L92" s="29">
        <v>1.0</v>
      </c>
      <c r="M92" s="30">
        <v>4.6</v>
      </c>
      <c r="N92" s="31"/>
    </row>
    <row r="93" ht="12.75" customHeight="1">
      <c r="C93" s="18">
        <v>1.0</v>
      </c>
      <c r="D93" s="30">
        <v>4.6</v>
      </c>
      <c r="E93" s="5">
        <v>10.0</v>
      </c>
      <c r="F93" s="5">
        <v>6.5</v>
      </c>
      <c r="H93" s="32"/>
      <c r="I93" s="30">
        <v>4.6</v>
      </c>
      <c r="J93" s="5">
        <v>5.7</v>
      </c>
      <c r="K93" s="16" t="s">
        <v>23</v>
      </c>
      <c r="L93" s="18">
        <v>2.0</v>
      </c>
      <c r="M93" s="5">
        <v>7.2</v>
      </c>
      <c r="N93" s="33">
        <v>6.4</v>
      </c>
    </row>
    <row r="94" ht="12.75" customHeight="1">
      <c r="C94" s="18">
        <v>2.0</v>
      </c>
      <c r="D94" s="5">
        <v>9.4</v>
      </c>
      <c r="E94" s="5">
        <v>8.7</v>
      </c>
      <c r="F94" s="5">
        <v>11.8</v>
      </c>
      <c r="H94" s="32"/>
      <c r="I94" s="5">
        <v>7.2</v>
      </c>
      <c r="J94" s="5">
        <v>6.4</v>
      </c>
      <c r="K94" s="16"/>
      <c r="L94" s="18">
        <v>3.0</v>
      </c>
      <c r="M94" s="5">
        <v>7.3</v>
      </c>
      <c r="N94" s="33">
        <v>6.4</v>
      </c>
    </row>
    <row r="95" ht="12.75" customHeight="1">
      <c r="C95" s="18">
        <v>3.0</v>
      </c>
      <c r="D95" s="5">
        <v>7.3</v>
      </c>
      <c r="E95" s="5">
        <v>10.2</v>
      </c>
      <c r="F95" s="5">
        <v>6.6</v>
      </c>
      <c r="H95" s="32"/>
      <c r="I95" s="5">
        <v>7.3</v>
      </c>
      <c r="J95" s="5">
        <v>6.5</v>
      </c>
      <c r="K95" s="16"/>
      <c r="L95" s="18">
        <v>4.0</v>
      </c>
      <c r="M95" s="5">
        <v>7.6</v>
      </c>
      <c r="N95" s="33">
        <v>6.5</v>
      </c>
    </row>
    <row r="96" ht="12.75" customHeight="1">
      <c r="C96" s="18">
        <v>4.0</v>
      </c>
      <c r="D96" s="5">
        <v>7.8</v>
      </c>
      <c r="E96" s="5">
        <v>10.7</v>
      </c>
      <c r="F96" s="5">
        <v>8.1</v>
      </c>
      <c r="H96" s="32"/>
      <c r="I96" s="5">
        <v>7.6</v>
      </c>
      <c r="J96" s="5">
        <v>6.7</v>
      </c>
      <c r="K96" s="16"/>
      <c r="L96" s="18">
        <v>5.0</v>
      </c>
      <c r="M96" s="5">
        <v>7.8</v>
      </c>
      <c r="N96" s="33">
        <v>6.6</v>
      </c>
    </row>
    <row r="97" ht="12.75" customHeight="1">
      <c r="C97" s="18">
        <v>5.0</v>
      </c>
      <c r="D97" s="5">
        <v>7.2</v>
      </c>
      <c r="E97" s="5">
        <v>6.4</v>
      </c>
      <c r="F97" s="5">
        <v>9.9</v>
      </c>
      <c r="H97" s="32"/>
      <c r="I97" s="5">
        <v>7.8</v>
      </c>
      <c r="J97" s="5">
        <v>6.9</v>
      </c>
      <c r="K97" s="16"/>
      <c r="L97" s="18">
        <v>6.0</v>
      </c>
      <c r="M97" s="5">
        <v>8.4</v>
      </c>
      <c r="N97" s="33">
        <v>7.3</v>
      </c>
    </row>
    <row r="98" ht="12.75" customHeight="1">
      <c r="C98" s="18">
        <v>6.0</v>
      </c>
      <c r="D98" s="5">
        <v>7.6</v>
      </c>
      <c r="E98" s="5">
        <v>10.0</v>
      </c>
      <c r="F98" s="5">
        <v>11.3</v>
      </c>
      <c r="H98" s="32"/>
      <c r="I98" s="5">
        <v>8.4</v>
      </c>
      <c r="J98" s="5">
        <v>7.6</v>
      </c>
      <c r="K98" s="16"/>
      <c r="L98" s="18">
        <v>7.0</v>
      </c>
      <c r="M98" s="5">
        <v>8.8</v>
      </c>
      <c r="N98" s="33">
        <v>7.8</v>
      </c>
    </row>
    <row r="99" ht="12.75" customHeight="1">
      <c r="C99" s="18">
        <v>7.0</v>
      </c>
      <c r="D99" s="5">
        <v>10.9</v>
      </c>
      <c r="E99" s="5">
        <v>8.5</v>
      </c>
      <c r="F99" s="5">
        <v>9.0</v>
      </c>
      <c r="H99" s="32"/>
      <c r="I99" s="5">
        <v>8.8</v>
      </c>
      <c r="J99" s="5">
        <v>7.6</v>
      </c>
      <c r="K99" s="16"/>
      <c r="L99" s="18">
        <v>8.0</v>
      </c>
      <c r="M99" s="5">
        <v>8.9</v>
      </c>
      <c r="N99" s="33">
        <v>8.1</v>
      </c>
    </row>
    <row r="100" ht="12.75" customHeight="1">
      <c r="C100" s="18">
        <v>8.0</v>
      </c>
      <c r="D100" s="5">
        <v>8.8</v>
      </c>
      <c r="E100" s="5">
        <v>6.7</v>
      </c>
      <c r="F100" s="5">
        <v>6.4</v>
      </c>
      <c r="H100" s="32"/>
      <c r="I100" s="5">
        <v>8.9</v>
      </c>
      <c r="J100" s="5">
        <v>7.7</v>
      </c>
      <c r="K100" s="16"/>
      <c r="L100" s="18">
        <v>9.0</v>
      </c>
      <c r="M100" s="5">
        <v>9.2</v>
      </c>
      <c r="N100" s="33">
        <v>8.4</v>
      </c>
    </row>
    <row r="101" ht="12.75" customHeight="1">
      <c r="C101" s="18">
        <v>9.0</v>
      </c>
      <c r="D101" s="5">
        <v>12.3</v>
      </c>
      <c r="E101" s="5">
        <v>8.0</v>
      </c>
      <c r="F101" s="5">
        <v>7.3</v>
      </c>
      <c r="H101" s="32"/>
      <c r="I101" s="5">
        <v>9.2</v>
      </c>
      <c r="J101" s="5">
        <v>8.0</v>
      </c>
      <c r="K101" s="16"/>
      <c r="L101" s="18">
        <v>10.0</v>
      </c>
      <c r="M101" s="5">
        <v>9.3</v>
      </c>
      <c r="N101" s="33">
        <v>8.5</v>
      </c>
    </row>
    <row r="102" ht="12.75" customHeight="1">
      <c r="C102" s="18">
        <v>10.0</v>
      </c>
      <c r="D102" s="5">
        <v>10.1</v>
      </c>
      <c r="E102" s="5">
        <v>6.5</v>
      </c>
      <c r="F102" s="5">
        <v>7.8</v>
      </c>
      <c r="H102" s="32"/>
      <c r="I102" s="5">
        <v>9.3</v>
      </c>
      <c r="J102" s="5">
        <v>8.0</v>
      </c>
      <c r="K102" s="16"/>
      <c r="L102" s="18">
        <v>11.0</v>
      </c>
      <c r="M102" s="5">
        <v>9.4</v>
      </c>
      <c r="N102" s="33">
        <v>9.0</v>
      </c>
    </row>
    <row r="103" ht="12.75" customHeight="1">
      <c r="C103" s="18">
        <v>11.0</v>
      </c>
      <c r="D103" s="5">
        <v>10.6</v>
      </c>
      <c r="E103" s="5">
        <v>7.6</v>
      </c>
      <c r="F103" s="5">
        <v>10.9</v>
      </c>
      <c r="H103" s="32"/>
      <c r="I103" s="5">
        <v>9.4</v>
      </c>
      <c r="J103" s="5">
        <v>8.4</v>
      </c>
      <c r="K103" s="16"/>
      <c r="L103" s="18">
        <v>12.0</v>
      </c>
      <c r="M103" s="5">
        <v>9.6</v>
      </c>
      <c r="N103" s="33">
        <v>9.2</v>
      </c>
    </row>
    <row r="104" ht="12.75" customHeight="1">
      <c r="C104" s="18">
        <v>12.0</v>
      </c>
      <c r="D104" s="5">
        <v>9.6</v>
      </c>
      <c r="E104" s="5">
        <v>5.7</v>
      </c>
      <c r="F104" s="5"/>
      <c r="H104" s="32"/>
      <c r="I104" s="5">
        <v>9.6</v>
      </c>
      <c r="J104" s="5">
        <v>8.5</v>
      </c>
      <c r="K104" s="16"/>
      <c r="L104" s="18">
        <v>13.0</v>
      </c>
      <c r="M104" s="5">
        <v>10.1</v>
      </c>
      <c r="N104" s="33">
        <v>9.3</v>
      </c>
    </row>
    <row r="105" ht="12.75" customHeight="1">
      <c r="C105" s="18">
        <v>13.0</v>
      </c>
      <c r="D105" s="5">
        <v>8.4</v>
      </c>
      <c r="E105" s="5">
        <v>8.0</v>
      </c>
      <c r="F105" s="5">
        <v>11.5</v>
      </c>
      <c r="H105" s="32"/>
      <c r="I105" s="5">
        <v>10.1</v>
      </c>
      <c r="J105" s="5">
        <v>8.7</v>
      </c>
      <c r="K105" s="16"/>
      <c r="L105" s="18">
        <v>14.0</v>
      </c>
      <c r="M105" s="5">
        <v>10.6</v>
      </c>
      <c r="N105" s="33">
        <v>9.8</v>
      </c>
    </row>
    <row r="106" ht="12.75" customHeight="1">
      <c r="C106" s="18">
        <v>14.0</v>
      </c>
      <c r="D106" s="5">
        <v>12.3</v>
      </c>
      <c r="E106" s="5">
        <v>7.6</v>
      </c>
      <c r="F106" s="5">
        <v>9.8</v>
      </c>
      <c r="H106" s="32"/>
      <c r="I106" s="5">
        <v>10.6</v>
      </c>
      <c r="J106" s="5">
        <v>8.8</v>
      </c>
      <c r="K106" s="16"/>
      <c r="L106" s="18">
        <v>15.0</v>
      </c>
      <c r="M106" s="5">
        <v>10.7</v>
      </c>
      <c r="N106" s="33">
        <v>9.9</v>
      </c>
    </row>
    <row r="107" ht="12.75" customHeight="1">
      <c r="C107" s="18">
        <v>15.0</v>
      </c>
      <c r="D107" s="5">
        <v>12.3</v>
      </c>
      <c r="E107" s="5">
        <v>11.1</v>
      </c>
      <c r="F107" s="5">
        <v>6.4</v>
      </c>
      <c r="H107" s="32"/>
      <c r="I107" s="5">
        <v>10.7</v>
      </c>
      <c r="J107" s="5">
        <v>8.9</v>
      </c>
      <c r="K107" s="16"/>
      <c r="L107" s="18">
        <v>16.0</v>
      </c>
      <c r="M107" s="5">
        <v>10.9</v>
      </c>
      <c r="N107" s="33">
        <v>9.9</v>
      </c>
    </row>
    <row r="108" ht="12.75" customHeight="1">
      <c r="C108" s="18">
        <v>16.0</v>
      </c>
      <c r="D108" s="5">
        <v>11.1</v>
      </c>
      <c r="E108" s="5">
        <v>8.8</v>
      </c>
      <c r="F108" s="5">
        <v>8.4</v>
      </c>
      <c r="H108" s="32"/>
      <c r="I108" s="5">
        <v>10.9</v>
      </c>
      <c r="J108" s="5">
        <v>9.7</v>
      </c>
      <c r="K108" s="16"/>
      <c r="L108" s="18">
        <v>17.0</v>
      </c>
      <c r="M108" s="5">
        <v>10.9</v>
      </c>
      <c r="N108" s="33">
        <v>10.2</v>
      </c>
    </row>
    <row r="109" ht="12.75" customHeight="1">
      <c r="C109" s="18">
        <v>17.0</v>
      </c>
      <c r="D109" s="5">
        <v>16.5</v>
      </c>
      <c r="E109" s="5">
        <v>8.4</v>
      </c>
      <c r="F109" s="5">
        <v>10.3</v>
      </c>
      <c r="H109" s="32"/>
      <c r="I109" s="5">
        <v>10.9</v>
      </c>
      <c r="J109" s="5">
        <v>9.8</v>
      </c>
      <c r="K109" s="16"/>
      <c r="L109" s="18">
        <v>18.0</v>
      </c>
      <c r="M109" s="5">
        <v>11.1</v>
      </c>
      <c r="N109" s="33">
        <v>10.2</v>
      </c>
    </row>
    <row r="110" ht="12.75" customHeight="1">
      <c r="C110" s="18">
        <v>18.0</v>
      </c>
      <c r="D110" s="5">
        <v>10.9</v>
      </c>
      <c r="E110" s="5">
        <v>10.8</v>
      </c>
      <c r="F110" s="5">
        <v>10.8</v>
      </c>
      <c r="H110" s="32"/>
      <c r="I110" s="5">
        <v>11.1</v>
      </c>
      <c r="J110" s="5">
        <v>10.0</v>
      </c>
      <c r="K110" s="16"/>
      <c r="L110" s="18">
        <v>19.0</v>
      </c>
      <c r="M110" s="5">
        <v>11.1</v>
      </c>
      <c r="N110" s="33">
        <v>10.3</v>
      </c>
    </row>
    <row r="111" ht="12.75" customHeight="1">
      <c r="C111" s="18">
        <v>19.0</v>
      </c>
      <c r="D111" s="5">
        <v>9.3</v>
      </c>
      <c r="E111" s="5">
        <v>8.9</v>
      </c>
      <c r="F111" s="5">
        <v>10.2</v>
      </c>
      <c r="H111" s="32"/>
      <c r="I111" s="5">
        <v>11.1</v>
      </c>
      <c r="J111" s="5">
        <v>10.0</v>
      </c>
      <c r="K111" s="16"/>
      <c r="L111" s="18">
        <v>20.0</v>
      </c>
      <c r="M111" s="5">
        <v>12.0</v>
      </c>
      <c r="N111" s="33">
        <v>10.8</v>
      </c>
    </row>
    <row r="112" ht="12.75" customHeight="1">
      <c r="C112" s="18">
        <v>20.0</v>
      </c>
      <c r="D112" s="5">
        <v>10.7</v>
      </c>
      <c r="E112" s="5">
        <v>9.8</v>
      </c>
      <c r="F112" s="5">
        <v>10.2</v>
      </c>
      <c r="H112" s="32"/>
      <c r="I112" s="5">
        <v>12.0</v>
      </c>
      <c r="J112" s="5">
        <v>10.2</v>
      </c>
      <c r="K112" s="16"/>
      <c r="L112" s="18">
        <v>21.0</v>
      </c>
      <c r="M112" s="5">
        <v>12.3</v>
      </c>
      <c r="N112" s="33">
        <v>10.9</v>
      </c>
    </row>
    <row r="113" ht="12.75" customHeight="1">
      <c r="C113" s="18">
        <v>21.0</v>
      </c>
      <c r="D113" s="5">
        <v>8.9</v>
      </c>
      <c r="E113" s="5">
        <v>7.7</v>
      </c>
      <c r="F113" s="5">
        <v>9.3</v>
      </c>
      <c r="H113" s="32"/>
      <c r="I113" s="5">
        <v>12.3</v>
      </c>
      <c r="J113" s="5">
        <v>10.7</v>
      </c>
      <c r="K113" s="16"/>
      <c r="L113" s="18">
        <v>22.0</v>
      </c>
      <c r="M113" s="5">
        <v>12.3</v>
      </c>
      <c r="N113" s="33">
        <v>11.3</v>
      </c>
    </row>
    <row r="114" ht="12.75" customHeight="1">
      <c r="C114" s="18">
        <v>22.0</v>
      </c>
      <c r="D114" s="5">
        <v>12.0</v>
      </c>
      <c r="E114" s="5">
        <v>11.1</v>
      </c>
      <c r="F114" s="5">
        <v>8.5</v>
      </c>
      <c r="H114" s="32"/>
      <c r="I114" s="5">
        <v>12.3</v>
      </c>
      <c r="J114" s="5">
        <v>10.8</v>
      </c>
      <c r="K114" s="16"/>
      <c r="L114" s="18">
        <v>23.0</v>
      </c>
      <c r="M114" s="5">
        <v>12.3</v>
      </c>
      <c r="N114" s="33">
        <v>11.5</v>
      </c>
    </row>
    <row r="115" ht="12.75" customHeight="1">
      <c r="C115" s="18">
        <v>23.0</v>
      </c>
      <c r="D115" s="5">
        <v>9.2</v>
      </c>
      <c r="E115" s="5">
        <v>6.9</v>
      </c>
      <c r="F115" s="5">
        <v>9.2</v>
      </c>
      <c r="H115" s="32"/>
      <c r="I115" s="5">
        <v>12.3</v>
      </c>
      <c r="J115" s="5">
        <v>11.1</v>
      </c>
      <c r="K115" s="16"/>
      <c r="L115" s="18">
        <v>24.0</v>
      </c>
      <c r="M115" s="5">
        <v>16.5</v>
      </c>
      <c r="N115" s="33">
        <v>11.8</v>
      </c>
    </row>
    <row r="116" ht="12.75" customHeight="1">
      <c r="C116" s="18">
        <v>24.0</v>
      </c>
      <c r="D116" s="5">
        <v>11.1</v>
      </c>
      <c r="E116" s="5">
        <v>9.7</v>
      </c>
      <c r="F116" s="5">
        <v>9.9</v>
      </c>
      <c r="H116" s="32"/>
      <c r="I116" s="5">
        <v>16.5</v>
      </c>
      <c r="J116" s="5">
        <v>11.1</v>
      </c>
      <c r="K116" s="16"/>
      <c r="L116" s="16"/>
      <c r="M116" s="16"/>
      <c r="N116" s="34"/>
    </row>
    <row r="117" ht="12.75" customHeight="1">
      <c r="C117" s="9"/>
      <c r="E117" s="5"/>
      <c r="F117" s="5"/>
      <c r="H117" s="32"/>
      <c r="I117" s="16"/>
      <c r="J117" s="16"/>
      <c r="K117" s="16"/>
      <c r="L117" s="16"/>
      <c r="M117" s="16"/>
      <c r="N117" s="34"/>
    </row>
    <row r="118" ht="12.75" customHeight="1">
      <c r="C118" s="9"/>
      <c r="D118" s="5"/>
      <c r="E118" s="5"/>
      <c r="F118" s="5"/>
      <c r="H118" s="32"/>
      <c r="I118" s="16"/>
      <c r="J118" s="16"/>
      <c r="K118" s="16"/>
      <c r="L118" s="16"/>
      <c r="M118" s="16"/>
      <c r="N118" s="34"/>
    </row>
    <row r="119" ht="12.75" customHeight="1">
      <c r="C119" s="9"/>
      <c r="D119" s="5"/>
      <c r="E119" s="5"/>
      <c r="F119" s="5"/>
      <c r="H119" s="18">
        <v>1.0</v>
      </c>
      <c r="I119" s="5">
        <v>5.7</v>
      </c>
      <c r="J119" s="16"/>
      <c r="K119" s="16"/>
      <c r="L119" s="16"/>
      <c r="M119" s="16"/>
      <c r="N119" s="34"/>
    </row>
    <row r="120" ht="12.75" customHeight="1">
      <c r="C120" s="9"/>
      <c r="D120" s="5"/>
      <c r="E120" s="5"/>
      <c r="F120" s="15"/>
      <c r="H120" s="18">
        <v>2.0</v>
      </c>
      <c r="I120" s="5">
        <v>6.4</v>
      </c>
      <c r="J120" s="5">
        <v>6.4</v>
      </c>
      <c r="K120" s="16"/>
      <c r="L120" s="16"/>
      <c r="M120" s="16"/>
      <c r="N120" s="34"/>
    </row>
    <row r="121" ht="12.75" customHeight="1">
      <c r="C121" s="9"/>
      <c r="D121" s="5"/>
      <c r="E121" s="15"/>
      <c r="H121" s="18">
        <v>3.0</v>
      </c>
      <c r="I121" s="5">
        <v>6.5</v>
      </c>
      <c r="J121" s="5">
        <v>6.4</v>
      </c>
      <c r="K121" s="16"/>
      <c r="L121" s="16"/>
      <c r="M121" s="16"/>
      <c r="N121" s="34"/>
    </row>
    <row r="122" ht="12.75" customHeight="1">
      <c r="C122" s="9"/>
      <c r="D122" s="5"/>
      <c r="F122" s="5"/>
      <c r="H122" s="18">
        <v>4.0</v>
      </c>
      <c r="I122" s="5">
        <v>6.7</v>
      </c>
      <c r="J122" s="5">
        <v>6.5</v>
      </c>
      <c r="K122" s="16"/>
      <c r="L122" s="16"/>
      <c r="M122" s="16"/>
      <c r="N122" s="34"/>
    </row>
    <row r="123" ht="13.5" customHeight="1">
      <c r="C123" s="9"/>
      <c r="D123" s="15"/>
      <c r="E123" s="5"/>
      <c r="F123" s="5"/>
      <c r="H123" s="18">
        <v>5.0</v>
      </c>
      <c r="I123" s="5">
        <v>6.9</v>
      </c>
      <c r="J123" s="5">
        <v>6.6</v>
      </c>
      <c r="K123" s="16"/>
      <c r="L123" s="16"/>
      <c r="M123" s="16"/>
      <c r="N123" s="34"/>
    </row>
    <row r="124" ht="12.75" customHeight="1">
      <c r="A124" s="29">
        <v>1.0</v>
      </c>
      <c r="B124" s="35">
        <v>0.35</v>
      </c>
      <c r="C124" s="35">
        <v>0.9</v>
      </c>
      <c r="D124" s="28"/>
      <c r="E124" s="36"/>
      <c r="F124" s="36"/>
      <c r="G124" s="31"/>
      <c r="H124" s="37">
        <v>6.0</v>
      </c>
      <c r="I124" s="5">
        <v>7.6</v>
      </c>
      <c r="J124" s="5">
        <v>7.3</v>
      </c>
      <c r="K124" s="16"/>
      <c r="L124" s="16"/>
      <c r="M124" s="16"/>
      <c r="N124" s="34"/>
    </row>
    <row r="125" ht="12.75" customHeight="1">
      <c r="A125" s="18">
        <v>2.0</v>
      </c>
      <c r="B125" s="19">
        <v>0.6</v>
      </c>
      <c r="C125" s="19">
        <v>1.15</v>
      </c>
      <c r="D125" s="5"/>
      <c r="E125" s="5"/>
      <c r="F125" s="5"/>
      <c r="G125" s="34"/>
      <c r="H125" s="37">
        <v>7.0</v>
      </c>
      <c r="I125" s="5">
        <v>7.6</v>
      </c>
      <c r="J125" s="5">
        <v>7.8</v>
      </c>
      <c r="K125" s="16"/>
      <c r="L125" s="16"/>
      <c r="M125" s="16"/>
      <c r="N125" s="34"/>
    </row>
    <row r="126" ht="12.75" customHeight="1">
      <c r="A126" s="18">
        <v>3.0</v>
      </c>
      <c r="B126" s="19">
        <v>1.475</v>
      </c>
      <c r="C126" s="19">
        <v>1.175</v>
      </c>
      <c r="D126" s="5"/>
      <c r="E126" s="5"/>
      <c r="F126" s="5"/>
      <c r="G126" s="34"/>
      <c r="H126" s="37">
        <v>8.0</v>
      </c>
      <c r="I126" s="5">
        <v>7.7</v>
      </c>
      <c r="J126" s="5">
        <v>8.1</v>
      </c>
      <c r="K126" s="16"/>
      <c r="L126" s="16"/>
      <c r="M126" s="16"/>
      <c r="N126" s="34"/>
    </row>
    <row r="127" ht="12.75" customHeight="1">
      <c r="A127" s="18">
        <v>4.0</v>
      </c>
      <c r="B127" s="19">
        <v>1.575</v>
      </c>
      <c r="C127" s="19">
        <v>1.3</v>
      </c>
      <c r="D127" s="5"/>
      <c r="E127" s="15"/>
      <c r="F127" s="15"/>
      <c r="G127" s="34"/>
      <c r="H127" s="37">
        <v>9.0</v>
      </c>
      <c r="I127" s="5">
        <v>8.0</v>
      </c>
      <c r="J127" s="5">
        <v>8.4</v>
      </c>
      <c r="K127" s="16"/>
      <c r="L127" s="16"/>
      <c r="M127" s="16"/>
      <c r="N127" s="34"/>
    </row>
    <row r="128" ht="12.75" customHeight="1">
      <c r="A128" s="18">
        <v>5.0</v>
      </c>
      <c r="B128" s="19">
        <v>1.64</v>
      </c>
      <c r="C128" s="19">
        <v>1.38</v>
      </c>
      <c r="D128" s="5"/>
      <c r="E128" s="5"/>
      <c r="F128" s="16"/>
      <c r="G128" s="34"/>
      <c r="H128" s="37">
        <v>10.0</v>
      </c>
      <c r="I128" s="5">
        <v>8.0</v>
      </c>
      <c r="J128" s="5">
        <v>8.5</v>
      </c>
      <c r="K128" s="16"/>
      <c r="L128" s="16"/>
      <c r="M128" s="16"/>
      <c r="N128" s="34"/>
    </row>
    <row r="129" ht="13.5" customHeight="1">
      <c r="A129" s="18">
        <v>6.0</v>
      </c>
      <c r="B129" s="21">
        <v>1.75</v>
      </c>
      <c r="C129" s="21">
        <v>1.625</v>
      </c>
      <c r="D129" s="5"/>
      <c r="E129" s="5"/>
      <c r="F129" s="5"/>
      <c r="G129" s="34"/>
      <c r="H129" s="37">
        <v>11.0</v>
      </c>
      <c r="I129" s="5">
        <v>8.4</v>
      </c>
      <c r="J129" s="5">
        <v>9.0</v>
      </c>
      <c r="K129" s="16"/>
      <c r="L129" s="16"/>
      <c r="M129" s="16"/>
      <c r="N129" s="34"/>
    </row>
    <row r="130" ht="12.75" customHeight="1">
      <c r="A130" s="18">
        <v>7.0</v>
      </c>
      <c r="B130" s="19">
        <v>1.771</v>
      </c>
      <c r="C130" s="19">
        <v>1.65</v>
      </c>
      <c r="D130" s="15"/>
      <c r="E130" s="5"/>
      <c r="F130" s="5"/>
      <c r="G130" s="34"/>
      <c r="H130" s="37">
        <v>12.0</v>
      </c>
      <c r="I130" s="5">
        <v>8.5</v>
      </c>
      <c r="J130" s="5">
        <v>9.2</v>
      </c>
      <c r="K130" s="16"/>
      <c r="L130" s="16"/>
      <c r="M130" s="16"/>
      <c r="N130" s="34"/>
    </row>
    <row r="131" ht="12.75" customHeight="1">
      <c r="A131" s="18">
        <v>8.0</v>
      </c>
      <c r="B131" s="19">
        <v>1.8</v>
      </c>
      <c r="C131" s="19">
        <v>1.675</v>
      </c>
      <c r="D131" s="16"/>
      <c r="E131" s="5"/>
      <c r="F131" s="15"/>
      <c r="G131" s="34"/>
      <c r="H131" s="37">
        <v>13.0</v>
      </c>
      <c r="I131" s="5">
        <v>8.7</v>
      </c>
      <c r="J131" s="5">
        <v>9.3</v>
      </c>
      <c r="K131" s="16"/>
      <c r="L131" s="16"/>
      <c r="M131" s="16"/>
      <c r="N131" s="34"/>
    </row>
    <row r="132" ht="12.75" customHeight="1">
      <c r="A132" s="18">
        <v>9.0</v>
      </c>
      <c r="B132" s="19">
        <v>1.95</v>
      </c>
      <c r="C132" s="19">
        <v>1.675</v>
      </c>
      <c r="D132" s="5"/>
      <c r="E132" s="15"/>
      <c r="F132" s="16"/>
      <c r="G132" s="34"/>
      <c r="H132" s="37">
        <v>14.0</v>
      </c>
      <c r="I132" s="5">
        <v>8.8</v>
      </c>
      <c r="J132" s="5">
        <v>9.8</v>
      </c>
      <c r="K132" s="16"/>
      <c r="L132" s="16"/>
      <c r="M132" s="16"/>
      <c r="N132" s="34"/>
    </row>
    <row r="133" ht="12.75" customHeight="1">
      <c r="A133" s="18">
        <v>10.0</v>
      </c>
      <c r="B133" s="19">
        <v>2.033</v>
      </c>
      <c r="C133" s="19">
        <v>1.72</v>
      </c>
      <c r="D133" s="5"/>
      <c r="E133" s="16"/>
      <c r="F133" s="16"/>
      <c r="G133" s="34"/>
      <c r="H133" s="37">
        <v>15.0</v>
      </c>
      <c r="I133" s="5">
        <v>8.9</v>
      </c>
      <c r="J133" s="5">
        <v>9.9</v>
      </c>
      <c r="K133" s="16"/>
      <c r="L133" s="16"/>
      <c r="M133" s="16"/>
      <c r="N133" s="34"/>
    </row>
    <row r="134" ht="12.75" customHeight="1">
      <c r="A134" s="18">
        <v>11.0</v>
      </c>
      <c r="B134" s="19">
        <v>2.04</v>
      </c>
      <c r="C134" s="19">
        <v>1.733</v>
      </c>
      <c r="D134" s="5"/>
      <c r="E134" s="16"/>
      <c r="F134" s="16"/>
      <c r="G134" s="34"/>
      <c r="H134" s="37">
        <v>16.0</v>
      </c>
      <c r="I134" s="5">
        <v>9.7</v>
      </c>
      <c r="J134" s="5">
        <v>9.9</v>
      </c>
      <c r="K134" s="16"/>
      <c r="L134" s="16"/>
      <c r="M134" s="16"/>
      <c r="N134" s="34"/>
    </row>
    <row r="135" ht="13.5" customHeight="1">
      <c r="A135" s="18">
        <v>12.0</v>
      </c>
      <c r="B135" s="21">
        <v>2.08</v>
      </c>
      <c r="C135" s="21">
        <v>1.74</v>
      </c>
      <c r="D135" s="5"/>
      <c r="E135" s="16"/>
      <c r="F135" s="16"/>
      <c r="G135" s="34"/>
      <c r="H135" s="37">
        <v>17.0</v>
      </c>
      <c r="I135" s="5">
        <v>9.8</v>
      </c>
      <c r="J135" s="5">
        <v>10.2</v>
      </c>
      <c r="K135" s="16"/>
      <c r="L135" s="16"/>
      <c r="M135" s="16"/>
      <c r="N135" s="34"/>
    </row>
    <row r="136" ht="12.75" customHeight="1">
      <c r="A136" s="18">
        <v>13.0</v>
      </c>
      <c r="B136" s="19">
        <v>2.114</v>
      </c>
      <c r="C136" s="19">
        <v>1.75</v>
      </c>
      <c r="D136" s="15"/>
      <c r="E136" s="16"/>
      <c r="F136" s="16"/>
      <c r="G136" s="34"/>
      <c r="H136" s="37">
        <v>18.0</v>
      </c>
      <c r="I136" s="5">
        <v>10.0</v>
      </c>
      <c r="J136" s="5">
        <v>10.2</v>
      </c>
      <c r="K136" s="16"/>
      <c r="L136" s="16"/>
      <c r="M136" s="16"/>
      <c r="N136" s="34"/>
    </row>
    <row r="137" ht="12.75" customHeight="1">
      <c r="A137" s="18">
        <v>14.0</v>
      </c>
      <c r="B137" s="19">
        <v>2.12</v>
      </c>
      <c r="C137" s="19">
        <v>1.82</v>
      </c>
      <c r="D137" s="16"/>
      <c r="E137" s="16"/>
      <c r="F137" s="16"/>
      <c r="G137" s="34"/>
      <c r="H137" s="37">
        <v>19.0</v>
      </c>
      <c r="I137" s="5">
        <v>10.0</v>
      </c>
      <c r="J137" s="5">
        <v>10.3</v>
      </c>
      <c r="K137" s="16"/>
      <c r="L137" s="16"/>
      <c r="M137" s="16"/>
      <c r="N137" s="34"/>
    </row>
    <row r="138" ht="12.75" customHeight="1">
      <c r="A138" s="18">
        <v>15.0</v>
      </c>
      <c r="B138" s="19">
        <v>2.137</v>
      </c>
      <c r="C138" s="19">
        <v>1.833</v>
      </c>
      <c r="D138" s="5"/>
      <c r="E138" s="16"/>
      <c r="F138" s="16"/>
      <c r="G138" s="34"/>
      <c r="H138" s="37">
        <v>20.0</v>
      </c>
      <c r="I138" s="5">
        <v>10.2</v>
      </c>
      <c r="J138" s="5">
        <v>10.8</v>
      </c>
      <c r="K138" s="16"/>
      <c r="L138" s="16"/>
      <c r="M138" s="16"/>
      <c r="N138" s="34"/>
    </row>
    <row r="139" ht="12.75" customHeight="1">
      <c r="A139" s="18">
        <v>16.0</v>
      </c>
      <c r="B139" s="19">
        <v>2.2</v>
      </c>
      <c r="C139" s="19">
        <v>1.85</v>
      </c>
      <c r="D139" s="5"/>
      <c r="E139" s="16"/>
      <c r="F139" s="16"/>
      <c r="G139" s="34"/>
      <c r="H139" s="37">
        <v>21.0</v>
      </c>
      <c r="I139" s="5">
        <v>10.7</v>
      </c>
      <c r="J139" s="5">
        <v>10.9</v>
      </c>
      <c r="K139" s="16"/>
      <c r="L139" s="16"/>
      <c r="M139" s="16"/>
      <c r="N139" s="34"/>
    </row>
    <row r="140" ht="12.75" customHeight="1">
      <c r="A140" s="18">
        <v>17.0</v>
      </c>
      <c r="B140" s="19">
        <v>2.2</v>
      </c>
      <c r="C140" s="19">
        <v>1.9</v>
      </c>
      <c r="D140" s="5"/>
      <c r="E140" s="16"/>
      <c r="F140" s="16"/>
      <c r="G140" s="34"/>
      <c r="H140" s="37">
        <v>22.0</v>
      </c>
      <c r="I140" s="5">
        <v>10.8</v>
      </c>
      <c r="J140" s="5">
        <v>11.3</v>
      </c>
      <c r="K140" s="16"/>
      <c r="L140" s="16"/>
      <c r="M140" s="16"/>
      <c r="N140" s="34"/>
    </row>
    <row r="141" ht="13.5" customHeight="1">
      <c r="A141" s="18">
        <v>18.0</v>
      </c>
      <c r="B141" s="21">
        <v>2.22</v>
      </c>
      <c r="C141" s="21">
        <v>1.9</v>
      </c>
      <c r="D141" s="5"/>
      <c r="E141" s="16"/>
      <c r="F141" s="16"/>
      <c r="G141" s="34"/>
      <c r="H141" s="37">
        <v>23.0</v>
      </c>
      <c r="I141" s="5">
        <v>11.1</v>
      </c>
      <c r="J141" s="5">
        <v>11.5</v>
      </c>
      <c r="K141" s="16"/>
      <c r="L141" s="16"/>
      <c r="M141" s="16"/>
      <c r="N141" s="34"/>
    </row>
    <row r="142" ht="13.5" customHeight="1">
      <c r="A142" s="18">
        <v>19.0</v>
      </c>
      <c r="B142" s="23">
        <v>2.467</v>
      </c>
      <c r="C142" s="23">
        <v>1.983</v>
      </c>
      <c r="D142" s="15"/>
      <c r="E142" s="16"/>
      <c r="F142" s="16"/>
      <c r="G142" s="34"/>
      <c r="H142" s="38">
        <v>24.0</v>
      </c>
      <c r="I142" s="39">
        <v>11.1</v>
      </c>
      <c r="J142" s="39">
        <v>11.8</v>
      </c>
      <c r="K142" s="40"/>
      <c r="L142" s="40"/>
      <c r="M142" s="40"/>
      <c r="N142" s="41"/>
    </row>
    <row r="143" ht="12.75" customHeight="1">
      <c r="A143" s="18">
        <v>20.0</v>
      </c>
      <c r="B143" s="23">
        <v>2.5</v>
      </c>
      <c r="C143" s="23">
        <v>2.2</v>
      </c>
      <c r="D143" s="16"/>
      <c r="E143" s="16"/>
      <c r="F143" s="16"/>
      <c r="G143" s="34"/>
    </row>
    <row r="144" ht="12.75" customHeight="1">
      <c r="A144" s="18">
        <v>21.0</v>
      </c>
      <c r="B144" s="23">
        <v>2.533</v>
      </c>
      <c r="C144" s="23">
        <v>2.216</v>
      </c>
      <c r="D144" s="5"/>
      <c r="E144" s="16"/>
      <c r="F144" s="16"/>
      <c r="G144" s="34"/>
    </row>
    <row r="145" ht="12.75" customHeight="1">
      <c r="A145" s="18">
        <v>22.0</v>
      </c>
      <c r="B145" s="23">
        <v>2.65</v>
      </c>
      <c r="C145" s="23">
        <v>2.3</v>
      </c>
      <c r="D145" s="5"/>
      <c r="E145" s="16"/>
      <c r="F145" s="16"/>
      <c r="G145" s="34"/>
    </row>
    <row r="146" ht="12.75" customHeight="1">
      <c r="A146" s="18">
        <v>23.0</v>
      </c>
      <c r="B146" s="23">
        <v>2.667</v>
      </c>
      <c r="C146" s="23">
        <v>2.4</v>
      </c>
      <c r="D146" s="16"/>
      <c r="E146" s="16"/>
      <c r="F146" s="16"/>
      <c r="G146" s="34"/>
      <c r="I146" s="18">
        <v>1.0</v>
      </c>
      <c r="J146" s="19">
        <v>0.5</v>
      </c>
      <c r="K146" s="19">
        <v>0.867</v>
      </c>
      <c r="M146" s="18">
        <v>1.0</v>
      </c>
      <c r="N146" s="19">
        <v>0.5</v>
      </c>
    </row>
    <row r="147" ht="13.5" customHeight="1">
      <c r="A147" s="18">
        <v>24.0</v>
      </c>
      <c r="B147" s="25">
        <v>2.867</v>
      </c>
      <c r="C147" s="25">
        <v>2.714</v>
      </c>
      <c r="D147" s="16"/>
      <c r="E147" s="16"/>
      <c r="F147" s="16"/>
      <c r="G147" s="34"/>
      <c r="I147" s="18">
        <v>2.0</v>
      </c>
      <c r="J147" s="19">
        <v>0.55</v>
      </c>
      <c r="K147" s="19">
        <v>0.98</v>
      </c>
      <c r="M147" s="18">
        <v>2.0</v>
      </c>
      <c r="N147" s="19">
        <v>0.55</v>
      </c>
      <c r="O147" s="20">
        <v>0.733</v>
      </c>
    </row>
    <row r="148" ht="12.75" customHeight="1">
      <c r="A148" s="32"/>
      <c r="B148" s="16"/>
      <c r="C148" s="16"/>
      <c r="D148" s="16"/>
      <c r="E148" s="16"/>
      <c r="F148" s="16"/>
      <c r="G148" s="34"/>
      <c r="I148" s="18">
        <v>3.0</v>
      </c>
      <c r="J148" s="19">
        <v>1.275</v>
      </c>
      <c r="K148" s="19">
        <v>1.025</v>
      </c>
      <c r="M148" s="18">
        <v>3.0</v>
      </c>
      <c r="N148" s="19">
        <v>1.275</v>
      </c>
      <c r="O148" s="20">
        <v>0.85</v>
      </c>
    </row>
    <row r="149" ht="12.75" customHeight="1">
      <c r="A149" s="18">
        <v>1.0</v>
      </c>
      <c r="B149" s="19">
        <v>0.35</v>
      </c>
      <c r="C149" s="20">
        <v>0.9</v>
      </c>
      <c r="D149" s="16"/>
      <c r="E149" s="18">
        <v>1.0</v>
      </c>
      <c r="F149" s="19">
        <v>0.9</v>
      </c>
      <c r="G149" s="34"/>
      <c r="I149" s="18">
        <v>4.0</v>
      </c>
      <c r="J149" s="19">
        <v>1.3</v>
      </c>
      <c r="K149" s="19">
        <v>1.04</v>
      </c>
      <c r="M149" s="18">
        <v>4.0</v>
      </c>
      <c r="N149" s="19">
        <v>1.3</v>
      </c>
      <c r="O149" s="20">
        <v>1.46</v>
      </c>
    </row>
    <row r="150" ht="12.75" customHeight="1">
      <c r="A150" s="18">
        <v>2.0</v>
      </c>
      <c r="B150" s="19">
        <v>0.6</v>
      </c>
      <c r="C150" s="16">
        <v>1.133</v>
      </c>
      <c r="D150" s="16"/>
      <c r="E150" s="18">
        <v>2.0</v>
      </c>
      <c r="F150" s="19">
        <v>1.15</v>
      </c>
      <c r="G150" s="24">
        <v>0.9</v>
      </c>
      <c r="I150" s="18">
        <v>5.0</v>
      </c>
      <c r="J150" s="19">
        <v>1.433</v>
      </c>
      <c r="K150" s="19">
        <v>1.22</v>
      </c>
      <c r="M150" s="18">
        <v>5.0</v>
      </c>
      <c r="N150" s="19">
        <v>1.433</v>
      </c>
      <c r="O150" s="20">
        <v>1.5</v>
      </c>
    </row>
    <row r="151" ht="13.5" customHeight="1">
      <c r="A151" s="18">
        <v>3.0</v>
      </c>
      <c r="B151" s="19">
        <v>1.475</v>
      </c>
      <c r="C151" s="20">
        <v>1.517</v>
      </c>
      <c r="D151" s="16"/>
      <c r="E151" s="18">
        <v>3.0</v>
      </c>
      <c r="F151" s="19">
        <v>1.175</v>
      </c>
      <c r="G151" s="34">
        <v>1.133</v>
      </c>
      <c r="I151" s="18">
        <v>6.0</v>
      </c>
      <c r="J151" s="21">
        <v>1.433</v>
      </c>
      <c r="K151" s="21">
        <v>1.28</v>
      </c>
      <c r="M151" s="18">
        <v>6.0</v>
      </c>
      <c r="N151" s="21">
        <v>1.433</v>
      </c>
      <c r="O151" s="20">
        <v>1.517</v>
      </c>
    </row>
    <row r="152" ht="13.5" customHeight="1">
      <c r="A152" s="18">
        <v>4.0</v>
      </c>
      <c r="B152" s="19">
        <v>1.575</v>
      </c>
      <c r="C152" s="20">
        <v>1.54</v>
      </c>
      <c r="D152" s="16"/>
      <c r="E152" s="18">
        <v>4.0</v>
      </c>
      <c r="F152" s="19">
        <v>1.3</v>
      </c>
      <c r="G152" s="24">
        <v>1.517</v>
      </c>
      <c r="I152" s="18">
        <v>7.0</v>
      </c>
      <c r="J152" s="19">
        <v>1.48</v>
      </c>
      <c r="K152" s="19">
        <v>1.3</v>
      </c>
      <c r="M152" s="18">
        <v>7.0</v>
      </c>
      <c r="N152" s="19">
        <v>1.48</v>
      </c>
      <c r="O152" s="22">
        <v>1.52</v>
      </c>
    </row>
    <row r="153" ht="12.75" customHeight="1">
      <c r="A153" s="18">
        <v>5.0</v>
      </c>
      <c r="B153" s="19">
        <v>1.64</v>
      </c>
      <c r="C153" s="20">
        <v>1.55</v>
      </c>
      <c r="D153" s="16"/>
      <c r="E153" s="18">
        <v>5.0</v>
      </c>
      <c r="F153" s="19">
        <v>1.38</v>
      </c>
      <c r="G153" s="24">
        <v>1.54</v>
      </c>
      <c r="I153" s="18">
        <v>8.0</v>
      </c>
      <c r="J153" s="19">
        <v>1.5</v>
      </c>
      <c r="K153" s="19">
        <v>1.4</v>
      </c>
      <c r="M153" s="18">
        <v>8.0</v>
      </c>
      <c r="N153" s="19">
        <v>1.5</v>
      </c>
      <c r="O153" s="20">
        <v>1.54</v>
      </c>
    </row>
    <row r="154" ht="13.5" customHeight="1">
      <c r="A154" s="18">
        <v>6.0</v>
      </c>
      <c r="B154" s="21">
        <v>1.75</v>
      </c>
      <c r="C154" s="22">
        <v>1.58</v>
      </c>
      <c r="D154" s="16"/>
      <c r="E154" s="18">
        <v>6.0</v>
      </c>
      <c r="F154" s="21">
        <v>1.625</v>
      </c>
      <c r="G154" s="24">
        <v>1.55</v>
      </c>
      <c r="I154" s="18">
        <v>9.0</v>
      </c>
      <c r="J154" s="19">
        <v>1.5</v>
      </c>
      <c r="K154" s="19">
        <v>1.425</v>
      </c>
      <c r="M154" s="18">
        <v>9.0</v>
      </c>
      <c r="N154" s="19">
        <v>1.5</v>
      </c>
      <c r="O154" s="20">
        <v>1.58</v>
      </c>
    </row>
    <row r="155" ht="13.5" customHeight="1">
      <c r="A155" s="18">
        <v>7.0</v>
      </c>
      <c r="B155" s="19">
        <v>1.771</v>
      </c>
      <c r="C155" s="20">
        <v>1.7</v>
      </c>
      <c r="D155" s="16"/>
      <c r="E155" s="18">
        <v>7.0</v>
      </c>
      <c r="F155" s="19">
        <v>1.65</v>
      </c>
      <c r="G155" s="26">
        <v>1.58</v>
      </c>
      <c r="I155" s="18">
        <v>10.0</v>
      </c>
      <c r="J155" s="19">
        <v>1.55</v>
      </c>
      <c r="K155" s="19">
        <v>1.425</v>
      </c>
      <c r="M155" s="18">
        <v>10.0</v>
      </c>
      <c r="N155" s="19">
        <v>1.55</v>
      </c>
      <c r="O155" s="20">
        <v>1.583</v>
      </c>
    </row>
    <row r="156" ht="12.75" customHeight="1">
      <c r="A156" s="18">
        <v>8.0</v>
      </c>
      <c r="B156" s="19">
        <v>1.8</v>
      </c>
      <c r="C156" s="20">
        <v>1.7</v>
      </c>
      <c r="D156" s="16"/>
      <c r="E156" s="18">
        <v>8.0</v>
      </c>
      <c r="F156" s="19">
        <v>1.675</v>
      </c>
      <c r="G156" s="24">
        <v>1.7</v>
      </c>
      <c r="I156" s="18">
        <v>11.0</v>
      </c>
      <c r="J156" s="19">
        <v>1.567</v>
      </c>
      <c r="K156" s="19">
        <v>1.45</v>
      </c>
      <c r="M156" s="18">
        <v>11.0</v>
      </c>
      <c r="N156" s="19">
        <v>1.567</v>
      </c>
      <c r="O156" s="20">
        <v>1.66</v>
      </c>
    </row>
    <row r="157" ht="13.5" customHeight="1">
      <c r="A157" s="18">
        <v>9.0</v>
      </c>
      <c r="B157" s="19">
        <v>1.95</v>
      </c>
      <c r="C157" s="20">
        <v>1.72</v>
      </c>
      <c r="D157" s="16"/>
      <c r="E157" s="18">
        <v>9.0</v>
      </c>
      <c r="F157" s="19">
        <v>1.675</v>
      </c>
      <c r="G157" s="24">
        <v>1.7</v>
      </c>
      <c r="I157" s="18">
        <v>12.0</v>
      </c>
      <c r="J157" s="21">
        <v>1.6</v>
      </c>
      <c r="K157" s="21">
        <v>1.475</v>
      </c>
      <c r="M157" s="18">
        <v>12.0</v>
      </c>
      <c r="N157" s="21">
        <v>1.6</v>
      </c>
      <c r="O157" s="20">
        <v>1.7</v>
      </c>
    </row>
    <row r="158" ht="13.5" customHeight="1">
      <c r="A158" s="18">
        <v>10.0</v>
      </c>
      <c r="B158" s="19">
        <v>2.033</v>
      </c>
      <c r="C158" s="20">
        <v>1.76</v>
      </c>
      <c r="D158" s="16"/>
      <c r="E158" s="18">
        <v>10.0</v>
      </c>
      <c r="F158" s="19">
        <v>1.72</v>
      </c>
      <c r="G158" s="24">
        <v>1.72</v>
      </c>
      <c r="I158" s="18">
        <v>13.0</v>
      </c>
      <c r="J158" s="19">
        <v>1.633</v>
      </c>
      <c r="K158" s="19">
        <v>1.483</v>
      </c>
      <c r="M158" s="18">
        <v>13.0</v>
      </c>
      <c r="N158" s="19">
        <v>1.633</v>
      </c>
      <c r="O158" s="22">
        <v>1.7</v>
      </c>
    </row>
    <row r="159" ht="12.75" customHeight="1">
      <c r="A159" s="18">
        <v>11.0</v>
      </c>
      <c r="B159" s="19">
        <v>2.04</v>
      </c>
      <c r="C159" s="20">
        <v>1.78</v>
      </c>
      <c r="D159" s="16"/>
      <c r="E159" s="18">
        <v>11.0</v>
      </c>
      <c r="F159" s="19">
        <v>1.733</v>
      </c>
      <c r="G159" s="24">
        <v>1.76</v>
      </c>
      <c r="I159" s="18">
        <v>14.0</v>
      </c>
      <c r="J159" s="19">
        <v>1.683</v>
      </c>
      <c r="K159" s="19">
        <v>1.517</v>
      </c>
      <c r="M159" s="18">
        <v>14.0</v>
      </c>
      <c r="N159" s="19">
        <v>1.683</v>
      </c>
      <c r="O159" s="20">
        <v>1.76</v>
      </c>
    </row>
    <row r="160" ht="13.5" customHeight="1">
      <c r="A160" s="18">
        <v>12.0</v>
      </c>
      <c r="B160" s="21">
        <v>2.08</v>
      </c>
      <c r="C160" s="22">
        <v>1.8</v>
      </c>
      <c r="D160" s="16"/>
      <c r="E160" s="18">
        <v>12.0</v>
      </c>
      <c r="F160" s="21">
        <v>1.74</v>
      </c>
      <c r="G160" s="24">
        <v>1.78</v>
      </c>
      <c r="I160" s="18">
        <v>15.0</v>
      </c>
      <c r="J160" s="19">
        <v>1.686</v>
      </c>
      <c r="K160" s="19">
        <v>1.525</v>
      </c>
      <c r="M160" s="18">
        <v>15.0</v>
      </c>
      <c r="N160" s="19">
        <v>1.686</v>
      </c>
      <c r="O160" s="20">
        <v>1.78</v>
      </c>
    </row>
    <row r="161" ht="13.5" customHeight="1">
      <c r="A161" s="18">
        <v>13.0</v>
      </c>
      <c r="B161" s="19">
        <v>2.114</v>
      </c>
      <c r="C161" s="20">
        <v>1.8</v>
      </c>
      <c r="D161" s="16"/>
      <c r="E161" s="18">
        <v>13.0</v>
      </c>
      <c r="F161" s="19">
        <v>1.75</v>
      </c>
      <c r="G161" s="26">
        <v>1.8</v>
      </c>
      <c r="I161" s="18">
        <v>16.0</v>
      </c>
      <c r="J161" s="19">
        <v>1.76</v>
      </c>
      <c r="K161" s="19">
        <v>1.533</v>
      </c>
      <c r="M161" s="18">
        <v>16.0</v>
      </c>
      <c r="N161" s="19">
        <v>1.76</v>
      </c>
      <c r="O161" s="20">
        <v>1.814</v>
      </c>
    </row>
    <row r="162" ht="12.75" customHeight="1">
      <c r="A162" s="18">
        <v>14.0</v>
      </c>
      <c r="B162" s="19">
        <v>2.12</v>
      </c>
      <c r="C162" s="20">
        <v>1.82</v>
      </c>
      <c r="D162" s="16"/>
      <c r="E162" s="18">
        <v>14.0</v>
      </c>
      <c r="F162" s="19">
        <v>1.82</v>
      </c>
      <c r="G162" s="24">
        <v>1.8</v>
      </c>
      <c r="I162" s="18">
        <v>17.0</v>
      </c>
      <c r="J162" s="19">
        <v>1.86</v>
      </c>
      <c r="K162" s="19">
        <v>1.55</v>
      </c>
      <c r="M162" s="18">
        <v>17.0</v>
      </c>
      <c r="N162" s="19">
        <v>1.86</v>
      </c>
      <c r="O162" s="20">
        <v>1.84</v>
      </c>
    </row>
    <row r="163" ht="13.5" customHeight="1">
      <c r="A163" s="18">
        <v>15.0</v>
      </c>
      <c r="B163" s="19">
        <v>2.137</v>
      </c>
      <c r="C163" s="20">
        <v>1.84</v>
      </c>
      <c r="D163" s="16"/>
      <c r="E163" s="18">
        <v>15.0</v>
      </c>
      <c r="F163" s="19">
        <v>1.833</v>
      </c>
      <c r="G163" s="24">
        <v>1.82</v>
      </c>
      <c r="I163" s="18">
        <v>18.0</v>
      </c>
      <c r="J163" s="21">
        <v>1.867</v>
      </c>
      <c r="K163" s="21">
        <v>1.575</v>
      </c>
      <c r="M163" s="18">
        <v>18.0</v>
      </c>
      <c r="N163" s="21">
        <v>1.867</v>
      </c>
      <c r="O163" s="20">
        <v>1.84</v>
      </c>
    </row>
    <row r="164" ht="13.5" customHeight="1">
      <c r="A164" s="18">
        <v>16.0</v>
      </c>
      <c r="B164" s="19">
        <v>2.2</v>
      </c>
      <c r="C164" s="20">
        <v>1.92</v>
      </c>
      <c r="D164" s="16"/>
      <c r="E164" s="18">
        <v>16.0</v>
      </c>
      <c r="F164" s="19">
        <v>1.85</v>
      </c>
      <c r="G164" s="24">
        <v>1.84</v>
      </c>
      <c r="I164" s="18">
        <v>19.0</v>
      </c>
      <c r="J164" s="23">
        <v>1.88</v>
      </c>
      <c r="K164" s="23">
        <v>1.65</v>
      </c>
      <c r="M164" s="18">
        <v>19.0</v>
      </c>
      <c r="N164" s="23">
        <v>1.88</v>
      </c>
      <c r="O164" s="22">
        <v>1.867</v>
      </c>
    </row>
    <row r="165" ht="12.75" customHeight="1">
      <c r="A165" s="18">
        <v>17.0</v>
      </c>
      <c r="B165" s="19">
        <v>2.2</v>
      </c>
      <c r="C165" s="20">
        <v>1.92</v>
      </c>
      <c r="D165" s="16"/>
      <c r="E165" s="18">
        <v>17.0</v>
      </c>
      <c r="F165" s="19">
        <v>1.9</v>
      </c>
      <c r="G165" s="24">
        <v>1.92</v>
      </c>
      <c r="I165" s="18">
        <v>20.0</v>
      </c>
      <c r="J165" s="23">
        <v>1.933</v>
      </c>
      <c r="K165" s="23">
        <v>1.7</v>
      </c>
      <c r="M165" s="18">
        <v>20.0</v>
      </c>
      <c r="N165" s="23">
        <v>1.933</v>
      </c>
      <c r="O165" s="24">
        <v>1.883</v>
      </c>
    </row>
    <row r="166" ht="13.5" customHeight="1">
      <c r="A166" s="18">
        <v>18.0</v>
      </c>
      <c r="B166" s="21">
        <v>2.22</v>
      </c>
      <c r="C166" s="22">
        <v>2.05</v>
      </c>
      <c r="D166" s="16"/>
      <c r="E166" s="18">
        <v>18.0</v>
      </c>
      <c r="F166" s="21">
        <v>1.9</v>
      </c>
      <c r="G166" s="24">
        <v>1.92</v>
      </c>
      <c r="I166" s="18">
        <v>21.0</v>
      </c>
      <c r="J166" s="23">
        <v>1.95</v>
      </c>
      <c r="K166" s="23">
        <v>1.733</v>
      </c>
      <c r="M166" s="18">
        <v>21.0</v>
      </c>
      <c r="N166" s="23">
        <v>1.95</v>
      </c>
      <c r="O166" s="24">
        <v>1.94</v>
      </c>
    </row>
    <row r="167" ht="13.5" customHeight="1">
      <c r="A167" s="18">
        <v>19.0</v>
      </c>
      <c r="B167" s="23">
        <v>2.467</v>
      </c>
      <c r="C167" s="24">
        <v>2.067</v>
      </c>
      <c r="D167" s="16"/>
      <c r="E167" s="18">
        <v>19.0</v>
      </c>
      <c r="F167" s="23">
        <v>1.983</v>
      </c>
      <c r="G167" s="26">
        <v>2.05</v>
      </c>
      <c r="I167" s="18">
        <v>22.0</v>
      </c>
      <c r="J167" s="23">
        <v>2.017</v>
      </c>
      <c r="K167" s="23">
        <v>1.786</v>
      </c>
      <c r="M167" s="18">
        <v>22.0</v>
      </c>
      <c r="N167" s="23">
        <v>2.017</v>
      </c>
      <c r="O167" s="24">
        <v>2.067</v>
      </c>
    </row>
    <row r="168" ht="12.75" customHeight="1">
      <c r="A168" s="18">
        <v>20.0</v>
      </c>
      <c r="B168" s="23">
        <v>2.5</v>
      </c>
      <c r="C168" s="24">
        <v>2.1</v>
      </c>
      <c r="D168" s="16"/>
      <c r="E168" s="18">
        <v>20.0</v>
      </c>
      <c r="F168" s="23">
        <v>2.2</v>
      </c>
      <c r="G168" s="24">
        <v>2.067</v>
      </c>
      <c r="I168" s="18">
        <v>23.0</v>
      </c>
      <c r="J168" s="23">
        <v>2.25</v>
      </c>
      <c r="K168" s="23">
        <v>1.817</v>
      </c>
      <c r="M168" s="18">
        <v>23.0</v>
      </c>
      <c r="N168" s="23">
        <v>2.25</v>
      </c>
      <c r="O168" s="24">
        <v>2.133</v>
      </c>
    </row>
    <row r="169" ht="13.5" customHeight="1">
      <c r="A169" s="18">
        <v>21.0</v>
      </c>
      <c r="B169" s="23">
        <v>2.533</v>
      </c>
      <c r="C169" s="24">
        <v>2.1</v>
      </c>
      <c r="D169" s="16"/>
      <c r="E169" s="18">
        <v>21.0</v>
      </c>
      <c r="F169" s="23">
        <v>2.216</v>
      </c>
      <c r="G169" s="24">
        <v>2.1</v>
      </c>
      <c r="I169" s="18">
        <v>24.0</v>
      </c>
      <c r="J169" s="25">
        <v>2.267</v>
      </c>
      <c r="K169" s="25">
        <v>1.871</v>
      </c>
      <c r="M169" s="18">
        <v>24.0</v>
      </c>
      <c r="N169" s="25">
        <v>2.267</v>
      </c>
      <c r="O169" s="24">
        <v>2.217</v>
      </c>
    </row>
    <row r="170" ht="13.5" customHeight="1">
      <c r="A170" s="18">
        <v>22.0</v>
      </c>
      <c r="B170" s="23">
        <v>2.65</v>
      </c>
      <c r="C170" s="24">
        <v>2.34</v>
      </c>
      <c r="D170" s="16"/>
      <c r="E170" s="18">
        <v>22.0</v>
      </c>
      <c r="F170" s="23">
        <v>2.3</v>
      </c>
      <c r="G170" s="24">
        <v>2.1</v>
      </c>
      <c r="O170" s="26"/>
    </row>
    <row r="171" ht="12.75" customHeight="1">
      <c r="A171" s="18">
        <v>23.0</v>
      </c>
      <c r="B171" s="23">
        <v>2.667</v>
      </c>
      <c r="C171" s="24">
        <v>2.75</v>
      </c>
      <c r="D171" s="16"/>
      <c r="E171" s="18">
        <v>23.0</v>
      </c>
      <c r="F171" s="23">
        <v>2.4</v>
      </c>
      <c r="G171" s="24">
        <v>2.34</v>
      </c>
      <c r="I171" s="18">
        <v>1.0</v>
      </c>
      <c r="J171" s="19">
        <v>0.867</v>
      </c>
    </row>
    <row r="172" ht="13.5" customHeight="1">
      <c r="A172" s="42">
        <v>24.0</v>
      </c>
      <c r="B172" s="25">
        <v>2.867</v>
      </c>
      <c r="C172" s="26"/>
      <c r="D172" s="40"/>
      <c r="E172" s="42">
        <v>24.0</v>
      </c>
      <c r="F172" s="25">
        <v>2.714</v>
      </c>
      <c r="G172" s="26">
        <v>2.75</v>
      </c>
      <c r="I172" s="18">
        <v>2.0</v>
      </c>
      <c r="J172" s="19">
        <v>0.98</v>
      </c>
      <c r="K172" s="20">
        <v>0.733</v>
      </c>
    </row>
    <row r="173" ht="12.75" customHeight="1">
      <c r="C173" s="9"/>
      <c r="I173" s="18">
        <v>3.0</v>
      </c>
      <c r="J173" s="19">
        <v>1.025</v>
      </c>
      <c r="K173" s="20">
        <v>0.85</v>
      </c>
    </row>
    <row r="174" ht="12.75" customHeight="1">
      <c r="C174" s="9"/>
      <c r="I174" s="18">
        <v>4.0</v>
      </c>
      <c r="J174" s="19">
        <v>1.04</v>
      </c>
      <c r="K174" s="20">
        <v>1.46</v>
      </c>
    </row>
    <row r="175" ht="12.75" customHeight="1">
      <c r="C175" s="9"/>
      <c r="I175" s="18">
        <v>5.0</v>
      </c>
      <c r="J175" s="19">
        <v>1.22</v>
      </c>
      <c r="K175" s="20">
        <v>1.5</v>
      </c>
    </row>
    <row r="176" ht="13.5" customHeight="1">
      <c r="C176" s="9"/>
      <c r="I176" s="18">
        <v>6.0</v>
      </c>
      <c r="J176" s="21">
        <v>1.28</v>
      </c>
      <c r="K176" s="20">
        <v>1.517</v>
      </c>
    </row>
    <row r="177" ht="13.5" customHeight="1">
      <c r="C177" s="9"/>
      <c r="I177" s="18">
        <v>7.0</v>
      </c>
      <c r="J177" s="19">
        <v>1.3</v>
      </c>
      <c r="K177" s="22">
        <v>1.52</v>
      </c>
    </row>
    <row r="178" ht="12.75" customHeight="1">
      <c r="C178" s="9"/>
      <c r="I178" s="18">
        <v>8.0</v>
      </c>
      <c r="J178" s="19">
        <v>1.4</v>
      </c>
      <c r="K178" s="20">
        <v>1.54</v>
      </c>
    </row>
    <row r="179" ht="12.75" customHeight="1">
      <c r="C179" s="9"/>
      <c r="I179" s="18">
        <v>9.0</v>
      </c>
      <c r="J179" s="19">
        <v>1.425</v>
      </c>
      <c r="K179" s="20">
        <v>1.58</v>
      </c>
    </row>
    <row r="180" ht="12.75" customHeight="1">
      <c r="C180" s="9"/>
      <c r="I180" s="18">
        <v>10.0</v>
      </c>
      <c r="J180" s="19">
        <v>1.425</v>
      </c>
      <c r="K180" s="20">
        <v>1.583</v>
      </c>
    </row>
    <row r="181" ht="12.75" customHeight="1">
      <c r="C181" s="9"/>
      <c r="I181" s="18">
        <v>11.0</v>
      </c>
      <c r="J181" s="19">
        <v>1.45</v>
      </c>
      <c r="K181" s="20">
        <v>1.66</v>
      </c>
    </row>
    <row r="182" ht="13.5" customHeight="1">
      <c r="C182" s="9"/>
      <c r="I182" s="18">
        <v>12.0</v>
      </c>
      <c r="J182" s="21">
        <v>1.475</v>
      </c>
      <c r="K182" s="20">
        <v>1.7</v>
      </c>
    </row>
    <row r="183" ht="13.5" customHeight="1">
      <c r="C183" s="9"/>
      <c r="I183" s="18">
        <v>13.0</v>
      </c>
      <c r="J183" s="19">
        <v>1.483</v>
      </c>
      <c r="K183" s="22">
        <v>1.7</v>
      </c>
    </row>
    <row r="184" ht="12.75" customHeight="1">
      <c r="C184" s="9"/>
      <c r="I184" s="18">
        <v>14.0</v>
      </c>
      <c r="J184" s="19">
        <v>1.517</v>
      </c>
      <c r="K184" s="20">
        <v>1.76</v>
      </c>
    </row>
    <row r="185" ht="12.75" customHeight="1">
      <c r="C185" s="9"/>
      <c r="I185" s="18">
        <v>15.0</v>
      </c>
      <c r="J185" s="19">
        <v>1.525</v>
      </c>
      <c r="K185" s="20">
        <v>1.78</v>
      </c>
    </row>
    <row r="186" ht="12.75" customHeight="1">
      <c r="C186" s="9"/>
      <c r="I186" s="18">
        <v>16.0</v>
      </c>
      <c r="J186" s="19">
        <v>1.533</v>
      </c>
      <c r="K186" s="20">
        <v>1.814</v>
      </c>
    </row>
    <row r="187" ht="12.75" customHeight="1">
      <c r="C187" s="9"/>
      <c r="I187" s="18">
        <v>17.0</v>
      </c>
      <c r="J187" s="19">
        <v>1.55</v>
      </c>
      <c r="K187" s="20">
        <v>1.84</v>
      </c>
    </row>
    <row r="188" ht="13.5" customHeight="1">
      <c r="C188" s="9"/>
      <c r="I188" s="18">
        <v>18.0</v>
      </c>
      <c r="J188" s="21">
        <v>1.575</v>
      </c>
      <c r="K188" s="20">
        <v>1.84</v>
      </c>
    </row>
    <row r="189" ht="13.5" customHeight="1">
      <c r="C189" s="9"/>
      <c r="I189" s="18">
        <v>19.0</v>
      </c>
      <c r="J189" s="23">
        <v>1.65</v>
      </c>
      <c r="K189" s="22">
        <v>1.867</v>
      </c>
    </row>
    <row r="190" ht="12.75" customHeight="1">
      <c r="C190" s="9"/>
      <c r="I190" s="18">
        <v>20.0</v>
      </c>
      <c r="J190" s="23">
        <v>1.7</v>
      </c>
      <c r="K190" s="24">
        <v>1.883</v>
      </c>
    </row>
    <row r="191" ht="12.75" customHeight="1">
      <c r="C191" s="9"/>
      <c r="I191" s="18">
        <v>21.0</v>
      </c>
      <c r="J191" s="23">
        <v>1.733</v>
      </c>
      <c r="K191" s="24">
        <v>1.94</v>
      </c>
    </row>
    <row r="192" ht="12.75" customHeight="1">
      <c r="C192" s="9"/>
      <c r="I192" s="18">
        <v>22.0</v>
      </c>
      <c r="J192" s="23">
        <v>1.786</v>
      </c>
      <c r="K192" s="24">
        <v>2.067</v>
      </c>
    </row>
    <row r="193" ht="12.75" customHeight="1">
      <c r="C193" s="9"/>
      <c r="I193" s="18">
        <v>23.0</v>
      </c>
      <c r="J193" s="23">
        <v>1.817</v>
      </c>
      <c r="K193" s="24">
        <v>2.133</v>
      </c>
    </row>
    <row r="194" ht="13.5" customHeight="1">
      <c r="C194" s="9"/>
      <c r="I194" s="18">
        <v>24.0</v>
      </c>
      <c r="J194" s="25">
        <v>1.871</v>
      </c>
      <c r="K194" s="24">
        <v>2.217</v>
      </c>
    </row>
    <row r="195" ht="12.75" customHeight="1">
      <c r="C195" s="9"/>
    </row>
    <row r="196" ht="12.75" customHeight="1">
      <c r="C196" s="9"/>
    </row>
    <row r="197" ht="12.75" customHeight="1">
      <c r="C197" s="9"/>
    </row>
    <row r="198" ht="12.75" customHeight="1">
      <c r="C198" s="9"/>
    </row>
    <row r="199" ht="12.75" customHeight="1">
      <c r="C199" s="9"/>
    </row>
    <row r="200" ht="12.75" customHeight="1">
      <c r="C200" s="9"/>
    </row>
    <row r="201" ht="12.75" customHeight="1">
      <c r="C201" s="9"/>
    </row>
    <row r="202" ht="12.75" customHeight="1">
      <c r="C202" s="9"/>
    </row>
    <row r="203" ht="12.75" customHeight="1">
      <c r="C203" s="9"/>
    </row>
    <row r="204" ht="12.75" customHeight="1">
      <c r="C204" s="9"/>
    </row>
    <row r="205" ht="12.75" customHeight="1">
      <c r="C205" s="9"/>
    </row>
    <row r="206" ht="12.75" customHeight="1">
      <c r="C206" s="9"/>
    </row>
    <row r="207" ht="12.75" customHeight="1">
      <c r="C207" s="9"/>
    </row>
    <row r="208" ht="12.75" customHeight="1">
      <c r="C208" s="9"/>
    </row>
    <row r="209" ht="12.75" customHeight="1">
      <c r="C209" s="9"/>
    </row>
    <row r="210" ht="12.75" customHeight="1">
      <c r="C210" s="9"/>
    </row>
    <row r="211" ht="12.75" customHeight="1">
      <c r="C211" s="9"/>
    </row>
    <row r="212" ht="12.75" customHeight="1">
      <c r="C212" s="9"/>
    </row>
    <row r="213" ht="12.75" customHeight="1">
      <c r="C213" s="9"/>
    </row>
    <row r="214" ht="12.75" customHeight="1">
      <c r="C214" s="9"/>
    </row>
    <row r="215" ht="12.75" customHeight="1">
      <c r="C215" s="9"/>
    </row>
    <row r="216" ht="12.75" customHeight="1">
      <c r="C216" s="9"/>
    </row>
    <row r="217" ht="12.75" customHeight="1">
      <c r="C217" s="9"/>
    </row>
    <row r="218" ht="12.75" customHeight="1">
      <c r="C218" s="9"/>
    </row>
    <row r="219" ht="12.75" customHeight="1">
      <c r="C219" s="9"/>
    </row>
    <row r="220" ht="12.75" customHeight="1">
      <c r="C220" s="9"/>
    </row>
    <row r="221" ht="12.75" customHeight="1">
      <c r="C221" s="9"/>
    </row>
    <row r="222" ht="12.75" customHeight="1">
      <c r="C222" s="9"/>
    </row>
    <row r="223" ht="12.75" customHeight="1">
      <c r="C223" s="9"/>
    </row>
    <row r="224" ht="12.75" customHeight="1">
      <c r="C224" s="9"/>
    </row>
    <row r="225" ht="12.75" customHeight="1">
      <c r="C225" s="9"/>
    </row>
    <row r="226" ht="12.75" customHeight="1">
      <c r="C226" s="9"/>
    </row>
    <row r="227" ht="12.75" customHeight="1">
      <c r="C227" s="9"/>
    </row>
    <row r="228" ht="12.75" customHeight="1">
      <c r="C228" s="9"/>
    </row>
    <row r="229" ht="12.75" customHeight="1">
      <c r="C229" s="9"/>
    </row>
    <row r="230" ht="12.75" customHeight="1">
      <c r="C230" s="9"/>
    </row>
    <row r="231" ht="12.75" customHeight="1">
      <c r="C231" s="9"/>
    </row>
    <row r="232" ht="12.75" customHeight="1">
      <c r="C232" s="9"/>
    </row>
    <row r="233" ht="12.75" customHeight="1">
      <c r="C233" s="9"/>
    </row>
    <row r="234" ht="12.75" customHeight="1">
      <c r="C234" s="9"/>
    </row>
    <row r="235" ht="12.75" customHeight="1">
      <c r="C235" s="9"/>
    </row>
    <row r="236" ht="12.75" customHeight="1">
      <c r="C236" s="9"/>
    </row>
    <row r="237" ht="12.75" customHeight="1">
      <c r="C237" s="9"/>
    </row>
    <row r="238" ht="12.75" customHeight="1">
      <c r="C238" s="9"/>
    </row>
    <row r="239" ht="12.75" customHeight="1">
      <c r="C239" s="9"/>
    </row>
    <row r="240" ht="12.75" customHeight="1">
      <c r="C240" s="9"/>
    </row>
    <row r="241" ht="12.75" customHeight="1">
      <c r="C241" s="9"/>
    </row>
    <row r="242" ht="12.75" customHeight="1">
      <c r="C242" s="9"/>
    </row>
    <row r="243" ht="12.75" customHeight="1">
      <c r="C243" s="9"/>
    </row>
    <row r="244" ht="12.75" customHeight="1">
      <c r="C244" s="9"/>
    </row>
    <row r="245" ht="12.75" customHeight="1">
      <c r="C245" s="9"/>
    </row>
    <row r="246" ht="12.75" customHeight="1">
      <c r="C246" s="9"/>
    </row>
    <row r="247" ht="12.75" customHeight="1">
      <c r="C247" s="9"/>
    </row>
    <row r="248" ht="12.75" customHeight="1">
      <c r="C248" s="9"/>
    </row>
    <row r="249" ht="12.75" customHeight="1">
      <c r="C249" s="9"/>
    </row>
    <row r="250" ht="12.75" customHeight="1">
      <c r="C250" s="9"/>
    </row>
    <row r="251" ht="12.75" customHeight="1">
      <c r="C251" s="9"/>
    </row>
    <row r="252" ht="12.75" customHeight="1">
      <c r="C252" s="9"/>
    </row>
    <row r="253" ht="12.75" customHeight="1">
      <c r="C253" s="9"/>
    </row>
    <row r="254" ht="12.75" customHeight="1">
      <c r="C254" s="9"/>
    </row>
    <row r="255" ht="12.75" customHeight="1">
      <c r="C255" s="9"/>
    </row>
    <row r="256" ht="12.75" customHeight="1">
      <c r="C256" s="9"/>
    </row>
    <row r="257" ht="12.75" customHeight="1">
      <c r="C257" s="9"/>
    </row>
    <row r="258" ht="12.75" customHeight="1">
      <c r="C258" s="9"/>
    </row>
    <row r="259" ht="12.75" customHeight="1">
      <c r="C259" s="9"/>
    </row>
    <row r="260" ht="12.75" customHeight="1">
      <c r="C260" s="9"/>
    </row>
    <row r="261" ht="12.75" customHeight="1">
      <c r="C261" s="9"/>
    </row>
    <row r="262" ht="12.75" customHeight="1">
      <c r="C262" s="9"/>
    </row>
    <row r="263" ht="12.75" customHeight="1">
      <c r="C263" s="9"/>
    </row>
    <row r="264" ht="12.75" customHeight="1">
      <c r="C264" s="9"/>
    </row>
    <row r="265" ht="12.75" customHeight="1">
      <c r="C265" s="9"/>
    </row>
    <row r="266" ht="12.75" customHeight="1">
      <c r="C266" s="9"/>
    </row>
    <row r="267" ht="12.75" customHeight="1">
      <c r="C267" s="9"/>
    </row>
    <row r="268" ht="12.75" customHeight="1">
      <c r="C268" s="9"/>
    </row>
    <row r="269" ht="12.75" customHeight="1">
      <c r="C269" s="9"/>
    </row>
    <row r="270" ht="12.75" customHeight="1">
      <c r="C270" s="9"/>
    </row>
    <row r="271" ht="12.75" customHeight="1">
      <c r="C271" s="9"/>
    </row>
    <row r="272" ht="12.75" customHeight="1">
      <c r="C272" s="9"/>
    </row>
    <row r="273" ht="12.75" customHeight="1">
      <c r="C273" s="9"/>
    </row>
    <row r="274" ht="12.75" customHeight="1">
      <c r="C274" s="9"/>
    </row>
    <row r="275" ht="12.75" customHeight="1">
      <c r="C275" s="9"/>
    </row>
    <row r="276" ht="12.75" customHeight="1">
      <c r="C276" s="9"/>
    </row>
    <row r="277" ht="12.75" customHeight="1">
      <c r="C277" s="9"/>
    </row>
    <row r="278" ht="12.75" customHeight="1">
      <c r="C278" s="9"/>
    </row>
    <row r="279" ht="12.75" customHeight="1">
      <c r="C279" s="9"/>
    </row>
    <row r="280" ht="12.75" customHeight="1">
      <c r="C280" s="9"/>
    </row>
    <row r="281" ht="12.75" customHeight="1">
      <c r="C281" s="9"/>
    </row>
    <row r="282" ht="12.75" customHeight="1">
      <c r="C282" s="9"/>
    </row>
    <row r="283" ht="12.75" customHeight="1">
      <c r="C283" s="9"/>
    </row>
    <row r="284" ht="12.75" customHeight="1">
      <c r="C284" s="9"/>
    </row>
    <row r="285" ht="12.75" customHeight="1">
      <c r="C285" s="9"/>
    </row>
    <row r="286" ht="12.75" customHeight="1">
      <c r="C286" s="9"/>
    </row>
    <row r="287" ht="12.75" customHeight="1">
      <c r="C287" s="9"/>
    </row>
    <row r="288" ht="12.75" customHeight="1">
      <c r="C288" s="9"/>
    </row>
    <row r="289" ht="12.75" customHeight="1">
      <c r="C289" s="9"/>
    </row>
    <row r="290" ht="12.75" customHeight="1">
      <c r="C290" s="9"/>
    </row>
    <row r="291" ht="12.75" customHeight="1">
      <c r="C291" s="9"/>
    </row>
    <row r="292" ht="12.75" customHeight="1">
      <c r="C292" s="9"/>
    </row>
    <row r="293" ht="12.75" customHeight="1">
      <c r="C293" s="9"/>
    </row>
    <row r="294" ht="12.75" customHeight="1">
      <c r="C294" s="9"/>
    </row>
    <row r="295" ht="12.75" customHeight="1">
      <c r="C295" s="9"/>
    </row>
    <row r="296" ht="12.75" customHeight="1">
      <c r="C296" s="9"/>
    </row>
    <row r="297" ht="12.75" customHeight="1">
      <c r="C297" s="9"/>
    </row>
    <row r="298" ht="12.75" customHeight="1">
      <c r="C298" s="9"/>
    </row>
    <row r="299" ht="12.75" customHeight="1">
      <c r="C299" s="9"/>
    </row>
    <row r="300" ht="12.75" customHeight="1">
      <c r="C300" s="9"/>
    </row>
    <row r="301" ht="12.75" customHeight="1">
      <c r="C301" s="9"/>
    </row>
    <row r="302" ht="12.75" customHeight="1">
      <c r="C302" s="9"/>
    </row>
    <row r="303" ht="12.75" customHeight="1">
      <c r="C303" s="9"/>
    </row>
    <row r="304" ht="12.75" customHeight="1">
      <c r="C304" s="9"/>
    </row>
    <row r="305" ht="12.75" customHeight="1">
      <c r="C305" s="9"/>
    </row>
    <row r="306" ht="12.75" customHeight="1">
      <c r="C306" s="9"/>
    </row>
    <row r="307" ht="12.75" customHeight="1">
      <c r="C307" s="9"/>
    </row>
    <row r="308" ht="12.75" customHeight="1">
      <c r="C308" s="9"/>
    </row>
    <row r="309" ht="12.75" customHeight="1">
      <c r="C309" s="9"/>
    </row>
    <row r="310" ht="12.75" customHeight="1">
      <c r="C310" s="9"/>
    </row>
    <row r="311" ht="12.75" customHeight="1">
      <c r="C311" s="9"/>
    </row>
    <row r="312" ht="12.75" customHeight="1">
      <c r="C312" s="9"/>
    </row>
    <row r="313" ht="12.75" customHeight="1">
      <c r="C313" s="9"/>
    </row>
    <row r="314" ht="12.75" customHeight="1">
      <c r="C314" s="9"/>
    </row>
    <row r="315" ht="12.75" customHeight="1">
      <c r="C315" s="9"/>
    </row>
    <row r="316" ht="12.75" customHeight="1">
      <c r="C316" s="9"/>
    </row>
    <row r="317" ht="12.75" customHeight="1">
      <c r="C317" s="9"/>
    </row>
    <row r="318" ht="12.75" customHeight="1">
      <c r="C318" s="9"/>
    </row>
    <row r="319" ht="12.75" customHeight="1">
      <c r="C319" s="9"/>
    </row>
    <row r="320" ht="12.75" customHeight="1">
      <c r="C320" s="9"/>
    </row>
    <row r="321" ht="12.75" customHeight="1">
      <c r="C321" s="9"/>
    </row>
    <row r="322" ht="12.75" customHeight="1">
      <c r="C322" s="9"/>
    </row>
    <row r="323" ht="12.75" customHeight="1">
      <c r="C323" s="9"/>
    </row>
    <row r="324" ht="12.75" customHeight="1">
      <c r="C324" s="9"/>
    </row>
    <row r="325" ht="12.75" customHeight="1">
      <c r="C325" s="9"/>
    </row>
    <row r="326" ht="12.75" customHeight="1">
      <c r="C326" s="9"/>
    </row>
    <row r="327" ht="12.75" customHeight="1">
      <c r="C327" s="9"/>
    </row>
    <row r="328" ht="12.75" customHeight="1">
      <c r="C328" s="9"/>
    </row>
    <row r="329" ht="12.75" customHeight="1">
      <c r="C329" s="9"/>
    </row>
    <row r="330" ht="12.75" customHeight="1">
      <c r="C330" s="9"/>
    </row>
    <row r="331" ht="12.75" customHeight="1">
      <c r="C331" s="9"/>
    </row>
    <row r="332" ht="12.75" customHeight="1">
      <c r="C332" s="9"/>
    </row>
    <row r="333" ht="12.75" customHeight="1">
      <c r="C333" s="9"/>
    </row>
    <row r="334" ht="12.75" customHeight="1">
      <c r="C334" s="9"/>
    </row>
    <row r="335" ht="12.75" customHeight="1">
      <c r="C335" s="9"/>
    </row>
    <row r="336" ht="12.75" customHeight="1">
      <c r="C336" s="9"/>
    </row>
    <row r="337" ht="12.75" customHeight="1">
      <c r="C337" s="9"/>
    </row>
    <row r="338" ht="12.75" customHeight="1">
      <c r="C338" s="9"/>
    </row>
    <row r="339" ht="12.75" customHeight="1">
      <c r="C339" s="9"/>
    </row>
    <row r="340" ht="12.75" customHeight="1">
      <c r="C340" s="9"/>
    </row>
    <row r="341" ht="12.75" customHeight="1">
      <c r="C341" s="9"/>
    </row>
    <row r="342" ht="12.75" customHeight="1">
      <c r="C342" s="9"/>
    </row>
    <row r="343" ht="12.75" customHeight="1">
      <c r="C343" s="9"/>
    </row>
    <row r="344" ht="12.75" customHeight="1">
      <c r="C344" s="9"/>
    </row>
    <row r="345" ht="12.75" customHeight="1">
      <c r="C345" s="9"/>
    </row>
    <row r="346" ht="12.75" customHeight="1">
      <c r="C346" s="9"/>
    </row>
    <row r="347" ht="12.75" customHeight="1">
      <c r="C347" s="9"/>
    </row>
    <row r="348" ht="12.75" customHeight="1">
      <c r="C348" s="9"/>
    </row>
    <row r="349" ht="12.75" customHeight="1">
      <c r="C349" s="9"/>
    </row>
    <row r="350" ht="12.75" customHeight="1">
      <c r="C350" s="9"/>
    </row>
    <row r="351" ht="12.75" customHeight="1">
      <c r="C351" s="9"/>
    </row>
    <row r="352" ht="12.75" customHeight="1">
      <c r="C352" s="9"/>
    </row>
    <row r="353" ht="12.75" customHeight="1">
      <c r="C353" s="9"/>
    </row>
    <row r="354" ht="12.75" customHeight="1">
      <c r="C354" s="9"/>
    </row>
    <row r="355" ht="12.75" customHeight="1">
      <c r="C355" s="9"/>
    </row>
    <row r="356" ht="12.75" customHeight="1">
      <c r="C356" s="9"/>
    </row>
    <row r="357" ht="12.75" customHeight="1">
      <c r="C357" s="9"/>
    </row>
    <row r="358" ht="12.75" customHeight="1">
      <c r="C358" s="9"/>
    </row>
    <row r="359" ht="12.75" customHeight="1">
      <c r="C359" s="9"/>
    </row>
    <row r="360" ht="12.75" customHeight="1">
      <c r="C360" s="9"/>
    </row>
    <row r="361" ht="12.75" customHeight="1">
      <c r="C361" s="9"/>
    </row>
    <row r="362" ht="12.75" customHeight="1">
      <c r="C362" s="9"/>
    </row>
    <row r="363" ht="12.75" customHeight="1">
      <c r="C363" s="9"/>
    </row>
    <row r="364" ht="12.75" customHeight="1">
      <c r="C364" s="9"/>
    </row>
    <row r="365" ht="12.75" customHeight="1">
      <c r="C365" s="9"/>
    </row>
    <row r="366" ht="12.75" customHeight="1">
      <c r="C366" s="9"/>
    </row>
    <row r="367" ht="12.75" customHeight="1">
      <c r="C367" s="9"/>
    </row>
    <row r="368" ht="12.75" customHeight="1">
      <c r="C368" s="9"/>
    </row>
    <row r="369" ht="12.75" customHeight="1">
      <c r="C369" s="9"/>
    </row>
    <row r="370" ht="12.75" customHeight="1">
      <c r="C370" s="9"/>
    </row>
    <row r="371" ht="12.75" customHeight="1">
      <c r="C371" s="9"/>
    </row>
    <row r="372" ht="12.75" customHeight="1">
      <c r="C372" s="9"/>
    </row>
    <row r="373" ht="12.75" customHeight="1">
      <c r="C373" s="9"/>
    </row>
    <row r="374" ht="12.75" customHeight="1">
      <c r="C374" s="9"/>
    </row>
    <row r="375" ht="12.75" customHeight="1">
      <c r="C375" s="9"/>
    </row>
    <row r="376" ht="12.75" customHeight="1">
      <c r="C376" s="9"/>
    </row>
    <row r="377" ht="12.75" customHeight="1">
      <c r="C377" s="9"/>
    </row>
    <row r="378" ht="12.75" customHeight="1">
      <c r="C378" s="9"/>
    </row>
    <row r="379" ht="12.75" customHeight="1">
      <c r="C379" s="9"/>
    </row>
    <row r="380" ht="12.75" customHeight="1">
      <c r="C380" s="9"/>
    </row>
    <row r="381" ht="12.75" customHeight="1">
      <c r="C381" s="9"/>
    </row>
    <row r="382" ht="12.75" customHeight="1">
      <c r="C382" s="9"/>
    </row>
    <row r="383" ht="12.75" customHeight="1">
      <c r="C383" s="9"/>
    </row>
    <row r="384" ht="12.75" customHeight="1">
      <c r="C384" s="9"/>
    </row>
    <row r="385" ht="12.75" customHeight="1">
      <c r="C385" s="9"/>
    </row>
    <row r="386" ht="12.75" customHeight="1">
      <c r="C386" s="9"/>
    </row>
    <row r="387" ht="12.75" customHeight="1">
      <c r="C387" s="9"/>
    </row>
    <row r="388" ht="12.75" customHeight="1">
      <c r="C388" s="9"/>
    </row>
    <row r="389" ht="12.75" customHeight="1">
      <c r="C389" s="9"/>
    </row>
    <row r="390" ht="12.75" customHeight="1">
      <c r="C390" s="9"/>
    </row>
    <row r="391" ht="12.75" customHeight="1">
      <c r="C391" s="9"/>
    </row>
    <row r="392" ht="12.75" customHeight="1">
      <c r="C392" s="9"/>
    </row>
    <row r="393" ht="12.75" customHeight="1">
      <c r="C393" s="9"/>
    </row>
    <row r="394" ht="12.75" customHeight="1">
      <c r="C394" s="9"/>
    </row>
    <row r="395" ht="12.75" customHeight="1">
      <c r="C395" s="9"/>
    </row>
    <row r="396" ht="12.75" customHeight="1">
      <c r="C396" s="9"/>
    </row>
    <row r="397" ht="12.75" customHeight="1">
      <c r="C397" s="9"/>
    </row>
    <row r="398" ht="12.75" customHeight="1">
      <c r="C398" s="9"/>
    </row>
    <row r="399" ht="12.75" customHeight="1">
      <c r="C399" s="9"/>
    </row>
    <row r="400" ht="12.75" customHeight="1">
      <c r="C400" s="9"/>
    </row>
    <row r="401" ht="12.75" customHeight="1">
      <c r="C401" s="9"/>
    </row>
    <row r="402" ht="12.75" customHeight="1">
      <c r="C402" s="9"/>
    </row>
    <row r="403" ht="12.75" customHeight="1">
      <c r="C403" s="9"/>
    </row>
    <row r="404" ht="12.75" customHeight="1">
      <c r="C404" s="9"/>
    </row>
    <row r="405" ht="12.75" customHeight="1">
      <c r="C405" s="9"/>
    </row>
    <row r="406" ht="12.75" customHeight="1">
      <c r="C406" s="9"/>
    </row>
    <row r="407" ht="12.75" customHeight="1">
      <c r="C407" s="9"/>
    </row>
    <row r="408" ht="12.75" customHeight="1">
      <c r="C408" s="9"/>
    </row>
    <row r="409" ht="12.75" customHeight="1">
      <c r="C409" s="9"/>
    </row>
    <row r="410" ht="12.75" customHeight="1">
      <c r="C410" s="9"/>
    </row>
    <row r="411" ht="12.75" customHeight="1">
      <c r="C411" s="9"/>
    </row>
    <row r="412" ht="12.75" customHeight="1">
      <c r="C412" s="9"/>
    </row>
    <row r="413" ht="12.75" customHeight="1">
      <c r="C413" s="9"/>
    </row>
    <row r="414" ht="12.75" customHeight="1">
      <c r="C414" s="9"/>
    </row>
    <row r="415" ht="12.75" customHeight="1">
      <c r="C415" s="9"/>
    </row>
    <row r="416" ht="12.75" customHeight="1">
      <c r="C416" s="9"/>
    </row>
    <row r="417" ht="12.75" customHeight="1">
      <c r="C417" s="9"/>
    </row>
    <row r="418" ht="12.75" customHeight="1">
      <c r="C418" s="9"/>
    </row>
    <row r="419" ht="12.75" customHeight="1">
      <c r="C419" s="9"/>
    </row>
    <row r="420" ht="12.75" customHeight="1">
      <c r="C420" s="9"/>
    </row>
    <row r="421" ht="12.75" customHeight="1">
      <c r="C421" s="9"/>
    </row>
    <row r="422" ht="12.75" customHeight="1">
      <c r="C422" s="9"/>
    </row>
    <row r="423" ht="12.75" customHeight="1">
      <c r="C423" s="9"/>
    </row>
    <row r="424" ht="12.75" customHeight="1">
      <c r="C424" s="9"/>
    </row>
    <row r="425" ht="12.75" customHeight="1">
      <c r="C425" s="9"/>
    </row>
    <row r="426" ht="12.75" customHeight="1">
      <c r="C426" s="9"/>
    </row>
    <row r="427" ht="12.75" customHeight="1">
      <c r="C427" s="9"/>
    </row>
    <row r="428" ht="12.75" customHeight="1">
      <c r="C428" s="9"/>
    </row>
    <row r="429" ht="12.75" customHeight="1">
      <c r="C429" s="9"/>
    </row>
    <row r="430" ht="12.75" customHeight="1">
      <c r="C430" s="9"/>
    </row>
    <row r="431" ht="12.75" customHeight="1">
      <c r="C431" s="9"/>
    </row>
    <row r="432" ht="12.75" customHeight="1">
      <c r="C432" s="9"/>
    </row>
    <row r="433" ht="12.75" customHeight="1">
      <c r="C433" s="9"/>
    </row>
    <row r="434" ht="12.75" customHeight="1">
      <c r="C434" s="9"/>
    </row>
    <row r="435" ht="12.75" customHeight="1">
      <c r="C435" s="9"/>
    </row>
    <row r="436" ht="12.75" customHeight="1">
      <c r="C436" s="9"/>
    </row>
    <row r="437" ht="12.75" customHeight="1">
      <c r="C437" s="9"/>
    </row>
    <row r="438" ht="12.75" customHeight="1">
      <c r="C438" s="9"/>
    </row>
    <row r="439" ht="12.75" customHeight="1">
      <c r="C439" s="9"/>
    </row>
    <row r="440" ht="12.75" customHeight="1">
      <c r="C440" s="9"/>
    </row>
    <row r="441" ht="12.75" customHeight="1">
      <c r="C441" s="9"/>
    </row>
    <row r="442" ht="12.75" customHeight="1">
      <c r="C442" s="9"/>
    </row>
    <row r="443" ht="12.75" customHeight="1">
      <c r="C443" s="9"/>
    </row>
    <row r="444" ht="12.75" customHeight="1">
      <c r="C444" s="9"/>
    </row>
    <row r="445" ht="12.75" customHeight="1">
      <c r="C445" s="9"/>
    </row>
    <row r="446" ht="12.75" customHeight="1">
      <c r="C446" s="9"/>
    </row>
    <row r="447" ht="12.75" customHeight="1">
      <c r="C447" s="9"/>
    </row>
    <row r="448" ht="12.75" customHeight="1">
      <c r="C448" s="9"/>
    </row>
    <row r="449" ht="12.75" customHeight="1">
      <c r="C449" s="9"/>
    </row>
    <row r="450" ht="12.75" customHeight="1">
      <c r="C450" s="9"/>
    </row>
    <row r="451" ht="12.75" customHeight="1">
      <c r="C451" s="9"/>
    </row>
    <row r="452" ht="12.75" customHeight="1">
      <c r="C452" s="9"/>
    </row>
    <row r="453" ht="12.75" customHeight="1">
      <c r="C453" s="9"/>
    </row>
    <row r="454" ht="12.75" customHeight="1">
      <c r="C454" s="9"/>
    </row>
    <row r="455" ht="12.75" customHeight="1">
      <c r="C455" s="9"/>
    </row>
    <row r="456" ht="12.75" customHeight="1">
      <c r="C456" s="9"/>
    </row>
    <row r="457" ht="12.75" customHeight="1">
      <c r="C457" s="9"/>
    </row>
    <row r="458" ht="12.75" customHeight="1">
      <c r="C458" s="9"/>
    </row>
    <row r="459" ht="12.75" customHeight="1">
      <c r="C459" s="9"/>
    </row>
    <row r="460" ht="12.75" customHeight="1">
      <c r="C460" s="9"/>
    </row>
    <row r="461" ht="12.75" customHeight="1">
      <c r="C461" s="9"/>
    </row>
    <row r="462" ht="12.75" customHeight="1">
      <c r="C462" s="9"/>
    </row>
    <row r="463" ht="12.75" customHeight="1">
      <c r="C463" s="9"/>
    </row>
    <row r="464" ht="12.75" customHeight="1">
      <c r="C464" s="9"/>
    </row>
    <row r="465" ht="12.75" customHeight="1">
      <c r="C465" s="9"/>
    </row>
    <row r="466" ht="12.75" customHeight="1">
      <c r="C466" s="9"/>
    </row>
    <row r="467" ht="12.75" customHeight="1">
      <c r="C467" s="9"/>
    </row>
    <row r="468" ht="12.75" customHeight="1">
      <c r="C468" s="9"/>
    </row>
    <row r="469" ht="12.75" customHeight="1">
      <c r="C469" s="9"/>
    </row>
    <row r="470" ht="12.75" customHeight="1">
      <c r="C470" s="9"/>
    </row>
    <row r="471" ht="12.75" customHeight="1">
      <c r="C471" s="9"/>
    </row>
    <row r="472" ht="12.75" customHeight="1">
      <c r="C472" s="9"/>
    </row>
    <row r="473" ht="12.75" customHeight="1">
      <c r="C473" s="9"/>
    </row>
    <row r="474" ht="12.75" customHeight="1">
      <c r="C474" s="9"/>
    </row>
    <row r="475" ht="12.75" customHeight="1">
      <c r="C475" s="9"/>
    </row>
    <row r="476" ht="12.75" customHeight="1">
      <c r="C476" s="9"/>
    </row>
    <row r="477" ht="12.75" customHeight="1">
      <c r="C477" s="9"/>
    </row>
    <row r="478" ht="12.75" customHeight="1">
      <c r="C478" s="9"/>
    </row>
    <row r="479" ht="12.75" customHeight="1">
      <c r="C479" s="9"/>
    </row>
    <row r="480" ht="12.75" customHeight="1">
      <c r="C480" s="9"/>
    </row>
    <row r="481" ht="12.75" customHeight="1">
      <c r="C481" s="9"/>
    </row>
    <row r="482" ht="12.75" customHeight="1">
      <c r="C482" s="9"/>
    </row>
    <row r="483" ht="12.75" customHeight="1">
      <c r="C483" s="9"/>
    </row>
    <row r="484" ht="12.75" customHeight="1">
      <c r="C484" s="9"/>
    </row>
    <row r="485" ht="12.75" customHeight="1">
      <c r="C485" s="9"/>
    </row>
    <row r="486" ht="12.75" customHeight="1">
      <c r="C486" s="9"/>
    </row>
    <row r="487" ht="12.75" customHeight="1">
      <c r="C487" s="9"/>
    </row>
    <row r="488" ht="12.75" customHeight="1">
      <c r="C488" s="9"/>
    </row>
    <row r="489" ht="12.75" customHeight="1">
      <c r="C489" s="9"/>
    </row>
    <row r="490" ht="12.75" customHeight="1">
      <c r="C490" s="9"/>
    </row>
    <row r="491" ht="12.75" customHeight="1">
      <c r="C491" s="9"/>
    </row>
    <row r="492" ht="12.75" customHeight="1">
      <c r="C492" s="9"/>
    </row>
    <row r="493" ht="12.75" customHeight="1">
      <c r="C493" s="9"/>
    </row>
    <row r="494" ht="12.75" customHeight="1">
      <c r="C494" s="9"/>
    </row>
    <row r="495" ht="12.75" customHeight="1">
      <c r="C495" s="9"/>
    </row>
    <row r="496" ht="12.75" customHeight="1">
      <c r="C496" s="9"/>
    </row>
    <row r="497" ht="12.75" customHeight="1">
      <c r="C497" s="9"/>
    </row>
    <row r="498" ht="12.75" customHeight="1">
      <c r="C498" s="9"/>
    </row>
    <row r="499" ht="12.75" customHeight="1">
      <c r="C499" s="9"/>
    </row>
    <row r="500" ht="12.75" customHeight="1">
      <c r="C500" s="9"/>
    </row>
    <row r="501" ht="12.75" customHeight="1">
      <c r="C501" s="9"/>
    </row>
    <row r="502" ht="12.75" customHeight="1">
      <c r="C502" s="9"/>
    </row>
    <row r="503" ht="12.75" customHeight="1">
      <c r="C503" s="9"/>
    </row>
    <row r="504" ht="12.75" customHeight="1">
      <c r="C504" s="9"/>
    </row>
    <row r="505" ht="12.75" customHeight="1">
      <c r="C505" s="9"/>
    </row>
    <row r="506" ht="12.75" customHeight="1">
      <c r="C506" s="9"/>
    </row>
    <row r="507" ht="12.75" customHeight="1">
      <c r="C507" s="9"/>
    </row>
    <row r="508" ht="12.75" customHeight="1">
      <c r="C508" s="9"/>
    </row>
    <row r="509" ht="12.75" customHeight="1">
      <c r="C509" s="9"/>
    </row>
    <row r="510" ht="12.75" customHeight="1">
      <c r="C510" s="9"/>
    </row>
    <row r="511" ht="12.75" customHeight="1">
      <c r="C511" s="9"/>
    </row>
    <row r="512" ht="12.75" customHeight="1">
      <c r="C512" s="9"/>
    </row>
    <row r="513" ht="12.75" customHeight="1">
      <c r="C513" s="9"/>
    </row>
    <row r="514" ht="12.75" customHeight="1">
      <c r="C514" s="9"/>
    </row>
    <row r="515" ht="12.75" customHeight="1">
      <c r="C515" s="9"/>
    </row>
    <row r="516" ht="12.75" customHeight="1">
      <c r="C516" s="9"/>
    </row>
    <row r="517" ht="12.75" customHeight="1">
      <c r="C517" s="9"/>
    </row>
    <row r="518" ht="12.75" customHeight="1">
      <c r="C518" s="9"/>
    </row>
    <row r="519" ht="12.75" customHeight="1">
      <c r="C519" s="9"/>
    </row>
    <row r="520" ht="12.75" customHeight="1">
      <c r="C520" s="9"/>
    </row>
    <row r="521" ht="12.75" customHeight="1">
      <c r="C521" s="9"/>
    </row>
    <row r="522" ht="12.75" customHeight="1">
      <c r="C522" s="9"/>
    </row>
    <row r="523" ht="12.75" customHeight="1">
      <c r="C523" s="9"/>
    </row>
    <row r="524" ht="12.75" customHeight="1">
      <c r="C524" s="9"/>
    </row>
    <row r="525" ht="12.75" customHeight="1">
      <c r="C525" s="9"/>
    </row>
    <row r="526" ht="12.75" customHeight="1">
      <c r="C526" s="9"/>
    </row>
    <row r="527" ht="12.75" customHeight="1">
      <c r="C527" s="9"/>
    </row>
    <row r="528" ht="12.75" customHeight="1">
      <c r="C528" s="9"/>
    </row>
    <row r="529" ht="12.75" customHeight="1">
      <c r="C529" s="9"/>
    </row>
    <row r="530" ht="12.75" customHeight="1">
      <c r="C530" s="9"/>
    </row>
    <row r="531" ht="12.75" customHeight="1">
      <c r="C531" s="9"/>
    </row>
    <row r="532" ht="12.75" customHeight="1">
      <c r="C532" s="9"/>
    </row>
    <row r="533" ht="12.75" customHeight="1">
      <c r="C533" s="9"/>
    </row>
    <row r="534" ht="12.75" customHeight="1">
      <c r="C534" s="9"/>
    </row>
    <row r="535" ht="12.75" customHeight="1">
      <c r="C535" s="9"/>
    </row>
    <row r="536" ht="12.75" customHeight="1">
      <c r="C536" s="9"/>
    </row>
    <row r="537" ht="12.75" customHeight="1">
      <c r="C537" s="9"/>
    </row>
    <row r="538" ht="12.75" customHeight="1">
      <c r="C538" s="9"/>
    </row>
    <row r="539" ht="12.75" customHeight="1">
      <c r="C539" s="9"/>
    </row>
    <row r="540" ht="12.75" customHeight="1">
      <c r="C540" s="9"/>
    </row>
    <row r="541" ht="12.75" customHeight="1">
      <c r="C541" s="9"/>
    </row>
    <row r="542" ht="12.75" customHeight="1">
      <c r="C542" s="9"/>
    </row>
    <row r="543" ht="12.75" customHeight="1">
      <c r="C543" s="9"/>
    </row>
    <row r="544" ht="12.75" customHeight="1">
      <c r="C544" s="9"/>
    </row>
    <row r="545" ht="12.75" customHeight="1">
      <c r="C545" s="9"/>
    </row>
    <row r="546" ht="12.75" customHeight="1">
      <c r="C546" s="9"/>
    </row>
    <row r="547" ht="12.75" customHeight="1">
      <c r="C547" s="9"/>
    </row>
    <row r="548" ht="12.75" customHeight="1">
      <c r="C548" s="9"/>
    </row>
    <row r="549" ht="12.75" customHeight="1">
      <c r="C549" s="9"/>
    </row>
    <row r="550" ht="12.75" customHeight="1">
      <c r="C550" s="9"/>
    </row>
    <row r="551" ht="12.75" customHeight="1">
      <c r="C551" s="9"/>
    </row>
    <row r="552" ht="12.75" customHeight="1">
      <c r="C552" s="9"/>
    </row>
    <row r="553" ht="12.75" customHeight="1">
      <c r="C553" s="9"/>
    </row>
    <row r="554" ht="12.75" customHeight="1">
      <c r="C554" s="9"/>
    </row>
    <row r="555" ht="12.75" customHeight="1">
      <c r="C555" s="9"/>
    </row>
    <row r="556" ht="12.75" customHeight="1">
      <c r="C556" s="9"/>
    </row>
    <row r="557" ht="12.75" customHeight="1">
      <c r="C557" s="9"/>
    </row>
    <row r="558" ht="12.75" customHeight="1">
      <c r="C558" s="9"/>
    </row>
    <row r="559" ht="12.75" customHeight="1">
      <c r="C559" s="9"/>
    </row>
    <row r="560" ht="12.75" customHeight="1">
      <c r="C560" s="9"/>
    </row>
    <row r="561" ht="12.75" customHeight="1">
      <c r="C561" s="9"/>
    </row>
    <row r="562" ht="12.75" customHeight="1">
      <c r="C562" s="9"/>
    </row>
    <row r="563" ht="12.75" customHeight="1">
      <c r="C563" s="9"/>
    </row>
    <row r="564" ht="12.75" customHeight="1">
      <c r="C564" s="9"/>
    </row>
    <row r="565" ht="12.75" customHeight="1">
      <c r="C565" s="9"/>
    </row>
    <row r="566" ht="12.75" customHeight="1">
      <c r="C566" s="9"/>
    </row>
    <row r="567" ht="12.75" customHeight="1">
      <c r="C567" s="9"/>
    </row>
    <row r="568" ht="12.75" customHeight="1">
      <c r="C568" s="9"/>
    </row>
    <row r="569" ht="12.75" customHeight="1">
      <c r="C569" s="9"/>
    </row>
    <row r="570" ht="12.75" customHeight="1">
      <c r="C570" s="9"/>
    </row>
    <row r="571" ht="12.75" customHeight="1">
      <c r="C571" s="9"/>
    </row>
    <row r="572" ht="12.75" customHeight="1">
      <c r="C572" s="9"/>
    </row>
    <row r="573" ht="12.75" customHeight="1">
      <c r="C573" s="9"/>
    </row>
    <row r="574" ht="12.75" customHeight="1">
      <c r="C574" s="9"/>
    </row>
    <row r="575" ht="12.75" customHeight="1">
      <c r="C575" s="9"/>
    </row>
    <row r="576" ht="12.75" customHeight="1">
      <c r="C576" s="9"/>
    </row>
    <row r="577" ht="12.75" customHeight="1">
      <c r="C577" s="9"/>
    </row>
    <row r="578" ht="12.75" customHeight="1">
      <c r="C578" s="9"/>
    </row>
    <row r="579" ht="12.75" customHeight="1">
      <c r="C579" s="9"/>
    </row>
    <row r="580" ht="12.75" customHeight="1">
      <c r="C580" s="9"/>
    </row>
    <row r="581" ht="12.75" customHeight="1">
      <c r="C581" s="9"/>
    </row>
    <row r="582" ht="12.75" customHeight="1">
      <c r="C582" s="9"/>
    </row>
    <row r="583" ht="12.75" customHeight="1">
      <c r="C583" s="9"/>
    </row>
    <row r="584" ht="12.75" customHeight="1">
      <c r="C584" s="9"/>
    </row>
    <row r="585" ht="12.75" customHeight="1">
      <c r="C585" s="9"/>
    </row>
    <row r="586" ht="12.75" customHeight="1">
      <c r="C586" s="9"/>
    </row>
    <row r="587" ht="12.75" customHeight="1">
      <c r="C587" s="9"/>
    </row>
    <row r="588" ht="12.75" customHeight="1">
      <c r="C588" s="9"/>
    </row>
    <row r="589" ht="12.75" customHeight="1">
      <c r="C589" s="9"/>
    </row>
    <row r="590" ht="12.75" customHeight="1">
      <c r="C590" s="9"/>
    </row>
    <row r="591" ht="12.75" customHeight="1">
      <c r="C591" s="9"/>
    </row>
    <row r="592" ht="12.75" customHeight="1">
      <c r="C592" s="9"/>
    </row>
    <row r="593" ht="12.75" customHeight="1">
      <c r="C593" s="9"/>
    </row>
    <row r="594" ht="12.75" customHeight="1">
      <c r="C594" s="9"/>
    </row>
    <row r="595" ht="12.75" customHeight="1">
      <c r="C595" s="9"/>
    </row>
    <row r="596" ht="12.75" customHeight="1">
      <c r="C596" s="9"/>
    </row>
    <row r="597" ht="12.75" customHeight="1">
      <c r="C597" s="9"/>
    </row>
    <row r="598" ht="12.75" customHeight="1">
      <c r="C598" s="9"/>
    </row>
    <row r="599" ht="12.75" customHeight="1">
      <c r="C599" s="9"/>
    </row>
    <row r="600" ht="12.75" customHeight="1">
      <c r="C600" s="9"/>
    </row>
    <row r="601" ht="12.75" customHeight="1">
      <c r="C601" s="9"/>
    </row>
    <row r="602" ht="12.75" customHeight="1">
      <c r="C602" s="9"/>
    </row>
    <row r="603" ht="12.75" customHeight="1">
      <c r="C603" s="9"/>
    </row>
    <row r="604" ht="12.75" customHeight="1">
      <c r="C604" s="9"/>
    </row>
    <row r="605" ht="12.75" customHeight="1">
      <c r="C605" s="9"/>
    </row>
    <row r="606" ht="12.75" customHeight="1">
      <c r="C606" s="9"/>
    </row>
    <row r="607" ht="12.75" customHeight="1">
      <c r="C607" s="9"/>
    </row>
    <row r="608" ht="12.75" customHeight="1">
      <c r="C608" s="9"/>
    </row>
    <row r="609" ht="12.75" customHeight="1">
      <c r="C609" s="9"/>
    </row>
    <row r="610" ht="12.75" customHeight="1">
      <c r="C610" s="9"/>
    </row>
    <row r="611" ht="12.75" customHeight="1">
      <c r="C611" s="9"/>
    </row>
    <row r="612" ht="12.75" customHeight="1">
      <c r="C612" s="9"/>
    </row>
    <row r="613" ht="12.75" customHeight="1">
      <c r="C613" s="9"/>
    </row>
    <row r="614" ht="12.75" customHeight="1">
      <c r="C614" s="9"/>
    </row>
    <row r="615" ht="12.75" customHeight="1">
      <c r="C615" s="9"/>
    </row>
    <row r="616" ht="12.75" customHeight="1">
      <c r="C616" s="9"/>
    </row>
    <row r="617" ht="12.75" customHeight="1">
      <c r="C617" s="9"/>
    </row>
    <row r="618" ht="12.75" customHeight="1">
      <c r="C618" s="9"/>
    </row>
    <row r="619" ht="12.75" customHeight="1">
      <c r="C619" s="9"/>
    </row>
    <row r="620" ht="12.75" customHeight="1">
      <c r="C620" s="9"/>
    </row>
    <row r="621" ht="12.75" customHeight="1">
      <c r="C621" s="9"/>
    </row>
    <row r="622" ht="12.75" customHeight="1">
      <c r="C622" s="9"/>
    </row>
    <row r="623" ht="12.75" customHeight="1">
      <c r="C623" s="9"/>
    </row>
    <row r="624" ht="12.75" customHeight="1">
      <c r="C624" s="9"/>
    </row>
    <row r="625" ht="12.75" customHeight="1">
      <c r="C625" s="9"/>
    </row>
    <row r="626" ht="12.75" customHeight="1">
      <c r="C626" s="9"/>
    </row>
    <row r="627" ht="12.75" customHeight="1">
      <c r="C627" s="9"/>
    </row>
    <row r="628" ht="12.75" customHeight="1">
      <c r="C628" s="9"/>
    </row>
    <row r="629" ht="12.75" customHeight="1">
      <c r="C629" s="9"/>
    </row>
    <row r="630" ht="12.75" customHeight="1">
      <c r="C630" s="9"/>
    </row>
    <row r="631" ht="12.75" customHeight="1">
      <c r="C631" s="9"/>
    </row>
    <row r="632" ht="12.75" customHeight="1">
      <c r="C632" s="9"/>
    </row>
    <row r="633" ht="12.75" customHeight="1">
      <c r="C633" s="9"/>
    </row>
    <row r="634" ht="12.75" customHeight="1">
      <c r="C634" s="9"/>
    </row>
    <row r="635" ht="12.75" customHeight="1">
      <c r="C635" s="9"/>
    </row>
    <row r="636" ht="12.75" customHeight="1">
      <c r="C636" s="9"/>
    </row>
    <row r="637" ht="12.75" customHeight="1">
      <c r="C637" s="9"/>
    </row>
    <row r="638" ht="12.75" customHeight="1">
      <c r="C638" s="9"/>
    </row>
    <row r="639" ht="12.75" customHeight="1">
      <c r="C639" s="9"/>
    </row>
    <row r="640" ht="12.75" customHeight="1">
      <c r="C640" s="9"/>
    </row>
    <row r="641" ht="12.75" customHeight="1">
      <c r="C641" s="9"/>
    </row>
    <row r="642" ht="12.75" customHeight="1">
      <c r="C642" s="9"/>
    </row>
    <row r="643" ht="12.75" customHeight="1">
      <c r="C643" s="9"/>
    </row>
    <row r="644" ht="12.75" customHeight="1">
      <c r="C644" s="9"/>
    </row>
    <row r="645" ht="12.75" customHeight="1">
      <c r="C645" s="9"/>
    </row>
    <row r="646" ht="12.75" customHeight="1">
      <c r="C646" s="9"/>
    </row>
    <row r="647" ht="12.75" customHeight="1">
      <c r="C647" s="9"/>
    </row>
    <row r="648" ht="12.75" customHeight="1">
      <c r="C648" s="9"/>
    </row>
    <row r="649" ht="12.75" customHeight="1">
      <c r="C649" s="9"/>
    </row>
    <row r="650" ht="12.75" customHeight="1">
      <c r="C650" s="9"/>
    </row>
    <row r="651" ht="12.75" customHeight="1">
      <c r="C651" s="9"/>
    </row>
    <row r="652" ht="12.75" customHeight="1">
      <c r="C652" s="9"/>
    </row>
    <row r="653" ht="12.75" customHeight="1">
      <c r="C653" s="9"/>
    </row>
    <row r="654" ht="12.75" customHeight="1">
      <c r="C654" s="9"/>
    </row>
    <row r="655" ht="12.75" customHeight="1">
      <c r="C655" s="9"/>
    </row>
    <row r="656" ht="12.75" customHeight="1">
      <c r="C656" s="9"/>
    </row>
    <row r="657" ht="12.75" customHeight="1">
      <c r="C657" s="9"/>
    </row>
    <row r="658" ht="12.75" customHeight="1">
      <c r="C658" s="9"/>
    </row>
    <row r="659" ht="12.75" customHeight="1">
      <c r="C659" s="9"/>
    </row>
    <row r="660" ht="12.75" customHeight="1">
      <c r="C660" s="9"/>
    </row>
    <row r="661" ht="12.75" customHeight="1">
      <c r="C661" s="9"/>
    </row>
    <row r="662" ht="12.75" customHeight="1">
      <c r="C662" s="9"/>
    </row>
    <row r="663" ht="12.75" customHeight="1">
      <c r="C663" s="9"/>
    </row>
    <row r="664" ht="12.75" customHeight="1">
      <c r="C664" s="9"/>
    </row>
    <row r="665" ht="12.75" customHeight="1">
      <c r="C665" s="9"/>
    </row>
    <row r="666" ht="12.75" customHeight="1">
      <c r="C666" s="9"/>
    </row>
    <row r="667" ht="12.75" customHeight="1">
      <c r="C667" s="9"/>
    </row>
    <row r="668" ht="12.75" customHeight="1">
      <c r="C668" s="9"/>
    </row>
    <row r="669" ht="12.75" customHeight="1">
      <c r="C669" s="9"/>
    </row>
    <row r="670" ht="12.75" customHeight="1">
      <c r="C670" s="9"/>
    </row>
    <row r="671" ht="12.75" customHeight="1">
      <c r="C671" s="9"/>
    </row>
    <row r="672" ht="12.75" customHeight="1">
      <c r="C672" s="9"/>
    </row>
    <row r="673" ht="12.75" customHeight="1">
      <c r="C673" s="9"/>
    </row>
    <row r="674" ht="12.75" customHeight="1">
      <c r="C674" s="9"/>
    </row>
    <row r="675" ht="12.75" customHeight="1">
      <c r="C675" s="9"/>
    </row>
    <row r="676" ht="12.75" customHeight="1">
      <c r="C676" s="9"/>
    </row>
    <row r="677" ht="12.75" customHeight="1">
      <c r="C677" s="9"/>
    </row>
    <row r="678" ht="12.75" customHeight="1">
      <c r="C678" s="9"/>
    </row>
    <row r="679" ht="12.75" customHeight="1">
      <c r="C679" s="9"/>
    </row>
    <row r="680" ht="12.75" customHeight="1">
      <c r="C680" s="9"/>
    </row>
    <row r="681" ht="12.75" customHeight="1">
      <c r="C681" s="9"/>
    </row>
    <row r="682" ht="12.75" customHeight="1">
      <c r="C682" s="9"/>
    </row>
    <row r="683" ht="12.75" customHeight="1">
      <c r="C683" s="9"/>
    </row>
    <row r="684" ht="12.75" customHeight="1">
      <c r="C684" s="9"/>
    </row>
    <row r="685" ht="12.75" customHeight="1">
      <c r="C685" s="9"/>
    </row>
    <row r="686" ht="12.75" customHeight="1">
      <c r="C686" s="9"/>
    </row>
    <row r="687" ht="12.75" customHeight="1">
      <c r="C687" s="9"/>
    </row>
    <row r="688" ht="12.75" customHeight="1">
      <c r="C688" s="9"/>
    </row>
    <row r="689" ht="12.75" customHeight="1">
      <c r="C689" s="9"/>
    </row>
    <row r="690" ht="12.75" customHeight="1">
      <c r="C690" s="9"/>
    </row>
    <row r="691" ht="12.75" customHeight="1">
      <c r="C691" s="9"/>
    </row>
    <row r="692" ht="12.75" customHeight="1">
      <c r="C692" s="9"/>
    </row>
    <row r="693" ht="12.75" customHeight="1">
      <c r="C693" s="9"/>
    </row>
    <row r="694" ht="12.75" customHeight="1">
      <c r="C694" s="9"/>
    </row>
    <row r="695" ht="12.75" customHeight="1">
      <c r="C695" s="9"/>
    </row>
    <row r="696" ht="12.75" customHeight="1">
      <c r="C696" s="9"/>
    </row>
    <row r="697" ht="12.75" customHeight="1">
      <c r="C697" s="9"/>
    </row>
    <row r="698" ht="12.75" customHeight="1">
      <c r="C698" s="9"/>
    </row>
    <row r="699" ht="12.75" customHeight="1">
      <c r="C699" s="9"/>
    </row>
    <row r="700" ht="12.75" customHeight="1">
      <c r="C700" s="9"/>
    </row>
    <row r="701" ht="12.75" customHeight="1">
      <c r="C701" s="9"/>
    </row>
    <row r="702" ht="12.75" customHeight="1">
      <c r="C702" s="9"/>
    </row>
    <row r="703" ht="12.75" customHeight="1">
      <c r="C703" s="9"/>
    </row>
    <row r="704" ht="12.75" customHeight="1">
      <c r="C704" s="9"/>
    </row>
    <row r="705" ht="12.75" customHeight="1">
      <c r="C705" s="9"/>
    </row>
    <row r="706" ht="12.75" customHeight="1">
      <c r="C706" s="9"/>
    </row>
    <row r="707" ht="12.75" customHeight="1">
      <c r="C707" s="9"/>
    </row>
    <row r="708" ht="12.75" customHeight="1">
      <c r="C708" s="9"/>
    </row>
    <row r="709" ht="12.75" customHeight="1">
      <c r="C709" s="9"/>
    </row>
    <row r="710" ht="12.75" customHeight="1">
      <c r="C710" s="9"/>
    </row>
    <row r="711" ht="12.75" customHeight="1">
      <c r="C711" s="9"/>
    </row>
    <row r="712" ht="12.75" customHeight="1">
      <c r="C712" s="9"/>
    </row>
    <row r="713" ht="12.75" customHeight="1">
      <c r="C713" s="9"/>
    </row>
    <row r="714" ht="12.75" customHeight="1">
      <c r="C714" s="9"/>
    </row>
    <row r="715" ht="12.75" customHeight="1">
      <c r="C715" s="9"/>
    </row>
    <row r="716" ht="12.75" customHeight="1">
      <c r="C716" s="9"/>
    </row>
    <row r="717" ht="12.75" customHeight="1">
      <c r="C717" s="9"/>
    </row>
    <row r="718" ht="12.75" customHeight="1">
      <c r="C718" s="9"/>
    </row>
    <row r="719" ht="12.75" customHeight="1">
      <c r="C719" s="9"/>
    </row>
    <row r="720" ht="12.75" customHeight="1">
      <c r="C720" s="9"/>
    </row>
    <row r="721" ht="12.75" customHeight="1">
      <c r="C721" s="9"/>
    </row>
    <row r="722" ht="12.75" customHeight="1">
      <c r="C722" s="9"/>
    </row>
    <row r="723" ht="12.75" customHeight="1">
      <c r="C723" s="9"/>
    </row>
    <row r="724" ht="12.75" customHeight="1">
      <c r="C724" s="9"/>
    </row>
    <row r="725" ht="12.75" customHeight="1">
      <c r="C725" s="9"/>
    </row>
    <row r="726" ht="12.75" customHeight="1">
      <c r="C726" s="9"/>
    </row>
    <row r="727" ht="12.75" customHeight="1">
      <c r="C727" s="9"/>
    </row>
    <row r="728" ht="12.75" customHeight="1">
      <c r="C728" s="9"/>
    </row>
    <row r="729" ht="12.75" customHeight="1">
      <c r="C729" s="9"/>
    </row>
    <row r="730" ht="12.75" customHeight="1">
      <c r="C730" s="9"/>
    </row>
    <row r="731" ht="12.75" customHeight="1">
      <c r="C731" s="9"/>
    </row>
    <row r="732" ht="12.75" customHeight="1">
      <c r="C732" s="9"/>
    </row>
    <row r="733" ht="12.75" customHeight="1">
      <c r="C733" s="9"/>
    </row>
    <row r="734" ht="12.75" customHeight="1">
      <c r="C734" s="9"/>
    </row>
    <row r="735" ht="12.75" customHeight="1">
      <c r="C735" s="9"/>
    </row>
    <row r="736" ht="12.75" customHeight="1">
      <c r="C736" s="9"/>
    </row>
    <row r="737" ht="12.75" customHeight="1">
      <c r="C737" s="9"/>
    </row>
    <row r="738" ht="12.75" customHeight="1">
      <c r="C738" s="9"/>
    </row>
    <row r="739" ht="12.75" customHeight="1">
      <c r="C739" s="9"/>
    </row>
    <row r="740" ht="12.75" customHeight="1">
      <c r="C740" s="9"/>
    </row>
    <row r="741" ht="12.75" customHeight="1">
      <c r="C741" s="9"/>
    </row>
    <row r="742" ht="12.75" customHeight="1">
      <c r="C742" s="9"/>
    </row>
    <row r="743" ht="12.75" customHeight="1">
      <c r="C743" s="9"/>
    </row>
    <row r="744" ht="12.75" customHeight="1">
      <c r="C744" s="9"/>
    </row>
    <row r="745" ht="12.75" customHeight="1">
      <c r="C745" s="9"/>
    </row>
    <row r="746" ht="12.75" customHeight="1">
      <c r="C746" s="9"/>
    </row>
    <row r="747" ht="12.75" customHeight="1">
      <c r="C747" s="9"/>
    </row>
    <row r="748" ht="12.75" customHeight="1">
      <c r="C748" s="9"/>
    </row>
    <row r="749" ht="12.75" customHeight="1">
      <c r="C749" s="9"/>
    </row>
    <row r="750" ht="12.75" customHeight="1">
      <c r="C750" s="9"/>
    </row>
    <row r="751" ht="12.75" customHeight="1">
      <c r="C751" s="9"/>
    </row>
    <row r="752" ht="12.75" customHeight="1">
      <c r="C752" s="9"/>
    </row>
    <row r="753" ht="12.75" customHeight="1">
      <c r="C753" s="9"/>
    </row>
    <row r="754" ht="12.75" customHeight="1">
      <c r="C754" s="9"/>
    </row>
    <row r="755" ht="12.75" customHeight="1">
      <c r="C755" s="9"/>
    </row>
    <row r="756" ht="12.75" customHeight="1">
      <c r="C756" s="9"/>
    </row>
    <row r="757" ht="12.75" customHeight="1">
      <c r="C757" s="9"/>
    </row>
    <row r="758" ht="12.75" customHeight="1">
      <c r="C758" s="9"/>
    </row>
    <row r="759" ht="12.75" customHeight="1">
      <c r="C759" s="9"/>
    </row>
    <row r="760" ht="12.75" customHeight="1">
      <c r="C760" s="9"/>
    </row>
    <row r="761" ht="12.75" customHeight="1">
      <c r="C761" s="9"/>
    </row>
    <row r="762" ht="12.75" customHeight="1">
      <c r="C762" s="9"/>
    </row>
    <row r="763" ht="12.75" customHeight="1">
      <c r="C763" s="9"/>
    </row>
    <row r="764" ht="12.75" customHeight="1">
      <c r="C764" s="9"/>
    </row>
    <row r="765" ht="12.75" customHeight="1">
      <c r="C765" s="9"/>
    </row>
    <row r="766" ht="12.75" customHeight="1">
      <c r="C766" s="9"/>
    </row>
    <row r="767" ht="12.75" customHeight="1">
      <c r="C767" s="9"/>
    </row>
    <row r="768" ht="12.75" customHeight="1">
      <c r="C768" s="9"/>
    </row>
    <row r="769" ht="12.75" customHeight="1">
      <c r="C769" s="9"/>
    </row>
    <row r="770" ht="12.75" customHeight="1">
      <c r="C770" s="9"/>
    </row>
    <row r="771" ht="12.75" customHeight="1">
      <c r="C771" s="9"/>
    </row>
    <row r="772" ht="12.75" customHeight="1">
      <c r="C772" s="9"/>
    </row>
    <row r="773" ht="12.75" customHeight="1">
      <c r="C773" s="9"/>
    </row>
    <row r="774" ht="12.75" customHeight="1">
      <c r="C774" s="9"/>
    </row>
    <row r="775" ht="12.75" customHeight="1">
      <c r="C775" s="9"/>
    </row>
    <row r="776" ht="12.75" customHeight="1">
      <c r="C776" s="9"/>
    </row>
    <row r="777" ht="12.75" customHeight="1">
      <c r="C777" s="9"/>
    </row>
    <row r="778" ht="12.75" customHeight="1">
      <c r="C778" s="9"/>
    </row>
    <row r="779" ht="12.75" customHeight="1">
      <c r="C779" s="9"/>
    </row>
    <row r="780" ht="12.75" customHeight="1">
      <c r="C780" s="9"/>
    </row>
    <row r="781" ht="12.75" customHeight="1">
      <c r="C781" s="9"/>
    </row>
    <row r="782" ht="12.75" customHeight="1">
      <c r="C782" s="9"/>
    </row>
    <row r="783" ht="12.75" customHeight="1">
      <c r="C783" s="9"/>
    </row>
    <row r="784" ht="12.75" customHeight="1">
      <c r="C784" s="9"/>
    </row>
    <row r="785" ht="12.75" customHeight="1">
      <c r="C785" s="9"/>
    </row>
    <row r="786" ht="12.75" customHeight="1">
      <c r="C786" s="9"/>
    </row>
    <row r="787" ht="12.75" customHeight="1">
      <c r="C787" s="9"/>
    </row>
    <row r="788" ht="12.75" customHeight="1">
      <c r="C788" s="9"/>
    </row>
    <row r="789" ht="12.75" customHeight="1">
      <c r="C789" s="9"/>
    </row>
    <row r="790" ht="12.75" customHeight="1">
      <c r="C790" s="9"/>
    </row>
    <row r="791" ht="12.75" customHeight="1">
      <c r="C791" s="9"/>
    </row>
    <row r="792" ht="12.75" customHeight="1">
      <c r="C792" s="9"/>
    </row>
    <row r="793" ht="12.75" customHeight="1">
      <c r="C793" s="9"/>
    </row>
    <row r="794" ht="12.75" customHeight="1">
      <c r="C794" s="9"/>
    </row>
    <row r="795" ht="12.75" customHeight="1">
      <c r="C795" s="9"/>
    </row>
    <row r="796" ht="12.75" customHeight="1">
      <c r="C796" s="9"/>
    </row>
    <row r="797" ht="12.75" customHeight="1">
      <c r="C797" s="9"/>
    </row>
    <row r="798" ht="12.75" customHeight="1">
      <c r="C798" s="9"/>
    </row>
    <row r="799" ht="12.75" customHeight="1">
      <c r="C799" s="9"/>
    </row>
    <row r="800" ht="12.75" customHeight="1">
      <c r="C800" s="9"/>
    </row>
    <row r="801" ht="12.75" customHeight="1">
      <c r="C801" s="9"/>
    </row>
    <row r="802" ht="12.75" customHeight="1">
      <c r="C802" s="9"/>
    </row>
    <row r="803" ht="12.75" customHeight="1">
      <c r="C803" s="9"/>
    </row>
    <row r="804" ht="12.75" customHeight="1">
      <c r="C804" s="9"/>
    </row>
    <row r="805" ht="12.75" customHeight="1">
      <c r="C805" s="9"/>
    </row>
    <row r="806" ht="12.75" customHeight="1">
      <c r="C806" s="9"/>
    </row>
    <row r="807" ht="12.75" customHeight="1">
      <c r="C807" s="9"/>
    </row>
    <row r="808" ht="12.75" customHeight="1">
      <c r="C808" s="9"/>
    </row>
    <row r="809" ht="12.75" customHeight="1">
      <c r="C809" s="9"/>
    </row>
    <row r="810" ht="12.75" customHeight="1">
      <c r="C810" s="9"/>
    </row>
    <row r="811" ht="12.75" customHeight="1">
      <c r="C811" s="9"/>
    </row>
    <row r="812" ht="12.75" customHeight="1">
      <c r="C812" s="9"/>
    </row>
    <row r="813" ht="12.75" customHeight="1">
      <c r="C813" s="9"/>
    </row>
    <row r="814" ht="12.75" customHeight="1">
      <c r="C814" s="9"/>
    </row>
    <row r="815" ht="12.75" customHeight="1">
      <c r="C815" s="9"/>
    </row>
    <row r="816" ht="12.75" customHeight="1">
      <c r="C816" s="9"/>
    </row>
    <row r="817" ht="12.75" customHeight="1">
      <c r="C817" s="9"/>
    </row>
    <row r="818" ht="12.75" customHeight="1">
      <c r="C818" s="9"/>
    </row>
    <row r="819" ht="12.75" customHeight="1">
      <c r="C819" s="9"/>
    </row>
    <row r="820" ht="12.75" customHeight="1">
      <c r="C820" s="9"/>
    </row>
    <row r="821" ht="12.75" customHeight="1">
      <c r="C821" s="9"/>
    </row>
    <row r="822" ht="12.75" customHeight="1">
      <c r="C822" s="9"/>
    </row>
    <row r="823" ht="12.75" customHeight="1">
      <c r="C823" s="9"/>
    </row>
    <row r="824" ht="12.75" customHeight="1">
      <c r="C824" s="9"/>
    </row>
    <row r="825" ht="12.75" customHeight="1">
      <c r="C825" s="9"/>
    </row>
    <row r="826" ht="12.75" customHeight="1">
      <c r="C826" s="9"/>
    </row>
    <row r="827" ht="12.75" customHeight="1">
      <c r="C827" s="9"/>
    </row>
    <row r="828" ht="12.75" customHeight="1">
      <c r="C828" s="9"/>
    </row>
    <row r="829" ht="12.75" customHeight="1">
      <c r="C829" s="9"/>
    </row>
    <row r="830" ht="12.75" customHeight="1">
      <c r="C830" s="9"/>
    </row>
    <row r="831" ht="12.75" customHeight="1">
      <c r="C831" s="9"/>
    </row>
    <row r="832" ht="12.75" customHeight="1">
      <c r="C832" s="9"/>
    </row>
    <row r="833" ht="12.75" customHeight="1">
      <c r="C833" s="9"/>
    </row>
    <row r="834" ht="12.75" customHeight="1">
      <c r="C834" s="9"/>
    </row>
    <row r="835" ht="12.75" customHeight="1">
      <c r="C835" s="9"/>
    </row>
    <row r="836" ht="12.75" customHeight="1">
      <c r="C836" s="9"/>
    </row>
    <row r="837" ht="12.75" customHeight="1">
      <c r="C837" s="9"/>
    </row>
    <row r="838" ht="12.75" customHeight="1">
      <c r="C838" s="9"/>
    </row>
    <row r="839" ht="12.75" customHeight="1">
      <c r="C839" s="9"/>
    </row>
    <row r="840" ht="12.75" customHeight="1">
      <c r="C840" s="9"/>
    </row>
    <row r="841" ht="12.75" customHeight="1">
      <c r="C841" s="9"/>
    </row>
    <row r="842" ht="12.75" customHeight="1">
      <c r="C842" s="9"/>
    </row>
    <row r="843" ht="12.75" customHeight="1">
      <c r="C843" s="9"/>
    </row>
    <row r="844" ht="12.75" customHeight="1">
      <c r="C844" s="9"/>
    </row>
    <row r="845" ht="12.75" customHeight="1">
      <c r="C845" s="9"/>
    </row>
    <row r="846" ht="12.75" customHeight="1">
      <c r="C846" s="9"/>
    </row>
    <row r="847" ht="12.75" customHeight="1">
      <c r="C847" s="9"/>
    </row>
    <row r="848" ht="12.75" customHeight="1">
      <c r="C848" s="9"/>
    </row>
    <row r="849" ht="12.75" customHeight="1">
      <c r="C849" s="9"/>
    </row>
    <row r="850" ht="12.75" customHeight="1">
      <c r="C850" s="9"/>
    </row>
    <row r="851" ht="12.75" customHeight="1">
      <c r="C851" s="9"/>
    </row>
    <row r="852" ht="12.75" customHeight="1">
      <c r="C852" s="9"/>
    </row>
    <row r="853" ht="12.75" customHeight="1">
      <c r="C853" s="9"/>
    </row>
    <row r="854" ht="12.75" customHeight="1">
      <c r="C854" s="9"/>
    </row>
    <row r="855" ht="12.75" customHeight="1">
      <c r="C855" s="9"/>
    </row>
    <row r="856" ht="12.75" customHeight="1">
      <c r="C856" s="9"/>
    </row>
    <row r="857" ht="12.75" customHeight="1">
      <c r="C857" s="9"/>
    </row>
    <row r="858" ht="12.75" customHeight="1">
      <c r="C858" s="9"/>
    </row>
    <row r="859" ht="12.75" customHeight="1">
      <c r="C859" s="9"/>
    </row>
    <row r="860" ht="12.75" customHeight="1">
      <c r="C860" s="9"/>
    </row>
    <row r="861" ht="12.75" customHeight="1">
      <c r="C861" s="9"/>
    </row>
    <row r="862" ht="12.75" customHeight="1">
      <c r="C862" s="9"/>
    </row>
    <row r="863" ht="12.75" customHeight="1">
      <c r="C863" s="9"/>
    </row>
    <row r="864" ht="12.75" customHeight="1">
      <c r="C864" s="9"/>
    </row>
    <row r="865" ht="12.75" customHeight="1">
      <c r="C865" s="9"/>
    </row>
    <row r="866" ht="12.75" customHeight="1">
      <c r="C866" s="9"/>
    </row>
    <row r="867" ht="12.75" customHeight="1">
      <c r="C867" s="9"/>
    </row>
    <row r="868" ht="12.75" customHeight="1">
      <c r="C868" s="9"/>
    </row>
    <row r="869" ht="12.75" customHeight="1">
      <c r="C869" s="9"/>
    </row>
    <row r="870" ht="12.75" customHeight="1">
      <c r="C870" s="9"/>
    </row>
    <row r="871" ht="12.75" customHeight="1">
      <c r="C871" s="9"/>
    </row>
    <row r="872" ht="12.75" customHeight="1">
      <c r="C872" s="9"/>
    </row>
    <row r="873" ht="12.75" customHeight="1">
      <c r="C873" s="9"/>
    </row>
    <row r="874" ht="12.75" customHeight="1">
      <c r="C874" s="9"/>
    </row>
    <row r="875" ht="12.75" customHeight="1">
      <c r="C875" s="9"/>
    </row>
    <row r="876" ht="12.75" customHeight="1">
      <c r="C876" s="9"/>
    </row>
    <row r="877" ht="12.75" customHeight="1">
      <c r="C877" s="9"/>
    </row>
    <row r="878" ht="12.75" customHeight="1">
      <c r="C878" s="9"/>
    </row>
    <row r="879" ht="12.75" customHeight="1">
      <c r="C879" s="9"/>
    </row>
    <row r="880" ht="12.75" customHeight="1">
      <c r="C880" s="9"/>
    </row>
    <row r="881" ht="12.75" customHeight="1">
      <c r="C881" s="9"/>
    </row>
    <row r="882" ht="12.75" customHeight="1">
      <c r="C882" s="9"/>
    </row>
    <row r="883" ht="12.75" customHeight="1">
      <c r="C883" s="9"/>
    </row>
    <row r="884" ht="12.75" customHeight="1">
      <c r="C884" s="9"/>
    </row>
    <row r="885" ht="12.75" customHeight="1">
      <c r="C885" s="9"/>
    </row>
    <row r="886" ht="12.75" customHeight="1">
      <c r="C886" s="9"/>
    </row>
    <row r="887" ht="12.75" customHeight="1">
      <c r="C887" s="9"/>
    </row>
    <row r="888" ht="12.75" customHeight="1">
      <c r="C888" s="9"/>
    </row>
    <row r="889" ht="12.75" customHeight="1">
      <c r="C889" s="9"/>
    </row>
    <row r="890" ht="12.75" customHeight="1">
      <c r="C890" s="9"/>
    </row>
    <row r="891" ht="12.75" customHeight="1">
      <c r="C891" s="9"/>
    </row>
    <row r="892" ht="12.75" customHeight="1">
      <c r="C892" s="9"/>
    </row>
    <row r="893" ht="12.75" customHeight="1">
      <c r="C893" s="9"/>
    </row>
    <row r="894" ht="12.75" customHeight="1">
      <c r="C894" s="9"/>
    </row>
    <row r="895" ht="12.75" customHeight="1">
      <c r="C895" s="9"/>
    </row>
    <row r="896" ht="12.75" customHeight="1">
      <c r="C896" s="9"/>
    </row>
    <row r="897" ht="12.75" customHeight="1">
      <c r="C897" s="9"/>
    </row>
    <row r="898" ht="12.75" customHeight="1">
      <c r="C898" s="9"/>
    </row>
    <row r="899" ht="12.75" customHeight="1">
      <c r="C899" s="9"/>
    </row>
    <row r="900" ht="12.75" customHeight="1">
      <c r="C900" s="9"/>
    </row>
    <row r="901" ht="12.75" customHeight="1">
      <c r="C901" s="9"/>
    </row>
    <row r="902" ht="12.75" customHeight="1">
      <c r="C902" s="9"/>
    </row>
    <row r="903" ht="12.75" customHeight="1">
      <c r="C903" s="9"/>
    </row>
    <row r="904" ht="12.75" customHeight="1">
      <c r="C904" s="9"/>
    </row>
    <row r="905" ht="12.75" customHeight="1">
      <c r="C905" s="9"/>
    </row>
    <row r="906" ht="12.75" customHeight="1">
      <c r="C906" s="9"/>
    </row>
    <row r="907" ht="12.75" customHeight="1">
      <c r="C907" s="9"/>
    </row>
    <row r="908" ht="12.75" customHeight="1">
      <c r="C908" s="9"/>
    </row>
    <row r="909" ht="12.75" customHeight="1">
      <c r="C909" s="9"/>
    </row>
    <row r="910" ht="12.75" customHeight="1">
      <c r="C910" s="9"/>
    </row>
    <row r="911" ht="12.75" customHeight="1">
      <c r="C911" s="9"/>
    </row>
    <row r="912" ht="12.75" customHeight="1">
      <c r="C912" s="9"/>
    </row>
    <row r="913" ht="12.75" customHeight="1">
      <c r="C913" s="9"/>
    </row>
    <row r="914" ht="12.75" customHeight="1">
      <c r="C914" s="9"/>
    </row>
    <row r="915" ht="12.75" customHeight="1">
      <c r="C915" s="9"/>
    </row>
    <row r="916" ht="12.75" customHeight="1">
      <c r="C916" s="9"/>
    </row>
    <row r="917" ht="12.75" customHeight="1">
      <c r="C917" s="9"/>
    </row>
    <row r="918" ht="12.75" customHeight="1">
      <c r="C918" s="9"/>
    </row>
    <row r="919" ht="12.75" customHeight="1">
      <c r="C919" s="9"/>
    </row>
    <row r="920" ht="12.75" customHeight="1">
      <c r="C920" s="9"/>
    </row>
    <row r="921" ht="12.75" customHeight="1">
      <c r="C921" s="9"/>
    </row>
    <row r="922" ht="12.75" customHeight="1">
      <c r="C922" s="9"/>
    </row>
    <row r="923" ht="12.75" customHeight="1">
      <c r="C923" s="9"/>
    </row>
    <row r="924" ht="12.75" customHeight="1">
      <c r="C924" s="9"/>
    </row>
    <row r="925" ht="12.75" customHeight="1">
      <c r="C925" s="9"/>
    </row>
    <row r="926" ht="12.75" customHeight="1">
      <c r="C926" s="9"/>
    </row>
    <row r="927" ht="12.75" customHeight="1">
      <c r="C927" s="9"/>
    </row>
    <row r="928" ht="12.75" customHeight="1">
      <c r="C928" s="9"/>
    </row>
    <row r="929" ht="12.75" customHeight="1">
      <c r="C929" s="9"/>
    </row>
    <row r="930" ht="12.75" customHeight="1">
      <c r="C930" s="9"/>
    </row>
    <row r="931" ht="12.75" customHeight="1">
      <c r="C931" s="9"/>
    </row>
    <row r="932" ht="12.75" customHeight="1">
      <c r="C932" s="9"/>
    </row>
    <row r="933" ht="12.75" customHeight="1">
      <c r="C933" s="9"/>
    </row>
    <row r="934" ht="12.75" customHeight="1">
      <c r="C934" s="9"/>
    </row>
    <row r="935" ht="12.75" customHeight="1">
      <c r="C935" s="9"/>
    </row>
    <row r="936" ht="12.75" customHeight="1">
      <c r="C936" s="9"/>
    </row>
    <row r="937" ht="12.75" customHeight="1">
      <c r="C937" s="9"/>
    </row>
    <row r="938" ht="12.75" customHeight="1">
      <c r="C938" s="9"/>
    </row>
    <row r="939" ht="12.75" customHeight="1">
      <c r="C939" s="9"/>
    </row>
    <row r="940" ht="12.75" customHeight="1">
      <c r="C940" s="9"/>
    </row>
    <row r="941" ht="12.75" customHeight="1">
      <c r="C941" s="9"/>
    </row>
    <row r="942" ht="12.75" customHeight="1">
      <c r="C942" s="9"/>
    </row>
    <row r="943" ht="12.75" customHeight="1">
      <c r="C943" s="9"/>
    </row>
    <row r="944" ht="12.75" customHeight="1">
      <c r="C944" s="9"/>
    </row>
    <row r="945" ht="12.75" customHeight="1">
      <c r="C945" s="9"/>
    </row>
    <row r="946" ht="12.75" customHeight="1">
      <c r="C946" s="9"/>
    </row>
    <row r="947" ht="12.75" customHeight="1">
      <c r="C947" s="9"/>
    </row>
    <row r="948" ht="12.75" customHeight="1">
      <c r="C948" s="9"/>
    </row>
    <row r="949" ht="12.75" customHeight="1">
      <c r="C949" s="9"/>
    </row>
    <row r="950" ht="12.75" customHeight="1">
      <c r="C950" s="9"/>
    </row>
    <row r="951" ht="12.75" customHeight="1">
      <c r="C951" s="9"/>
    </row>
    <row r="952" ht="12.75" customHeight="1">
      <c r="C952" s="9"/>
    </row>
    <row r="953" ht="12.75" customHeight="1">
      <c r="C953" s="9"/>
    </row>
    <row r="954" ht="12.75" customHeight="1">
      <c r="C954" s="9"/>
    </row>
    <row r="955" ht="12.75" customHeight="1">
      <c r="C955" s="9"/>
    </row>
    <row r="956" ht="12.75" customHeight="1">
      <c r="C956" s="9"/>
    </row>
    <row r="957" ht="12.75" customHeight="1">
      <c r="C957" s="9"/>
    </row>
    <row r="958" ht="12.75" customHeight="1">
      <c r="C958" s="9"/>
    </row>
    <row r="959" ht="12.75" customHeight="1">
      <c r="C959" s="9"/>
    </row>
    <row r="960" ht="12.75" customHeight="1">
      <c r="C960" s="9"/>
    </row>
    <row r="961" ht="12.75" customHeight="1">
      <c r="C961" s="9"/>
    </row>
    <row r="962" ht="12.75" customHeight="1">
      <c r="C962" s="9"/>
    </row>
    <row r="963" ht="12.75" customHeight="1">
      <c r="C963" s="9"/>
    </row>
    <row r="964" ht="12.75" customHeight="1">
      <c r="C964" s="9"/>
    </row>
    <row r="965" ht="12.75" customHeight="1">
      <c r="C965" s="9"/>
    </row>
    <row r="966" ht="12.75" customHeight="1">
      <c r="C966" s="9"/>
    </row>
    <row r="967" ht="12.75" customHeight="1">
      <c r="C967" s="9"/>
    </row>
    <row r="968" ht="12.75" customHeight="1">
      <c r="C968" s="9"/>
    </row>
    <row r="969" ht="12.75" customHeight="1">
      <c r="C969" s="9"/>
    </row>
    <row r="970" ht="12.75" customHeight="1">
      <c r="C970" s="9"/>
    </row>
    <row r="971" ht="12.75" customHeight="1">
      <c r="C971" s="9"/>
    </row>
    <row r="972" ht="12.75" customHeight="1">
      <c r="C972" s="9"/>
    </row>
    <row r="973" ht="12.75" customHeight="1">
      <c r="C973" s="9"/>
    </row>
    <row r="974" ht="12.75" customHeight="1">
      <c r="C974" s="9"/>
    </row>
    <row r="975" ht="12.75" customHeight="1">
      <c r="C975" s="9"/>
    </row>
    <row r="976" ht="12.75" customHeight="1">
      <c r="C976" s="9"/>
    </row>
    <row r="977" ht="12.75" customHeight="1">
      <c r="C977" s="9"/>
    </row>
    <row r="978" ht="12.75" customHeight="1">
      <c r="C978" s="9"/>
    </row>
    <row r="979" ht="12.75" customHeight="1">
      <c r="C979" s="9"/>
    </row>
    <row r="980" ht="12.75" customHeight="1">
      <c r="C980" s="9"/>
    </row>
    <row r="981" ht="12.75" customHeight="1">
      <c r="C981" s="9"/>
    </row>
    <row r="982" ht="12.75" customHeight="1">
      <c r="C982" s="9"/>
    </row>
    <row r="983" ht="12.75" customHeight="1">
      <c r="C983" s="9"/>
    </row>
    <row r="984" ht="12.75" customHeight="1">
      <c r="C984" s="9"/>
    </row>
    <row r="985" ht="12.75" customHeight="1">
      <c r="C985" s="9"/>
    </row>
    <row r="986" ht="12.75" customHeight="1">
      <c r="C986" s="9"/>
    </row>
    <row r="987" ht="12.75" customHeight="1">
      <c r="C987" s="9"/>
    </row>
    <row r="988" ht="12.75" customHeight="1">
      <c r="C988" s="9"/>
    </row>
    <row r="989" ht="12.75" customHeight="1">
      <c r="C989" s="9"/>
    </row>
    <row r="990" ht="12.75" customHeight="1">
      <c r="C990" s="9"/>
    </row>
    <row r="991" ht="12.75" customHeight="1">
      <c r="C991" s="9"/>
    </row>
    <row r="992" ht="12.75" customHeight="1">
      <c r="C992" s="9"/>
    </row>
    <row r="993" ht="12.75" customHeight="1">
      <c r="C993" s="9"/>
    </row>
    <row r="994" ht="12.75" customHeight="1">
      <c r="C994" s="9"/>
    </row>
    <row r="995" ht="12.75" customHeight="1">
      <c r="C995" s="9"/>
    </row>
    <row r="996" ht="12.75" customHeight="1">
      <c r="C996" s="9"/>
    </row>
    <row r="997" ht="12.75" customHeight="1">
      <c r="C997" s="9"/>
    </row>
    <row r="998" ht="12.75" customHeight="1">
      <c r="C998" s="9"/>
    </row>
    <row r="999" ht="12.75" customHeight="1">
      <c r="C999" s="9"/>
    </row>
    <row r="1000" ht="12.75" customHeight="1">
      <c r="C1000" s="9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26" width="8.0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26" width="8.0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26" width="8.0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drawing r:id="rId1"/>
</worksheet>
</file>