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<sst xmlns="http://schemas.openxmlformats.org/spreadsheetml/2006/main" count="66" uniqueCount="41">
  <si>
    <t>SUBJECT 17</t>
  </si>
  <si>
    <t>INITIAL</t>
  </si>
  <si>
    <t>145 lbs.</t>
  </si>
  <si>
    <t>151/92</t>
  </si>
  <si>
    <t>68 bpm</t>
  </si>
  <si>
    <t>W/O BR</t>
  </si>
  <si>
    <t>W/ BR</t>
  </si>
  <si>
    <t>Zero</t>
  </si>
  <si>
    <t>180/101</t>
  </si>
  <si>
    <t>175/98</t>
  </si>
  <si>
    <t>1 min.</t>
  </si>
  <si>
    <t>165/95</t>
  </si>
  <si>
    <t>160/94</t>
  </si>
  <si>
    <t>2 min.</t>
  </si>
  <si>
    <t>155/90</t>
  </si>
  <si>
    <t>150/88</t>
  </si>
  <si>
    <t>SUBJECT 18</t>
  </si>
  <si>
    <t>170 lbs.</t>
  </si>
  <si>
    <t>135/88</t>
  </si>
  <si>
    <t>71 bpm</t>
  </si>
  <si>
    <t>178/101</t>
  </si>
  <si>
    <t>171/100</t>
  </si>
  <si>
    <t>167/96</t>
  </si>
  <si>
    <t>165/91</t>
  </si>
  <si>
    <t>149/90</t>
  </si>
  <si>
    <t>152/88</t>
  </si>
  <si>
    <t>3 min.</t>
  </si>
  <si>
    <t>136/86</t>
  </si>
  <si>
    <t>141/84</t>
  </si>
  <si>
    <t>SUBJECT 16</t>
  </si>
  <si>
    <t>165 lbs.</t>
  </si>
  <si>
    <t>130/109</t>
  </si>
  <si>
    <t>60 bpm</t>
  </si>
  <si>
    <t>170/91</t>
  </si>
  <si>
    <t>141/96</t>
  </si>
  <si>
    <t>154/85</t>
  </si>
  <si>
    <t>154/78</t>
  </si>
  <si>
    <t>146/79</t>
  </si>
  <si>
    <t>140/81</t>
  </si>
  <si>
    <t>133/80</t>
  </si>
  <si>
    <t>136/82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</si>
</sst>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500">
                <a:solidFill>
                  <a:srgbClr val="000000"/>
                </a:solidFill>
              </a:defRPr>
            </a:pPr>
            <a:r>
              <a:t>Pulse Rate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Sheet1!$E$8:$E$11</c:f>
            </c:numRef>
          </c:val>
          <c:smooth val="0"/>
        </c:ser>
        <c:ser>
          <c:idx val="1"/>
          <c:order val="1"/>
          <c:spPr>
            <a:ln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Sheet1!$F$8:$F$11</c:f>
            </c:numRef>
          </c:val>
          <c:smooth val="0"/>
        </c:ser>
        <c:axId val="1315440433"/>
        <c:axId val="544798769"/>
      </c:lineChart>
      <c:catAx>
        <c:axId val="13154404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</a:defRPr>
                </a:pPr>
                <a:r>
                  <a:t>Minutes after physical test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544798769"/>
      </c:catAx>
      <c:valAx>
        <c:axId val="544798769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</a:defRPr>
                </a:pPr>
                <a:r>
                  <a:t>Beats per minute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1544043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</a:defRPr>
            </a:pPr>
            <a:r>
              <a:t>Lung Capacity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Sheet1!$G$8:$G$11</c:f>
            </c:numRef>
          </c:val>
          <c:smooth val="0"/>
        </c:ser>
        <c:ser>
          <c:idx val="1"/>
          <c:order val="1"/>
          <c:spPr>
            <a:ln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Sheet1!$H$8:$H$11</c:f>
            </c:numRef>
          </c:val>
          <c:smooth val="0"/>
        </c:ser>
        <c:axId val="1626944862"/>
        <c:axId val="655594936"/>
      </c:lineChart>
      <c:catAx>
        <c:axId val="16269448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</a:defRPr>
                </a:pPr>
                <a:r>
                  <a:t>Minutes after physical test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655594936"/>
      </c:catAx>
      <c:valAx>
        <c:axId val="65559493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</a:defRPr>
                </a:pPr>
                <a:r>
                  <a:t>Lung Capacity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2694486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500">
                <a:solidFill>
                  <a:srgbClr val="000000"/>
                </a:solidFill>
              </a:defRPr>
            </a:pPr>
            <a:r>
              <a:t>Pulse Rate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Sheet2!$E$8:$E$10</c:f>
            </c:numRef>
          </c:val>
          <c:smooth val="0"/>
        </c:ser>
        <c:ser>
          <c:idx val="1"/>
          <c:order val="1"/>
          <c:spPr>
            <a:ln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Sheet2!$F$8:$F$10</c:f>
            </c:numRef>
          </c:val>
          <c:smooth val="0"/>
        </c:ser>
        <c:axId val="73940079"/>
        <c:axId val="216849850"/>
      </c:lineChart>
      <c:catAx>
        <c:axId val="73940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</a:defRPr>
                </a:pPr>
                <a:r>
                  <a:t>Minutes after physical activity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16849850"/>
      </c:catAx>
      <c:valAx>
        <c:axId val="216849850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</a:defRPr>
                </a:pPr>
                <a:r>
                  <a:t>Beats Per Minute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3940079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500">
                <a:solidFill>
                  <a:srgbClr val="000000"/>
                </a:solidFill>
              </a:defRPr>
            </a:pPr>
            <a:r>
              <a:t>Lung Capacity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Sheet2!$G$8:$G$10</c:f>
            </c:numRef>
          </c:val>
          <c:smooth val="0"/>
        </c:ser>
        <c:ser>
          <c:idx val="1"/>
          <c:order val="1"/>
          <c:spPr>
            <a:ln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Sheet2!$H$8:$H$10</c:f>
            </c:numRef>
          </c:val>
          <c:smooth val="0"/>
        </c:ser>
        <c:axId val="480186447"/>
        <c:axId val="2117222649"/>
      </c:lineChart>
      <c:catAx>
        <c:axId val="4801864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</a:defRPr>
                </a:pPr>
                <a:r>
                  <a:t>Minutes after physical activity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117222649"/>
      </c:catAx>
      <c:valAx>
        <c:axId val="2117222649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</a:defRPr>
                </a:pPr>
                <a:r>
                  <a:t>Lung Capacity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80186447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700">
                <a:solidFill>
                  <a:srgbClr val="000000"/>
                </a:solidFill>
              </a:defRPr>
            </a:pPr>
            <a:r>
              <a:t>Pulse Rate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Sheet3!$E$8:$E$11</c:f>
            </c:numRef>
          </c:val>
          <c:smooth val="0"/>
        </c:ser>
        <c:ser>
          <c:idx val="1"/>
          <c:order val="1"/>
          <c:spPr>
            <a:ln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Sheet3!$F$8:$F$11</c:f>
            </c:numRef>
          </c:val>
          <c:smooth val="0"/>
        </c:ser>
        <c:axId val="1573358578"/>
        <c:axId val="1826431821"/>
      </c:lineChart>
      <c:catAx>
        <c:axId val="15733585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400">
                    <a:solidFill>
                      <a:srgbClr val="000000"/>
                    </a:solidFill>
                  </a:defRPr>
                </a:pPr>
                <a:r>
                  <a:t>Minutes after physical activity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826431821"/>
      </c:catAx>
      <c:valAx>
        <c:axId val="1826431821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400">
                    <a:solidFill>
                      <a:srgbClr val="000000"/>
                    </a:solidFill>
                  </a:defRPr>
                </a:pPr>
                <a:r>
                  <a:t>Beats per minute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73358578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700">
                <a:solidFill>
                  <a:srgbClr val="000000"/>
                </a:solidFill>
              </a:defRPr>
            </a:pPr>
            <a:r>
              <a:t>Lung Capacity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Sheet3!$G$8:$G$11</c:f>
            </c:numRef>
          </c:val>
          <c:smooth val="0"/>
        </c:ser>
        <c:ser>
          <c:idx val="1"/>
          <c:order val="1"/>
          <c:spPr>
            <a:ln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Sheet3!$H$8:$H$11</c:f>
            </c:numRef>
          </c:val>
          <c:smooth val="0"/>
        </c:ser>
        <c:axId val="493594443"/>
        <c:axId val="341184410"/>
      </c:lineChart>
      <c:catAx>
        <c:axId val="4935944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400">
                    <a:solidFill>
                      <a:srgbClr val="000000"/>
                    </a:solidFill>
                  </a:defRPr>
                </a:pPr>
                <a:r>
                  <a:t>Minutes after physical activity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341184410"/>
      </c:catAx>
      <c:valAx>
        <c:axId val="341184410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400">
                    <a:solidFill>
                      <a:srgbClr val="000000"/>
                    </a:solidFill>
                  </a:defRPr>
                </a:pPr>
                <a:r>
                  <a:t>Lung Capacity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9359444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38100</xdr:colOff>
      <xdr:row>11</xdr:row>
      <xdr:rowOff>76200</xdr:rowOff>
    </xdr:from>
    <xdr:ext cx="4305300" cy="2438400"/>
    <xdr:graphicFrame>
      <xdr:nvGraphicFramePr>
        <xdr:cNvPr descr="Chart 0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47625</xdr:colOff>
      <xdr:row>24</xdr:row>
      <xdr:rowOff>38100</xdr:rowOff>
    </xdr:from>
    <xdr:ext cx="4305300" cy="2762250"/>
    <xdr:graphicFrame>
      <xdr:nvGraphicFramePr>
        <xdr:cNvPr descr="Chart 1"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19050</xdr:colOff>
      <xdr:row>10</xdr:row>
      <xdr:rowOff>76200</xdr:rowOff>
    </xdr:from>
    <xdr:ext cx="4114800" cy="270510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38100</xdr:colOff>
      <xdr:row>28</xdr:row>
      <xdr:rowOff>133350</xdr:rowOff>
    </xdr:from>
    <xdr:ext cx="4076700" cy="2428875"/>
    <xdr:graphicFrame>
      <xdr:nvGraphicFramePr>
        <xdr:cNvPr descr="Chart 1"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11</xdr:row>
      <xdr:rowOff>95250</xdr:rowOff>
    </xdr:from>
    <xdr:ext cx="4495800" cy="2933700"/>
    <xdr:graphicFrame>
      <xdr:nvGraphicFramePr>
        <xdr:cNvPr descr="Chart 0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19050</xdr:colOff>
      <xdr:row>33</xdr:row>
      <xdr:rowOff>0</xdr:rowOff>
    </xdr:from>
    <xdr:ext cx="4486275" cy="2952750"/>
    <xdr:graphicFrame>
      <xdr:nvGraphicFramePr>
        <xdr:cNvPr descr="Chart 1"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8" width="8.86"/>
    <col customWidth="1" min="19" max="26" width="10.0"/>
  </cols>
  <sheetData>
    <row r="1" ht="12.0" customHeight="1">
      <c r="A1" s="1"/>
      <c r="B1" s="1"/>
      <c r="C1" s="1"/>
      <c r="D1" s="1"/>
      <c r="E1" s="1" t="s">
        <v>29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0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0" customHeight="1">
      <c r="A3" s="1"/>
      <c r="B3" s="1"/>
      <c r="C3" s="1"/>
      <c r="D3" s="1" t="s">
        <v>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0" customHeight="1">
      <c r="A4" s="1" t="s">
        <v>30</v>
      </c>
      <c r="B4" s="1"/>
      <c r="C4" s="1" t="s">
        <v>31</v>
      </c>
      <c r="D4" s="1"/>
      <c r="E4" s="1" t="s">
        <v>32</v>
      </c>
      <c r="F4" s="1"/>
      <c r="G4" s="1">
        <v>5000.0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0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1"/>
      <c r="B7" s="1"/>
      <c r="C7" s="1" t="s">
        <v>5</v>
      </c>
      <c r="D7" s="1" t="s">
        <v>6</v>
      </c>
      <c r="E7" s="1" t="s">
        <v>5</v>
      </c>
      <c r="F7" s="1" t="s">
        <v>6</v>
      </c>
      <c r="G7" s="1" t="s">
        <v>5</v>
      </c>
      <c r="H7" s="1" t="s">
        <v>6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1" t="s">
        <v>7</v>
      </c>
      <c r="B8" s="1"/>
      <c r="C8" s="1" t="s">
        <v>33</v>
      </c>
      <c r="D8" s="1" t="s">
        <v>34</v>
      </c>
      <c r="E8" s="1">
        <v>112.0</v>
      </c>
      <c r="F8" s="1">
        <v>91.0</v>
      </c>
      <c r="G8" s="1">
        <v>4800.0</v>
      </c>
      <c r="H8" s="1">
        <v>4900.0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1" t="s">
        <v>10</v>
      </c>
      <c r="B9" s="1"/>
      <c r="C9" s="1" t="s">
        <v>35</v>
      </c>
      <c r="D9" s="1" t="s">
        <v>36</v>
      </c>
      <c r="E9" s="1">
        <v>98.0</v>
      </c>
      <c r="F9" s="1">
        <v>85.0</v>
      </c>
      <c r="G9" s="1">
        <v>4800.0</v>
      </c>
      <c r="H9" s="1">
        <v>4900.0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1" t="s">
        <v>13</v>
      </c>
      <c r="B10" s="1"/>
      <c r="C10" s="1" t="s">
        <v>37</v>
      </c>
      <c r="D10" s="1" t="s">
        <v>38</v>
      </c>
      <c r="E10" s="1">
        <v>82.0</v>
      </c>
      <c r="F10" s="1">
        <v>74.0</v>
      </c>
      <c r="G10" s="1">
        <v>4900.0</v>
      </c>
      <c r="H10" s="1">
        <v>4900.0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1" t="s">
        <v>26</v>
      </c>
      <c r="B11" s="1"/>
      <c r="C11" s="1" t="s">
        <v>39</v>
      </c>
      <c r="D11" s="1" t="s">
        <v>40</v>
      </c>
      <c r="E11" s="1">
        <v>69.0</v>
      </c>
      <c r="F11" s="1">
        <v>62.0</v>
      </c>
      <c r="G11" s="1">
        <v>4900.0</v>
      </c>
      <c r="H11" s="1">
        <v>4900.0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0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8" width="8.86"/>
    <col customWidth="1" min="19" max="26" width="10.0"/>
  </cols>
  <sheetData>
    <row r="1" ht="12.0" customHeight="1">
      <c r="A1" s="1"/>
      <c r="B1" s="1"/>
      <c r="C1" s="1"/>
      <c r="D1" s="1"/>
      <c r="E1" s="1" t="s">
        <v>0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0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0" customHeight="1">
      <c r="A3" s="1"/>
      <c r="B3" s="1"/>
      <c r="C3" s="1"/>
      <c r="D3" s="1" t="s">
        <v>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0" customHeight="1">
      <c r="A4" s="1" t="s">
        <v>2</v>
      </c>
      <c r="B4" s="1"/>
      <c r="C4" s="1" t="s">
        <v>3</v>
      </c>
      <c r="D4" s="1"/>
      <c r="E4" s="1" t="s">
        <v>4</v>
      </c>
      <c r="F4" s="1"/>
      <c r="G4" s="1">
        <v>4500.0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0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1"/>
      <c r="B7" s="1"/>
      <c r="C7" s="1" t="s">
        <v>5</v>
      </c>
      <c r="D7" s="1" t="s">
        <v>6</v>
      </c>
      <c r="E7" s="1" t="s">
        <v>5</v>
      </c>
      <c r="F7" s="1" t="s">
        <v>6</v>
      </c>
      <c r="G7" s="1" t="s">
        <v>5</v>
      </c>
      <c r="H7" s="1" t="s">
        <v>6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1" t="s">
        <v>7</v>
      </c>
      <c r="B8" s="1"/>
      <c r="C8" s="1" t="s">
        <v>8</v>
      </c>
      <c r="D8" s="1" t="s">
        <v>9</v>
      </c>
      <c r="E8" s="1">
        <v>89.0</v>
      </c>
      <c r="F8" s="1">
        <v>81.0</v>
      </c>
      <c r="G8" s="1">
        <v>4400.0</v>
      </c>
      <c r="H8" s="1">
        <v>4600.0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1" t="s">
        <v>10</v>
      </c>
      <c r="B9" s="1"/>
      <c r="C9" s="1" t="s">
        <v>11</v>
      </c>
      <c r="D9" s="1" t="s">
        <v>12</v>
      </c>
      <c r="E9" s="1">
        <v>76.0</v>
      </c>
      <c r="F9" s="1">
        <v>70.0</v>
      </c>
      <c r="G9" s="1">
        <v>4500.0</v>
      </c>
      <c r="H9" s="1">
        <v>4600.0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1" t="s">
        <v>13</v>
      </c>
      <c r="B10" s="1"/>
      <c r="C10" s="1" t="s">
        <v>14</v>
      </c>
      <c r="D10" s="1" t="s">
        <v>15</v>
      </c>
      <c r="E10" s="1">
        <v>70.0</v>
      </c>
      <c r="F10" s="1">
        <v>66.0</v>
      </c>
      <c r="G10" s="1">
        <v>4600.0</v>
      </c>
      <c r="H10" s="1">
        <v>4700.0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0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8" width="8.86"/>
    <col customWidth="1" min="19" max="26" width="10.0"/>
  </cols>
  <sheetData>
    <row r="1" ht="12.0" customHeight="1">
      <c r="A1" s="1"/>
      <c r="B1" s="1"/>
      <c r="C1" s="1"/>
      <c r="D1" s="1"/>
      <c r="E1" s="1" t="s">
        <v>16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0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0" customHeight="1">
      <c r="A3" s="1"/>
      <c r="B3" s="1"/>
      <c r="C3" s="1"/>
      <c r="D3" s="1" t="s">
        <v>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0" customHeight="1">
      <c r="A4" s="1" t="s">
        <v>17</v>
      </c>
      <c r="B4" s="1"/>
      <c r="C4" s="1" t="s">
        <v>18</v>
      </c>
      <c r="D4" s="1"/>
      <c r="E4" s="1" t="s">
        <v>19</v>
      </c>
      <c r="F4" s="1"/>
      <c r="G4" s="1">
        <v>5200.0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0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1"/>
      <c r="B7" s="1"/>
      <c r="C7" s="1" t="s">
        <v>5</v>
      </c>
      <c r="D7" s="1" t="s">
        <v>6</v>
      </c>
      <c r="E7" s="1" t="s">
        <v>5</v>
      </c>
      <c r="F7" s="1" t="s">
        <v>6</v>
      </c>
      <c r="G7" s="1" t="s">
        <v>5</v>
      </c>
      <c r="H7" s="1" t="s">
        <v>6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1" t="s">
        <v>7</v>
      </c>
      <c r="B8" s="1"/>
      <c r="C8" s="1" t="s">
        <v>20</v>
      </c>
      <c r="D8" s="1" t="s">
        <v>21</v>
      </c>
      <c r="E8" s="1">
        <v>103.0</v>
      </c>
      <c r="F8" s="1">
        <v>97.0</v>
      </c>
      <c r="G8" s="1">
        <v>5100.0</v>
      </c>
      <c r="H8" s="1">
        <v>5300.0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1" t="s">
        <v>10</v>
      </c>
      <c r="B9" s="1"/>
      <c r="C9" s="1" t="s">
        <v>22</v>
      </c>
      <c r="D9" s="1" t="s">
        <v>23</v>
      </c>
      <c r="E9" s="1">
        <v>86.0</v>
      </c>
      <c r="F9" s="1">
        <v>88.0</v>
      </c>
      <c r="G9" s="1">
        <v>5100.0</v>
      </c>
      <c r="H9" s="1">
        <v>5300.0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1" t="s">
        <v>13</v>
      </c>
      <c r="B10" s="1"/>
      <c r="C10" s="1" t="s">
        <v>24</v>
      </c>
      <c r="D10" s="1" t="s">
        <v>25</v>
      </c>
      <c r="E10" s="1">
        <v>78.0</v>
      </c>
      <c r="F10" s="1">
        <v>80.0</v>
      </c>
      <c r="G10" s="1">
        <v>5200.0</v>
      </c>
      <c r="H10" s="1">
        <v>5300.0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1" t="s">
        <v>26</v>
      </c>
      <c r="B11" s="1"/>
      <c r="C11" s="1" t="s">
        <v>27</v>
      </c>
      <c r="D11" s="1" t="s">
        <v>28</v>
      </c>
      <c r="E11" s="1">
        <v>70.0</v>
      </c>
      <c r="F11" s="1">
        <v>72.0</v>
      </c>
      <c r="G11" s="1">
        <v>5200.0</v>
      </c>
      <c r="H11" s="1">
        <v>5400.0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0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