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hidePivotFieldList="1" defaultThemeVersion="166925"/>
  <mc:AlternateContent xmlns:mc="http://schemas.openxmlformats.org/markup-compatibility/2006">
    <mc:Choice Requires="x15">
      <x15ac:absPath xmlns:x15ac="http://schemas.microsoft.com/office/spreadsheetml/2010/11/ac" url="C:\Users\Edo's PC\Desktop\PredskolskaUstanova seminarski\Izvještaji\"/>
    </mc:Choice>
  </mc:AlternateContent>
  <bookViews>
    <workbookView xWindow="0" yWindow="0" windowWidth="19200" windowHeight="6940" xr2:uid="{FECAC816-E754-4AF8-9AAC-F4C5D5A433E2}"/>
  </bookViews>
  <sheets>
    <sheet name="Sheet1" sheetId="1" r:id="rId1"/>
  </sheets>
  <definedNames>
    <definedName name="Slicer_Hierarchy">#N/A</definedName>
    <definedName name="Slicer_Kategorija">#N/A</definedName>
    <definedName name="Slicer_Naziv">#N/A</definedName>
    <definedName name="Slicer_Tip_Potrebe">#N/A</definedName>
  </definedNames>
  <calcPr calcId="171027"/>
  <extLst>
    <ext xmlns:x14="http://schemas.microsoft.com/office/spreadsheetml/2009/9/main" uri="{876F7934-8845-4945-9796-88D515C7AA90}">
      <x14:pivotCaches>
        <pivotCache cacheId="14"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07"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0D51B3-67D9-455E-8EA3-9C89DC4F391C}" odcFile="C:\Users\Edo's PC\Documents\My Data Sources\EDOS-PC PredskolskaUstanovaCUBE.odc" keepAlive="1" name="EDOS-PC PredskolskaUstanovaCUBE" type="5" refreshedVersion="6" background="1">
    <dbPr connection="Provider=MSOLAP.8;Integrated Security=SSPI;Persist Security Info=True;Initial Catalog=PredskolskaUstanovaCUBE;Data Source=EDOS-PC;MDX Compatibility=1;Safety Options=2;MDX Missing Member Mode=Error;Update Isolation Level=2" command="PredskolskaUstanovaCube"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3" Type="http://schemas.microsoft.com/office/2007/relationships/slicerCache" Target="slicerCaches/slicerCache1.xml"/><Relationship Id="rId7" Type="http://schemas.openxmlformats.org/officeDocument/2006/relationships/pivotCacheDefinition" Target="pivotCache/pivotCacheDefinition2.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tyles" Target="styles.xml"/><Relationship Id="rId5" Type="http://schemas.microsoft.com/office/2007/relationships/slicerCache" Target="slicerCaches/slicerCache3.xml"/><Relationship Id="rId10" Type="http://schemas.openxmlformats.org/officeDocument/2006/relationships/connections" Target="connections.xml"/><Relationship Id="rId4" Type="http://schemas.microsoft.com/office/2007/relationships/slicerCache" Target="slicerCaches/slicerCache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bs-Latn-BA">
                <a:solidFill>
                  <a:sysClr val="windowText" lastClr="000000"/>
                </a:solidFill>
              </a:rPr>
              <a:t>Broj upisanih u ustanovu</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sr-Latn-R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3333333333334356E-3"/>
              <c:y val="-0.29629629629629628"/>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5555555555555558E-3"/>
              <c:y val="-0.3194444444444444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6666666666666718E-2"/>
              <c:y val="-0.31018518518518517"/>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6666666666666614E-2"/>
              <c:y val="-0.30555555555555558"/>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2777777777777792E-2"/>
              <c:y val="-0.259259259259259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28240740740740744"/>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3333333333333332E-3"/>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0185067526415994E-16"/>
              <c:y val="-0.23148148148148151"/>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8798E-3"/>
              <c:y val="-0.25462962962962965"/>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7777777777777267E-3"/>
              <c:y val="-0.1296296296296296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3333333333332829E-3"/>
              <c:y val="-0.29166666666666669"/>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1111111111111059E-2"/>
              <c:y val="-0.23148148148148157"/>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7777777777777779E-3"/>
              <c:y val="-0.18981481481481483"/>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9444444444444431E-2"/>
              <c:y val="-0.20370370370370378"/>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9444444444444445E-2"/>
              <c:y val="-0.19444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7777777777777779E-3"/>
              <c:y val="-0.1157407407407408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7777777777778798E-3"/>
              <c:y val="-0.29882604055496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4444444444444446E-2"/>
              <c:y val="-0.2902881536819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0925337632079971E-17"/>
              <c:y val="-0.256136606189967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7777777777777766E-2"/>
              <c:y val="-0.277481323372465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388888888888899E-2"/>
              <c:y val="-0.26894343649946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s>
            <c:dLbl>
              <c:idx val="0"/>
              <c:layout>
                <c:manualLayout>
                  <c:x val="2.7777777777777766E-2"/>
                  <c:y val="-0.277481323372465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99A-432F-97BB-1DFE88FE74B1}"/>
                </c:ext>
              </c:extLst>
            </c:dLbl>
            <c:dLbl>
              <c:idx val="1"/>
              <c:layout>
                <c:manualLayout>
                  <c:x val="-5.0925337632079971E-17"/>
                  <c:y val="-0.256136606189967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99A-432F-97BB-1DFE88FE74B1}"/>
                </c:ext>
              </c:extLst>
            </c:dLbl>
            <c:dLbl>
              <c:idx val="2"/>
              <c:layout>
                <c:manualLayout>
                  <c:x val="-4.4444444444444446E-2"/>
                  <c:y val="-0.29028815368196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99A-432F-97BB-1DFE88FE74B1}"/>
                </c:ext>
              </c:extLst>
            </c:dLbl>
            <c:dLbl>
              <c:idx val="3"/>
              <c:layout>
                <c:manualLayout>
                  <c:x val="-2.7777777777778798E-3"/>
                  <c:y val="-0.298826040554962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99A-432F-97BB-1DFE88FE74B1}"/>
                </c:ext>
              </c:extLst>
            </c:dLbl>
            <c:dLbl>
              <c:idx val="4"/>
              <c:layout>
                <c:manualLayout>
                  <c:x val="-1.388888888888899E-2"/>
                  <c:y val="-0.268943436499466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9A-432F-97BB-1DFE88FE74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Lit>
              <c:ptCount val="5"/>
              <c:pt idx="0">
                <c:v>2013</c:v>
              </c:pt>
              <c:pt idx="1">
                <c:v>2014</c:v>
              </c:pt>
              <c:pt idx="2">
                <c:v>2015</c:v>
              </c:pt>
              <c:pt idx="3">
                <c:v>2016</c:v>
              </c:pt>
              <c:pt idx="4">
                <c:v>2017</c:v>
              </c:pt>
            </c:strLit>
          </c:cat>
          <c:val>
            <c:numLit>
              <c:formatCode>General</c:formatCode>
              <c:ptCount val="5"/>
              <c:pt idx="0">
                <c:v>809</c:v>
              </c:pt>
              <c:pt idx="1">
                <c:v>724</c:v>
              </c:pt>
              <c:pt idx="2">
                <c:v>829</c:v>
              </c:pt>
              <c:pt idx="3">
                <c:v>895</c:v>
              </c:pt>
              <c:pt idx="4">
                <c:v>625</c:v>
              </c:pt>
            </c:numLit>
          </c:val>
          <c:extLst>
            <c:ext xmlns:c16="http://schemas.microsoft.com/office/drawing/2014/chart" uri="{C3380CC4-5D6E-409C-BE32-E72D297353CC}">
              <c16:uniqueId val="{0000000B-199A-432F-97BB-1DFE88FE74B1}"/>
            </c:ext>
          </c:extLst>
        </c:ser>
        <c:dLbls>
          <c:showLegendKey val="0"/>
          <c:showVal val="0"/>
          <c:showCatName val="0"/>
          <c:showSerName val="0"/>
          <c:showPercent val="0"/>
          <c:showBubbleSize val="0"/>
        </c:dLbls>
        <c:axId val="1436469440"/>
        <c:axId val="1340730048"/>
      </c:areaChart>
      <c:catAx>
        <c:axId val="143646944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sr-Latn-RS"/>
          </a:p>
        </c:txPr>
        <c:crossAx val="1340730048"/>
        <c:crosses val="autoZero"/>
        <c:auto val="1"/>
        <c:lblAlgn val="ctr"/>
        <c:lblOffset val="100"/>
        <c:noMultiLvlLbl val="0"/>
        <c:extLst>
          <c:ext xmlns:c15="http://schemas.microsoft.com/office/drawing/2012/chart" uri="{F40574EE-89B7-4290-83BB-5DA773EAF853}">
            <c15:numFmt c:formatCode="General" c:sourceLinked="1"/>
          </c:ext>
        </c:extLst>
      </c:catAx>
      <c:valAx>
        <c:axId val="134073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sr-Latn-RS"/>
          </a:p>
        </c:txPr>
        <c:crossAx val="1436469440"/>
        <c:crosses val="autoZero"/>
        <c:crossBetween val="midCat"/>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extLst>
    <c:ext xmlns:c15="http://schemas.microsoft.com/office/drawing/2012/chart" uri="{723BEF56-08C2-4564-9609-F4CBC75E7E54}">
      <c15:pivotSource>
        <c15:name>[UkupnoUpisanoExcel.xlsx]PivotChartTable1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73024</xdr:rowOff>
    </xdr:from>
    <xdr:to>
      <xdr:col>7</xdr:col>
      <xdr:colOff>304800</xdr:colOff>
      <xdr:row>19</xdr:row>
      <xdr:rowOff>152400</xdr:rowOff>
    </xdr:to>
    <xdr:graphicFrame macro="">
      <xdr:nvGraphicFramePr>
        <xdr:cNvPr id="2" name="Chart 1">
          <a:extLst>
            <a:ext uri="{FF2B5EF4-FFF2-40B4-BE49-F238E27FC236}">
              <a16:creationId xmlns:a16="http://schemas.microsoft.com/office/drawing/2014/main" id="{130D0890-B0A9-4439-9C0C-7EA5BFD95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400050</xdr:colOff>
      <xdr:row>1</xdr:row>
      <xdr:rowOff>6350</xdr:rowOff>
    </xdr:from>
    <xdr:to>
      <xdr:col>10</xdr:col>
      <xdr:colOff>228600</xdr:colOff>
      <xdr:row>10</xdr:row>
      <xdr:rowOff>133350</xdr:rowOff>
    </xdr:to>
    <mc:AlternateContent xmlns:mc="http://schemas.openxmlformats.org/markup-compatibility/2006">
      <mc:Choice xmlns:a14="http://schemas.microsoft.com/office/drawing/2010/main" Requires="a14">
        <xdr:graphicFrame macro="">
          <xdr:nvGraphicFramePr>
            <xdr:cNvPr id="3" name="Starosna Dob">
              <a:extLst>
                <a:ext uri="{FF2B5EF4-FFF2-40B4-BE49-F238E27FC236}">
                  <a16:creationId xmlns:a16="http://schemas.microsoft.com/office/drawing/2014/main" id="{EE98146E-4910-4CF9-86C7-2A5A3E3E008E}"/>
                </a:ext>
              </a:extLst>
            </xdr:cNvPr>
            <xdr:cNvGraphicFramePr/>
          </xdr:nvGraphicFramePr>
          <xdr:xfrm>
            <a:off x="0" y="0"/>
            <a:ext cx="0" cy="0"/>
          </xdr:xfrm>
          <a:graphic>
            <a:graphicData uri="http://schemas.microsoft.com/office/drawing/2010/slicer">
              <sle:slicer xmlns:sle="http://schemas.microsoft.com/office/drawing/2010/slicer" name="Starosna Dob"/>
            </a:graphicData>
          </a:graphic>
        </xdr:graphicFrame>
      </mc:Choice>
      <mc:Fallback>
        <xdr:sp macro="" textlink="">
          <xdr:nvSpPr>
            <xdr:cNvPr id="0" name=""/>
            <xdr:cNvSpPr>
              <a:spLocks noTextEdit="1"/>
            </xdr:cNvSpPr>
          </xdr:nvSpPr>
          <xdr:spPr>
            <a:xfrm>
              <a:off x="4667250" y="190500"/>
              <a:ext cx="1657350" cy="1784350"/>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393700</xdr:colOff>
      <xdr:row>11</xdr:row>
      <xdr:rowOff>1</xdr:rowOff>
    </xdr:from>
    <xdr:to>
      <xdr:col>10</xdr:col>
      <xdr:colOff>304800</xdr:colOff>
      <xdr:row>20</xdr:row>
      <xdr:rowOff>76201</xdr:rowOff>
    </xdr:to>
    <mc:AlternateContent xmlns:mc="http://schemas.openxmlformats.org/markup-compatibility/2006">
      <mc:Choice xmlns:a14="http://schemas.microsoft.com/office/drawing/2010/main" Requires="a14">
        <xdr:graphicFrame macro="">
          <xdr:nvGraphicFramePr>
            <xdr:cNvPr id="5" name="Naziv">
              <a:extLst>
                <a:ext uri="{FF2B5EF4-FFF2-40B4-BE49-F238E27FC236}">
                  <a16:creationId xmlns:a16="http://schemas.microsoft.com/office/drawing/2014/main" id="{DE14F494-6C9E-455B-905D-AA45F7CBD2A2}"/>
                </a:ext>
              </a:extLst>
            </xdr:cNvPr>
            <xdr:cNvGraphicFramePr/>
          </xdr:nvGraphicFramePr>
          <xdr:xfrm>
            <a:off x="0" y="0"/>
            <a:ext cx="0" cy="0"/>
          </xdr:xfrm>
          <a:graphic>
            <a:graphicData uri="http://schemas.microsoft.com/office/drawing/2010/slicer">
              <sle:slicer xmlns:sle="http://schemas.microsoft.com/office/drawing/2010/slicer" name="Naziv"/>
            </a:graphicData>
          </a:graphic>
        </xdr:graphicFrame>
      </mc:Choice>
      <mc:Fallback>
        <xdr:sp macro="" textlink="">
          <xdr:nvSpPr>
            <xdr:cNvPr id="0" name=""/>
            <xdr:cNvSpPr>
              <a:spLocks noTextEdit="1"/>
            </xdr:cNvSpPr>
          </xdr:nvSpPr>
          <xdr:spPr>
            <a:xfrm>
              <a:off x="4660900" y="2025651"/>
              <a:ext cx="1739900" cy="1733550"/>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330200</xdr:colOff>
      <xdr:row>1</xdr:row>
      <xdr:rowOff>0</xdr:rowOff>
    </xdr:from>
    <xdr:to>
      <xdr:col>13</xdr:col>
      <xdr:colOff>44450</xdr:colOff>
      <xdr:row>10</xdr:row>
      <xdr:rowOff>158749</xdr:rowOff>
    </xdr:to>
    <mc:AlternateContent xmlns:mc="http://schemas.openxmlformats.org/markup-compatibility/2006">
      <mc:Choice xmlns:a14="http://schemas.microsoft.com/office/drawing/2010/main" Requires="a14">
        <xdr:graphicFrame macro="">
          <xdr:nvGraphicFramePr>
            <xdr:cNvPr id="6" name="Kategorija">
              <a:extLst>
                <a:ext uri="{FF2B5EF4-FFF2-40B4-BE49-F238E27FC236}">
                  <a16:creationId xmlns:a16="http://schemas.microsoft.com/office/drawing/2014/main" id="{7A82F0D5-335A-450E-8EEE-C1CC4C2DDBC1}"/>
                </a:ext>
              </a:extLst>
            </xdr:cNvPr>
            <xdr:cNvGraphicFramePr/>
          </xdr:nvGraphicFramePr>
          <xdr:xfrm>
            <a:off x="0" y="0"/>
            <a:ext cx="0" cy="0"/>
          </xdr:xfrm>
          <a:graphic>
            <a:graphicData uri="http://schemas.microsoft.com/office/drawing/2010/slicer">
              <sle:slicer xmlns:sle="http://schemas.microsoft.com/office/drawing/2010/slicer" name="Kategorija"/>
            </a:graphicData>
          </a:graphic>
        </xdr:graphicFrame>
      </mc:Choice>
      <mc:Fallback>
        <xdr:sp macro="" textlink="">
          <xdr:nvSpPr>
            <xdr:cNvPr id="0" name=""/>
            <xdr:cNvSpPr>
              <a:spLocks noTextEdit="1"/>
            </xdr:cNvSpPr>
          </xdr:nvSpPr>
          <xdr:spPr>
            <a:xfrm>
              <a:off x="6426200" y="184150"/>
              <a:ext cx="1543050" cy="1816099"/>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158750</xdr:colOff>
      <xdr:row>1</xdr:row>
      <xdr:rowOff>0</xdr:rowOff>
    </xdr:from>
    <xdr:to>
      <xdr:col>16</xdr:col>
      <xdr:colOff>158750</xdr:colOff>
      <xdr:row>15</xdr:row>
      <xdr:rowOff>38100</xdr:rowOff>
    </xdr:to>
    <mc:AlternateContent xmlns:mc="http://schemas.openxmlformats.org/markup-compatibility/2006">
      <mc:Choice xmlns:a14="http://schemas.microsoft.com/office/drawing/2010/main" Requires="a14">
        <xdr:graphicFrame macro="">
          <xdr:nvGraphicFramePr>
            <xdr:cNvPr id="7" name="Tip Potrebe">
              <a:extLst>
                <a:ext uri="{FF2B5EF4-FFF2-40B4-BE49-F238E27FC236}">
                  <a16:creationId xmlns:a16="http://schemas.microsoft.com/office/drawing/2014/main" id="{22FDA326-8B09-4D5C-9753-6B4DC8F4526A}"/>
                </a:ext>
              </a:extLst>
            </xdr:cNvPr>
            <xdr:cNvGraphicFramePr/>
          </xdr:nvGraphicFramePr>
          <xdr:xfrm>
            <a:off x="0" y="0"/>
            <a:ext cx="0" cy="0"/>
          </xdr:xfrm>
          <a:graphic>
            <a:graphicData uri="http://schemas.microsoft.com/office/drawing/2010/slicer">
              <sle:slicer xmlns:sle="http://schemas.microsoft.com/office/drawing/2010/slicer" name="Tip Potrebe"/>
            </a:graphicData>
          </a:graphic>
        </xdr:graphicFrame>
      </mc:Choice>
      <mc:Fallback>
        <xdr:sp macro="" textlink="">
          <xdr:nvSpPr>
            <xdr:cNvPr id="0" name=""/>
            <xdr:cNvSpPr>
              <a:spLocks noTextEdit="1"/>
            </xdr:cNvSpPr>
          </xdr:nvSpPr>
          <xdr:spPr>
            <a:xfrm>
              <a:off x="8083550" y="184150"/>
              <a:ext cx="1828800" cy="2616200"/>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o's PC" refreshedDate="43109.835274074074" backgroundQuery="1" createdVersion="3" refreshedVersion="6" minRefreshableVersion="3" recordCount="0" supportSubquery="1" supportAdvancedDrill="1" xr:uid="{73EA8FEB-6863-425F-9CCE-DF2B3152176E}">
  <cacheSource type="external" connectionId="1">
    <extLst>
      <ext xmlns:x14="http://schemas.microsoft.com/office/spreadsheetml/2009/9/main" uri="{F057638F-6D5F-4e77-A914-E7F072B9BCA8}">
        <x14:sourceConnection name="EDOS-PC PredskolskaUstanovaCUBE"/>
      </ext>
    </extLst>
  </cacheSource>
  <cacheFields count="0"/>
  <cacheHierarchies count="21">
    <cacheHierarchy uniqueName="[Dim Datum].[Datum Alt ID]" caption="Datum Alt ID" attribute="1" defaultMemberUniqueName="[Dim Datum].[Datum Alt ID].[All]" allUniqueName="[Dim Datum].[Datum Alt ID].[All]" dimensionUniqueName="[Dim Datum]" displayFolder="" count="0" unbalanced="0"/>
    <cacheHierarchy uniqueName="[Dim Datum].[Datum ID]" caption="Datum ID" attribute="1" keyAttribute="1" defaultMemberUniqueName="[Dim Datum].[Datum ID].[All]" allUniqueName="[Dim Datum].[Datum ID].[All]" dimensionUniqueName="[Dim Datum]" displayFolder="" count="0" unbalanced="0"/>
    <cacheHierarchy uniqueName="[Dim Datum].[Godina]" caption="Godina" attribute="1" defaultMemberUniqueName="[Dim Datum].[Godina].[All]" allUniqueName="[Dim Datum].[Godina].[All]" dimensionUniqueName="[Dim Datum]" displayFolder="" count="0" unbalanced="0"/>
    <cacheHierarchy uniqueName="[Dim Datum].[Hierarchy]" caption="Hierarchy" defaultMemberUniqueName="[Dim Datum].[Hierarchy].[All]" allUniqueName="[Dim Datum].[Hierarchy].[All]" dimensionUniqueName="[Dim Datum]" displayFolder="" count="0" unbalanced="0"/>
    <cacheHierarchy uniqueName="[Dim Datum].[Mjesec]" caption="Mjesec" attribute="1" defaultMemberUniqueName="[Dim Datum].[Mjesec].[All]" allUniqueName="[Dim Datum].[Mjesec].[All]" dimensionUniqueName="[Dim Datum]" displayFolder="" count="0" unbalanced="0"/>
    <cacheHierarchy uniqueName="[Dim Grupa].[Grupa ID]" caption="Grupa ID" attribute="1" keyAttribute="1" defaultMemberUniqueName="[Dim Grupa].[Grupa ID].[All]" allUniqueName="[Dim Grupa].[Grupa ID].[All]" dimensionUniqueName="[Dim Grupa]" displayFolder="" count="0" unbalanced="0"/>
    <cacheHierarchy uniqueName="[Dim Grupa].[Hierarchy]" caption="Hierarchy" defaultMemberUniqueName="[Dim Grupa].[Hierarchy].[All]" allUniqueName="[Dim Grupa].[Hierarchy].[All]" dimensionUniqueName="[Dim Grupa]" displayFolder="" count="3" unbalanced="0"/>
    <cacheHierarchy uniqueName="[Dim Grupa].[Naziv]" caption="Naziv" attribute="1" defaultMemberUniqueName="[Dim Grupa].[Naziv].[All]" allUniqueName="[Dim Grupa].[Naziv].[All]" dimensionUniqueName="[Dim Grupa]" displayFolder="" count="0" unbalanced="0"/>
    <cacheHierarchy uniqueName="[Dim Grupa].[Starosna Dob]" caption="Starosna Dob" attribute="1" defaultMemberUniqueName="[Dim Grupa].[Starosna Dob].[All]" allUniqueName="[Dim Grupa].[Starosna Dob].[All]" dimensionUniqueName="[Dim Grupa]" displayFolder="" count="0" unbalanced="0"/>
    <cacheHierarchy uniqueName="[Dim Lokacija].[Drzava]" caption="Drzava" attribute="1" defaultMemberUniqueName="[Dim Lokacija].[Drzava].[All]" allUniqueName="[Dim Lokacija].[Drzava].[All]" dimensionUniqueName="[Dim Lokacija]" displayFolder="" count="0" unbalanced="0"/>
    <cacheHierarchy uniqueName="[Dim Lokacija].[Grad]" caption="Grad" attribute="1" defaultMemberUniqueName="[Dim Lokacija].[Grad].[All]" allUniqueName="[Dim Lokacija].[Grad].[All]" dimensionUniqueName="[Dim Lokacija]" displayFolder="" count="0" unbalanced="0"/>
    <cacheHierarchy uniqueName="[Dim Lokacija].[Hierarchy]" caption="Hierarchy" defaultMemberUniqueName="[Dim Lokacija].[Hierarchy].[All]" allUniqueName="[Dim Lokacija].[Hierarchy].[All]" dimensionUniqueName="[Dim Lokacija]" displayFolder="" count="0" unbalanced="0"/>
    <cacheHierarchy uniqueName="[Dim Lokacija].[Lokacija ID]" caption="Lokacija ID" attribute="1" keyAttribute="1" defaultMemberUniqueName="[Dim Lokacija].[Lokacija ID].[All]" allUniqueName="[Dim Lokacija].[Lokacija ID].[All]" dimensionUniqueName="[Dim Lokacija]" displayFolder="" count="0" unbalanced="0"/>
    <cacheHierarchy uniqueName="[Dim Plan Program].[Naziv]" caption="Naziv" attribute="1" defaultMemberUniqueName="[Dim Plan Program].[Naziv].[All]" allUniqueName="[Dim Plan Program].[Naziv].[All]" dimensionUniqueName="[Dim Plan Program]" displayFolder="" count="2" unbalanced="0"/>
    <cacheHierarchy uniqueName="[Dim Plan Program].[Plan Program ID]" caption="Plan Program ID" attribute="1" keyAttribute="1" defaultMemberUniqueName="[Dim Plan Program].[Plan Program ID].[All]" allUniqueName="[Dim Plan Program].[Plan Program ID].[All]" dimensionUniqueName="[Dim Plan Program]" displayFolder="" count="0" unbalanced="0"/>
    <cacheHierarchy uniqueName="[Dim Socijalno Stanje].[Kategorija]" caption="Kategorija" attribute="1" defaultMemberUniqueName="[Dim Socijalno Stanje].[Kategorija].[All]" allUniqueName="[Dim Socijalno Stanje].[Kategorija].[All]" dimensionUniqueName="[Dim Socijalno Stanje]" displayFolder="" count="2" unbalanced="0"/>
    <cacheHierarchy uniqueName="[Dim Socijalno Stanje].[Socijalno Stanje ID]" caption="Socijalno Stanje ID" attribute="1" keyAttribute="1" defaultMemberUniqueName="[Dim Socijalno Stanje].[Socijalno Stanje ID].[All]" allUniqueName="[Dim Socijalno Stanje].[Socijalno Stanje ID].[All]" dimensionUniqueName="[Dim Socijalno Stanje]" displayFolder="" count="0" unbalanced="0"/>
    <cacheHierarchy uniqueName="[Dim Specijalna Potreba].[Specijalna Potreba ID]" caption="Specijalna Potreba ID" attribute="1" keyAttribute="1" defaultMemberUniqueName="[Dim Specijalna Potreba].[Specijalna Potreba ID].[All]" allUniqueName="[Dim Specijalna Potreba].[Specijalna Potreba ID].[All]" dimensionUniqueName="[Dim Specijalna Potreba]" displayFolder="" count="0" unbalanced="0"/>
    <cacheHierarchy uniqueName="[Dim Specijalna Potreba].[Tip Potrebe]" caption="Tip Potrebe" attribute="1" defaultMemberUniqueName="[Dim Specijalna Potreba].[Tip Potrebe].[All]" allUniqueName="[Dim Specijalna Potreba].[Tip Potrebe].[All]" dimensionUniqueName="[Dim Specijalna Potreba]" displayFolder="" count="2" unbalanced="0"/>
    <cacheHierarchy uniqueName="[Dim Spol].[Spol Key]" caption="Spol Key" attribute="1" keyAttribute="1" defaultMemberUniqueName="[Dim Spol].[Spol Key].[All]" allUniqueName="[Dim Spol].[Spol Key].[All]" dimensionUniqueName="[Dim Spol]" displayFolder="" count="0" unbalanced="0"/>
    <cacheHierarchy uniqueName="[Measures].[Ukupno Upisano]" caption="Ukupno Upisano" measure="1" displayFolder="" measureGroup="Fact Upis Djece" count="0"/>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o's PC" refreshedDate="43109.84279560185" backgroundQuery="1" createdVersion="6" refreshedVersion="6" minRefreshableVersion="3" recordCount="0" supportSubquery="1" supportAdvancedDrill="1" xr:uid="{676548C6-77DA-4D7B-8E34-4A6A2A153DCD}">
  <cacheSource type="external" connectionId="1">
    <extLst>
      <ext xmlns:x14="http://schemas.microsoft.com/office/spreadsheetml/2009/9/main" uri="{F057638F-6D5F-4e77-A914-E7F072B9BCA8}">
        <x14:sourceConnection name="EDOS-PC PredskolskaUstanovaCUBE"/>
      </ext>
    </extLst>
  </cacheSource>
  <cacheFields count="8">
    <cacheField name="[Measures].[Ukupno Upisano]" caption="Ukupno Upisano" numFmtId="0" hierarchy="20" level="32767"/>
    <cacheField name="[Dim Datum].[Hierarchy].[Godina]" caption="Godina" numFmtId="0" hierarchy="3" level="1">
      <sharedItems count="5">
        <s v="[Dim Datum].[Hierarchy].[Godina].&amp;[2017]" c="2017"/>
        <s v="[Dim Datum].[Hierarchy].[Godina].&amp;[2013]" u="1" c="2013"/>
        <s v="[Dim Datum].[Hierarchy].[Godina].&amp;[2014]" u="1" c="2014"/>
        <s v="[Dim Datum].[Hierarchy].[Godina].&amp;[2015]" u="1" c="2015"/>
        <s v="[Dim Datum].[Hierarchy].[Godina].&amp;[2016]" u="1" c="2016"/>
      </sharedItems>
    </cacheField>
    <cacheField name="[Dim Datum].[Hierarchy].[Mjesec]" caption="Mjesec" numFmtId="0" hierarchy="3" level="2">
      <sharedItems containsSemiMixedTypes="0" containsString="0"/>
    </cacheField>
    <cacheField name="[Dim Datum].[Hierarchy].[Datum Alt ID]" caption="Datum Alt ID" numFmtId="0" hierarchy="3" level="3">
      <sharedItems containsSemiMixedTypes="0" containsString="0"/>
    </cacheField>
    <cacheField name="[Dim Datum].[Hierarchy].[Datum Alt ID].[Godina]" caption="Godina" propertyName="Godina" numFmtId="0" hierarchy="3" level="3" memberPropertyField="1">
      <sharedItems containsSemiMixedTypes="0" containsString="0"/>
    </cacheField>
    <cacheField name="[Dim Datum].[Hierarchy].[Datum Alt ID].[Mjesec]" caption="Mjesec" propertyName="Mjesec" numFmtId="0" hierarchy="3" level="3" memberPropertyField="1">
      <sharedItems containsSemiMixedTypes="0" containsString="0"/>
    </cacheField>
    <cacheField name="[Dim Datum].[Godina].[Godina]" caption="Godina" numFmtId="0" hierarchy="2" level="1">
      <sharedItems count="5">
        <s v="[Dim Datum].[Godina].&amp;[2013]" c="2013"/>
        <s v="[Dim Datum].[Godina].&amp;[2014]" c="2014"/>
        <s v="[Dim Datum].[Godina].&amp;[2015]" c="2015"/>
        <s v="[Dim Datum].[Godina].&amp;[2016]" c="2016"/>
        <s v="[Dim Datum].[Godina].&amp;[2017]" c="2017"/>
      </sharedItems>
    </cacheField>
    <cacheField name="[Dim Datum].[Mjesec].[Mjesec]" caption="Mjesec" numFmtId="0" hierarchy="4" level="1">
      <sharedItems containsSemiMixedTypes="0" containsString="0"/>
    </cacheField>
  </cacheFields>
  <cacheHierarchies count="21">
    <cacheHierarchy uniqueName="[Dim Datum].[Datum Alt ID]" caption="Datum Alt ID" attribute="1" defaultMemberUniqueName="[Dim Datum].[Datum Alt ID].[All]" allUniqueName="[Dim Datum].[Datum Alt ID].[All]" dimensionUniqueName="[Dim Datum]" displayFolder="" count="2" unbalanced="0"/>
    <cacheHierarchy uniqueName="[Dim Datum].[Datum ID]" caption="Datum ID" attribute="1" keyAttribute="1" defaultMemberUniqueName="[Dim Datum].[Datum ID].[All]" allUniqueName="[Dim Datum].[Datum ID].[All]" dimensionUniqueName="[Dim Datum]" displayFolder="" count="2" unbalanced="0"/>
    <cacheHierarchy uniqueName="[Dim Datum].[Godina]" caption="Godina" attribute="1" defaultMemberUniqueName="[Dim Datum].[Godina].[All]" allUniqueName="[Dim Datum].[Godina].[All]" dimensionUniqueName="[Dim Datum]" displayFolder="" count="2" unbalanced="0">
      <fieldsUsage count="2">
        <fieldUsage x="-1"/>
        <fieldUsage x="6"/>
      </fieldsUsage>
    </cacheHierarchy>
    <cacheHierarchy uniqueName="[Dim Datum].[Hierarchy]" caption="Hierarchy" defaultMemberUniqueName="[Dim Datum].[Hierarchy].[All]" allUniqueName="[Dim Datum].[Hierarchy].[All]" dimensionUniqueName="[Dim Datum]" displayFolder="" count="4" unbalanced="0">
      <fieldsUsage count="4">
        <fieldUsage x="-1"/>
        <fieldUsage x="1"/>
        <fieldUsage x="2"/>
        <fieldUsage x="3"/>
      </fieldsUsage>
    </cacheHierarchy>
    <cacheHierarchy uniqueName="[Dim Datum].[Mjesec]" caption="Mjesec" attribute="1" defaultMemberUniqueName="[Dim Datum].[Mjesec].[All]" allUniqueName="[Dim Datum].[Mjesec].[All]" dimensionUniqueName="[Dim Datum]" displayFolder="" count="2" unbalanced="0">
      <fieldsUsage count="2">
        <fieldUsage x="-1"/>
        <fieldUsage x="7"/>
      </fieldsUsage>
    </cacheHierarchy>
    <cacheHierarchy uniqueName="[Dim Grupa].[Grupa ID]" caption="Grupa ID" attribute="1" keyAttribute="1" defaultMemberUniqueName="[Dim Grupa].[Grupa ID].[All]" allUniqueName="[Dim Grupa].[Grupa ID].[All]" dimensionUniqueName="[Dim Grupa]" displayFolder="" count="2" unbalanced="0"/>
    <cacheHierarchy uniqueName="[Dim Grupa].[Hierarchy]" caption="Hierarchy" defaultMemberUniqueName="[Dim Grupa].[Hierarchy].[All]" allUniqueName="[Dim Grupa].[Hierarchy].[All]" dimensionUniqueName="[Dim Grupa]" displayFolder="" count="3" unbalanced="0"/>
    <cacheHierarchy uniqueName="[Dim Grupa].[Naziv]" caption="Naziv" attribute="1" defaultMemberUniqueName="[Dim Grupa].[Naziv].[All]" allUniqueName="[Dim Grupa].[Naziv].[All]" dimensionUniqueName="[Dim Grupa]" displayFolder="" count="2" unbalanced="0"/>
    <cacheHierarchy uniqueName="[Dim Grupa].[Starosna Dob]" caption="Starosna Dob" attribute="1" defaultMemberUniqueName="[Dim Grupa].[Starosna Dob].[All]" allUniqueName="[Dim Grupa].[Starosna Dob].[All]" dimensionUniqueName="[Dim Grupa]" displayFolder="" count="2" unbalanced="0"/>
    <cacheHierarchy uniqueName="[Dim Lokacija].[Drzava]" caption="Drzava" attribute="1" defaultMemberUniqueName="[Dim Lokacija].[Drzava].[All]" allUniqueName="[Dim Lokacija].[Drzava].[All]" dimensionUniqueName="[Dim Lokacija]" displayFolder="" count="2" unbalanced="0"/>
    <cacheHierarchy uniqueName="[Dim Lokacija].[Grad]" caption="Grad" attribute="1" defaultMemberUniqueName="[Dim Lokacija].[Grad].[All]" allUniqueName="[Dim Lokacija].[Grad].[All]" dimensionUniqueName="[Dim Lokacija]" displayFolder="" count="2" unbalanced="0"/>
    <cacheHierarchy uniqueName="[Dim Lokacija].[Hierarchy]" caption="Hierarchy" defaultMemberUniqueName="[Dim Lokacija].[Hierarchy].[All]" allUniqueName="[Dim Lokacija].[Hierarchy].[All]" dimensionUniqueName="[Dim Lokacija]" displayFolder="" count="3" unbalanced="0"/>
    <cacheHierarchy uniqueName="[Dim Lokacija].[Lokacija ID]" caption="Lokacija ID" attribute="1" keyAttribute="1" defaultMemberUniqueName="[Dim Lokacija].[Lokacija ID].[All]" allUniqueName="[Dim Lokacija].[Lokacija ID].[All]" dimensionUniqueName="[Dim Lokacija]" displayFolder="" count="2" unbalanced="0"/>
    <cacheHierarchy uniqueName="[Dim Plan Program].[Naziv]" caption="Naziv" attribute="1" defaultMemberUniqueName="[Dim Plan Program].[Naziv].[All]" allUniqueName="[Dim Plan Program].[Naziv].[All]" dimensionUniqueName="[Dim Plan Program]" displayFolder="" count="2" unbalanced="0"/>
    <cacheHierarchy uniqueName="[Dim Plan Program].[Plan Program ID]" caption="Plan Program ID" attribute="1" keyAttribute="1" defaultMemberUniqueName="[Dim Plan Program].[Plan Program ID].[All]" allUniqueName="[Dim Plan Program].[Plan Program ID].[All]" dimensionUniqueName="[Dim Plan Program]" displayFolder="" count="2" unbalanced="0"/>
    <cacheHierarchy uniqueName="[Dim Socijalno Stanje].[Kategorija]" caption="Kategorija" attribute="1" defaultMemberUniqueName="[Dim Socijalno Stanje].[Kategorija].[All]" allUniqueName="[Dim Socijalno Stanje].[Kategorija].[All]" dimensionUniqueName="[Dim Socijalno Stanje]" displayFolder="" count="2" unbalanced="0"/>
    <cacheHierarchy uniqueName="[Dim Socijalno Stanje].[Socijalno Stanje ID]" caption="Socijalno Stanje ID" attribute="1" keyAttribute="1" defaultMemberUniqueName="[Dim Socijalno Stanje].[Socijalno Stanje ID].[All]" allUniqueName="[Dim Socijalno Stanje].[Socijalno Stanje ID].[All]" dimensionUniqueName="[Dim Socijalno Stanje]" displayFolder="" count="2" unbalanced="0"/>
    <cacheHierarchy uniqueName="[Dim Specijalna Potreba].[Specijalna Potreba ID]" caption="Specijalna Potreba ID" attribute="1" keyAttribute="1" defaultMemberUniqueName="[Dim Specijalna Potreba].[Specijalna Potreba ID].[All]" allUniqueName="[Dim Specijalna Potreba].[Specijalna Potreba ID].[All]" dimensionUniqueName="[Dim Specijalna Potreba]" displayFolder="" count="2" unbalanced="0"/>
    <cacheHierarchy uniqueName="[Dim Specijalna Potreba].[Tip Potrebe]" caption="Tip Potrebe" attribute="1" defaultMemberUniqueName="[Dim Specijalna Potreba].[Tip Potrebe].[All]" allUniqueName="[Dim Specijalna Potreba].[Tip Potrebe].[All]" dimensionUniqueName="[Dim Specijalna Potreba]" displayFolder="" count="2" unbalanced="0"/>
    <cacheHierarchy uniqueName="[Dim Spol].[Spol Key]" caption="Spol Key" attribute="1" keyAttribute="1" defaultMemberUniqueName="[Dim Spol].[Spol Key].[All]" allUniqueName="[Dim Spol].[Spol Key].[All]" dimensionUniqueName="[Dim Spol]" displayFolder="" count="2" unbalanced="0"/>
    <cacheHierarchy uniqueName="[Measures].[Ukupno Upisano]" caption="Ukupno Upisano" measure="1" displayFolder="" measureGroup="Fact Upis Djece" count="0" oneField="1">
      <fieldsUsage count="1">
        <fieldUsage x="0"/>
      </fieldsUsage>
    </cacheHierarchy>
  </cacheHierarchies>
  <kpis count="0"/>
  <dimensions count="8">
    <dimension name="Dim Datum" uniqueName="[Dim Datum]" caption="Dim Datum"/>
    <dimension name="Dim Grupa" uniqueName="[Dim Grupa]" caption="Dim Grupa"/>
    <dimension name="Dim Lokacija" uniqueName="[Dim Lokacija]" caption="Dim Lokacija"/>
    <dimension name="Dim Plan Program" uniqueName="[Dim Plan Program]" caption="Dim Plan Program"/>
    <dimension name="Dim Socijalno Stanje" uniqueName="[Dim Socijalno Stanje]" caption="Dim Socijalno Stanje"/>
    <dimension name="Dim Specijalna Potreba" uniqueName="[Dim Specijalna Potreba]" caption="Dim Specijalna Potreba"/>
    <dimension name="Dim Spol" uniqueName="[Dim Spol]" caption="Dim Spol"/>
    <dimension measure="1" name="Measures" uniqueName="[Measures]" caption="Measures"/>
  </dimensions>
  <measureGroups count="1">
    <measureGroup name="Fact Upis Djece" caption="Fact Upis Djece"/>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180AF0-9FAD-4B9A-965B-15583166F744}" name="PivotChartTable1" cacheId="10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3:B9" firstHeaderRow="1" firstDataRow="1" firstDataCol="1" rowPageCount="1" colPageCount="1"/>
  <pivotFields count="8">
    <pivotField dataField="1" subtotalTop="0" showAll="0" defaultSubtotal="0"/>
    <pivotField allDrilled="1" subtotalTop="0" showAll="0" dataSourceSort="1" defaultSubtotal="0">
      <items count="5">
        <item s="1" c="1" x="0"/>
        <item x="1"/>
        <item x="2"/>
        <item x="3"/>
        <item x="4"/>
      </items>
    </pivotField>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6"/>
  </rowFields>
  <rowItems count="6">
    <i>
      <x/>
    </i>
    <i>
      <x v="1"/>
    </i>
    <i>
      <x v="2"/>
    </i>
    <i>
      <x v="3"/>
    </i>
    <i>
      <x v="4"/>
    </i>
    <i t="grand">
      <x/>
    </i>
  </rowItems>
  <colItems count="1">
    <i/>
  </colItems>
  <pageFields count="1">
    <pageField fld="7" hier="4" name="[Dim Datum].[Mjesec].[All]" cap="All"/>
  </pageFields>
  <dataFields count="1">
    <dataField fld="0" baseField="0" baseItem="0"/>
  </dataFields>
  <chartFormats count="6">
    <chartFormat chart="0" format="0"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6" count="1" selected="0">
            <x v="3"/>
          </reference>
        </references>
      </pivotArea>
    </chartFormat>
    <chartFormat chart="0" format="18">
      <pivotArea type="data" outline="0" fieldPosition="0">
        <references count="2">
          <reference field="4294967294" count="1" selected="0">
            <x v="0"/>
          </reference>
          <reference field="6" count="1" selected="0">
            <x v="2"/>
          </reference>
        </references>
      </pivotArea>
    </chartFormat>
    <chartFormat chart="0" format="19">
      <pivotArea type="data" outline="0" fieldPosition="0">
        <references count="2">
          <reference field="4294967294" count="1" selected="0">
            <x v="0"/>
          </reference>
          <reference field="6" count="1" selected="0">
            <x v="1"/>
          </reference>
        </references>
      </pivotArea>
    </chartFormat>
    <chartFormat chart="0" format="20">
      <pivotArea type="data" outline="0" fieldPosition="0">
        <references count="2">
          <reference field="4294967294" count="1" selected="0">
            <x v="0"/>
          </reference>
          <reference field="6" count="1" selected="0">
            <x v="0"/>
          </reference>
        </references>
      </pivotArea>
    </chartFormat>
    <chartFormat chart="0" format="21">
      <pivotArea type="data" outline="0" fieldPosition="0">
        <references count="2">
          <reference field="4294967294" count="1" selected="0">
            <x v="0"/>
          </reference>
          <reference field="6" count="1" selected="0">
            <x v="4"/>
          </reference>
        </references>
      </pivotArea>
    </chartFormat>
  </chartFormats>
  <pivotHierarchies count="21">
    <pivotHierarchy/>
    <pivotHierarchy/>
    <pivotHierarchy/>
    <pivotHierarchy>
      <mps count="2">
        <mp field="4"/>
        <mp field="5"/>
      </mps>
    </pivotHierarchy>
    <pivotHierarchy/>
    <pivotHierarchy/>
    <pivotHierarchy multipleItemSelectionAllowed="1"/>
    <pivotHierarchy/>
    <pivotHierarchy/>
    <pivotHierarchy/>
    <pivotHierarchy/>
    <pivotHierarchy/>
    <pivotHierarchy/>
    <pivotHierarchy multipleItemSelectionAllowed="1"/>
    <pivotHierarchy/>
    <pivotHierarchy multipleItemSelectionAllowed="1"/>
    <pivotHierarchy/>
    <pivotHierarchy/>
    <pivotHierarchy multipleItemSelectionAllowed="1"/>
    <pivotHierarchy/>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
        <x15:pivotRow count="1">
          <x15:c>
            <x15:v>809</x15:v>
          </x15:c>
        </x15:pivotRow>
        <x15:pivotRow count="1">
          <x15:c>
            <x15:v>724</x15:v>
          </x15:c>
        </x15:pivotRow>
        <x15:pivotRow count="1">
          <x15:c>
            <x15:v>829</x15:v>
          </x15:c>
        </x15:pivotRow>
        <x15:pivotRow count="1">
          <x15:c>
            <x15:v>895</x15:v>
          </x15:c>
        </x15:pivotRow>
        <x15:pivotRow count="1">
          <x15:c>
            <x15:v>625</x15:v>
          </x15:c>
        </x15:pivotRow>
        <x15:pivotRow count="1">
          <x15:c>
            <x15:v>3882</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8090DAC2-E25C-4645-8B76-E0830729DDC2}" sourceName="[Dim Grupa].[Hierarchy]">
  <data>
    <olap pivotCacheId="2">
      <levels count="3">
        <level uniqueName="[Dim Grupa].[Hierarchy].[(All)]" sourceCaption="(All)" count="0"/>
        <level uniqueName="[Dim Grupa].[Hierarchy].[Starosna Dob]" sourceCaption="Starosna Dob" count="5">
          <ranges>
            <range startItem="0">
              <i n="[Dim Grupa].[Hierarchy].[Starosna Dob].&amp;[Od 1. do 3. godine]" c="Od 1. do 3. godine"/>
              <i n="[Dim Grupa].[Hierarchy].[Starosna Dob].&amp;[Od 3. do 4. godine]" c="Od 3. do 4. godine"/>
              <i n="[Dim Grupa].[Hierarchy].[Starosna Dob].&amp;[Od 4. do 5. godine]" c="Od 4. do 5. godine"/>
              <i n="[Dim Grupa].[Hierarchy].[Starosna Dob].&amp;[Od 6. godine]" c="Od 6. godine"/>
              <i n="[Dim Grupa].[Hierarchy].[All].UNKNOWNMEMBER" c="Unknown" nd="1"/>
            </range>
          </ranges>
        </level>
        <level uniqueName="[Dim Grupa].[Hierarchy].[Naziv]" sourceCaption="Naziv" count="0"/>
      </levels>
      <selections count="1">
        <selection n="[Dim Grupa].[Hierarch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ziv" xr10:uid="{559184D1-8D0C-4171-AE63-11130B654BED}" sourceName="[Dim Plan Program].[Naziv]">
  <data>
    <olap pivotCacheId="2">
      <levels count="2">
        <level uniqueName="[Dim Plan Program].[Naziv].[(All)]" sourceCaption="(All)" count="0"/>
        <level uniqueName="[Dim Plan Program].[Naziv].[Naziv]" sourceCaption="Naziv" count="5">
          <ranges>
            <range startItem="0">
              <i n="[Dim Plan Program].[Naziv].&amp;[Kraći program]" c="Kraći program"/>
              <i n="[Dim Plan Program].[Naziv].&amp;[Posebni program]" c="Posebni program"/>
              <i n="[Dim Plan Program].[Naziv].&amp;[Primarni program]" c="Primarni program"/>
              <i n="[Dim Plan Program].[Naziv].&amp;[Specijalizovani program]" c="Specijalizovani program"/>
              <i n="[Dim Plan Program].[Naziv].[All].UNKNOWNMEMBER" c="Unknown" nd="1"/>
            </range>
          </ranges>
        </level>
      </levels>
      <selections count="1">
        <selection n="[Dim Plan Program].[Naziv].[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ja" xr10:uid="{238E8B0B-0B44-45A7-AD49-891D52B23CDE}" sourceName="[Dim Socijalno Stanje].[Kategorija]">
  <data>
    <olap pivotCacheId="2">
      <levels count="2">
        <level uniqueName="[Dim Socijalno Stanje].[Kategorija].[(All)]" sourceCaption="(All)" count="0"/>
        <level uniqueName="[Dim Socijalno Stanje].[Kategorija].[Kategorija]" sourceCaption="Kategorija" count="5">
          <ranges>
            <range startItem="0">
              <i n="[Dim Socijalno Stanje].[Kategorija].&amp;[Iznad prosjeka]" c="Iznad prosjeka"/>
              <i n="[Dim Socijalno Stanje].[Kategorija].&amp;[Izuzetno loše]" c="Izuzetno loše"/>
              <i n="[Dim Socijalno Stanje].[Kategorija].&amp;[Loše]" c="Loše"/>
              <i n="[Dim Socijalno Stanje].[Kategorija].&amp;[Prosječno]" c="Prosječno"/>
              <i n="[Dim Socijalno Stanje].[Kategorija].[All].UNKNOWNMEMBER" c="Unknown" nd="1"/>
            </range>
          </ranges>
        </level>
      </levels>
      <selections count="1">
        <selection n="[Dim Socijalno Stanje].[Kategorija].[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_Potrebe" xr10:uid="{2A8A4E8B-8A09-476B-92EC-90730E2522D1}" sourceName="[Dim Specijalna Potreba].[Tip Potrebe]">
  <data>
    <olap pivotCacheId="2">
      <levels count="2">
        <level uniqueName="[Dim Specijalna Potreba].[Tip Potrebe].[(All)]" sourceCaption="(All)" count="0"/>
        <level uniqueName="[Dim Specijalna Potreba].[Tip Potrebe].[Tip Potrebe]" sourceCaption="Tip Potrebe" count="8">
          <ranges>
            <range startItem="0">
              <i n="[Dim Specijalna Potreba].[Tip Potrebe].&amp;[autizam]" c="autizam"/>
              <i n="[Dim Specijalna Potreba].[Tip Potrebe].&amp;[motorička oštećenja]" c="motorička oštećenja"/>
              <i n="[Dim Specijalna Potreba].[Tip Potrebe].&amp;[Nema specijalne potrebe]" c="Nema specijalne potrebe"/>
              <i n="[Dim Specijalna Potreba].[Tip Potrebe].&amp;[oštećenje sluha]" c="oštećenje sluha"/>
              <i n="[Dim Specijalna Potreba].[Tip Potrebe].&amp;[oštećenje vida]" c="oštećenje vida"/>
              <i n="[Dim Specijalna Potreba].[Tip Potrebe].&amp;[poremećaj glasovno-govorne komunikacije]" c="poremećaj glasovno-govorne komunikacije"/>
              <i n="[Dim Specijalna Potreba].[Tip Potrebe].&amp;[poremećaj u ponašanju]" c="poremećaj u ponašanju"/>
              <i n="[Dim Specijalna Potreba].[Tip Potrebe].[All].UNKNOWNMEMBER" c="Unknown" nd="1"/>
            </range>
          </ranges>
        </level>
      </levels>
      <selections count="1">
        <selection n="[Dim Specijalna Potreba].[Tip Potreb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osna Dob" xr10:uid="{C118A79F-0D5E-4EB0-A3AB-97C13B023893}" cache="Slicer_Hierarchy" caption="Starosna Dob" level="1" rowHeight="241300"/>
  <slicer name="Naziv" xr10:uid="{7070087F-CA60-4C93-AD69-AA06A3DC5EDD}" cache="Slicer_Naziv" caption="Naziv" level="1" rowHeight="241300"/>
  <slicer name="Kategorija" xr10:uid="{728B5006-B7BE-4402-8112-0D330538A870}" cache="Slicer_Kategorija" caption="Kategorija" level="1" rowHeight="241300"/>
  <slicer name="Tip Potrebe" xr10:uid="{58D41EEE-0CD6-4855-B1C9-41BD38EBE505}" cache="Slicer_Tip_Potrebe" caption="Tip Potreb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A89D7-E459-4CD7-8AF2-E4382944D84A}">
  <dimension ref="A1"/>
  <sheetViews>
    <sheetView tabSelected="1" workbookViewId="0">
      <selection activeCell="M19" sqref="M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Edo's PC</dc:creator>
  <cp:lastModifiedBy>Edo's PC</cp:lastModifiedBy>
  <dcterms:created xsi:type="dcterms:W3CDTF">2018-01-09T18:59:50Z</dcterms:created>
  <dcterms:modified xsi:type="dcterms:W3CDTF">2018-01-09T19:14:54Z</dcterms:modified>
</cp:coreProperties>
</file>