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 activeTab="4"/>
  </bookViews>
  <sheets>
    <sheet sheetId="1" name="CONFIGURACION" state="visible" r:id="rId4"/>
    <sheet sheetId="2" name="AC" state="visible" r:id="rId5"/>
    <sheet sheetId="3" name="AM" state="visible" r:id="rId6"/>
    <sheet sheetId="4" name="AP" state="visible" r:id="rId7"/>
    <sheet sheetId="5" name="ÂT" state="visible" r:id="rId8"/>
  </sheets>
  <calcPr calcId="171027"/>
</workbook>
</file>

<file path=xl/sharedStrings.xml><?xml version="1.0" encoding="utf-8"?>
<sst xmlns="http://schemas.openxmlformats.org/spreadsheetml/2006/main" count="3294" uniqueCount="3276">
  <si>
    <t>CODIGO</t>
  </si>
  <si>
    <t>DESCRIPCION</t>
  </si>
  <si>
    <t>EQUIVALENCIA</t>
  </si>
  <si>
    <t>103410055</t>
  </si>
  <si>
    <t>ADAPTADOR PARA HEPARINIZAR REF 385100</t>
  </si>
  <si>
    <t>103116229</t>
  </si>
  <si>
    <t>ALQUILER OXIGENO MEDICINAL DOMICILIARIO</t>
  </si>
  <si>
    <t>103421216</t>
  </si>
  <si>
    <t>AMBU (RESUCITADOR MANUAL ) ADULTO DESECHABLE</t>
  </si>
  <si>
    <t>S31301</t>
  </si>
  <si>
    <t>AMBULANCIA MEDELLIN DIURNO (ENFERMERA)</t>
  </si>
  <si>
    <t>103305003</t>
  </si>
  <si>
    <t>ANTIGENO DE SUPERFICIE HEPATITIS B</t>
  </si>
  <si>
    <t>103404185</t>
  </si>
  <si>
    <t>APOSITO OCULAR</t>
  </si>
  <si>
    <t>103407005</t>
  </si>
  <si>
    <t>BOLSA RECOLECTORA DE ORINA ADULTOS</t>
  </si>
  <si>
    <t>103407010</t>
  </si>
  <si>
    <t>BOLSA RECOLECTORA DE ORINA PEDIATRICA</t>
  </si>
  <si>
    <t>103430145</t>
  </si>
  <si>
    <t>BURETRA 150 ML</t>
  </si>
  <si>
    <t>103420075</t>
  </si>
  <si>
    <t>CABESTRILLO DOS CORREAS ADULTO</t>
  </si>
  <si>
    <t>103400915</t>
  </si>
  <si>
    <t>CANULA DE GUEDEL # 4</t>
  </si>
  <si>
    <t>103409001</t>
  </si>
  <si>
    <t>CANULA NASAL DE OXIGENO ADULTO</t>
  </si>
  <si>
    <t>103409002</t>
  </si>
  <si>
    <t>CANULA NASAL DE OXIGENO NEONATAL</t>
  </si>
  <si>
    <t>103409045</t>
  </si>
  <si>
    <t>CANULA NASAL DE OXIGENO PEDIATRICO</t>
  </si>
  <si>
    <t>103410070</t>
  </si>
  <si>
    <t>CATETER INTRAVENOSO # 16</t>
  </si>
  <si>
    <t>103410075</t>
  </si>
  <si>
    <t>CATETER INTRAVENOSO # 18</t>
  </si>
  <si>
    <t>103410080</t>
  </si>
  <si>
    <t>CATETER INTRAVENOSO # 20</t>
  </si>
  <si>
    <t>103410085</t>
  </si>
  <si>
    <t>CATETER INTRAVENOSO # 22</t>
  </si>
  <si>
    <t>103410090</t>
  </si>
  <si>
    <t>CATETER INTRAVENOSO # 24</t>
  </si>
  <si>
    <t>103417290</t>
  </si>
  <si>
    <t>CUCHILLA BISTURI # 15</t>
  </si>
  <si>
    <t>9001</t>
  </si>
  <si>
    <t>CURACION AMBULATORIA (URGENCIAS)</t>
  </si>
  <si>
    <t>5DS002</t>
  </si>
  <si>
    <t>DERECHOS DE SALA DE CURACIONES O PROCEDIMIENTOS</t>
  </si>
  <si>
    <t>S22103</t>
  </si>
  <si>
    <t>DERECHOS DE SALA DE YESOS</t>
  </si>
  <si>
    <t>5DS004</t>
  </si>
  <si>
    <t>S22101</t>
  </si>
  <si>
    <t>DERECHOS DE SALA PARA CURACIONES</t>
  </si>
  <si>
    <t>5DS003</t>
  </si>
  <si>
    <t>DERECHOS DE SALA PARA SUTURAS</t>
  </si>
  <si>
    <t>103412231</t>
  </si>
  <si>
    <t>EQUIPO MACROGOTERO SIN AGUJA</t>
  </si>
  <si>
    <t>103412261</t>
  </si>
  <si>
    <t>EQUIPO MICROGOTERO SIN AGUJA</t>
  </si>
  <si>
    <t>103426354</t>
  </si>
  <si>
    <t>ETHILON 3-0</t>
  </si>
  <si>
    <t>103426362</t>
  </si>
  <si>
    <t>ETHILON 4-0</t>
  </si>
  <si>
    <t>103426370</t>
  </si>
  <si>
    <t>ETHILON 5-0</t>
  </si>
  <si>
    <t>103414255</t>
  </si>
  <si>
    <t>GUANTE ESTERIL # 6 1/2</t>
  </si>
  <si>
    <t>103414260</t>
  </si>
  <si>
    <t>GUANTE ESTERIL # 7</t>
  </si>
  <si>
    <t>103414265</t>
  </si>
  <si>
    <t>GUANTE ESTERIL # 7 1/2</t>
  </si>
  <si>
    <t>103421011</t>
  </si>
  <si>
    <t>GUIA PARA INTUBACION ADULTO</t>
  </si>
  <si>
    <t>38122</t>
  </si>
  <si>
    <t>HABITACION BIPERSONAL</t>
  </si>
  <si>
    <t>10B002</t>
  </si>
  <si>
    <t>38124</t>
  </si>
  <si>
    <t>HABITACION DE CUATRO O MAS CAMAS</t>
  </si>
  <si>
    <t>10B004</t>
  </si>
  <si>
    <t>38264</t>
  </si>
  <si>
    <t>103420240</t>
  </si>
  <si>
    <t>HUMIDIFICADOR DE OXIGENO MEDICINAL</t>
  </si>
  <si>
    <t>103409011</t>
  </si>
  <si>
    <t>INHALOCAMARA ADULTO</t>
  </si>
  <si>
    <t>103409012</t>
  </si>
  <si>
    <t>INHALOCAMARA PEDIATRICA</t>
  </si>
  <si>
    <t>9036</t>
  </si>
  <si>
    <t>INYECTOLOGIA MUSCULAR</t>
  </si>
  <si>
    <t>103421045</t>
  </si>
  <si>
    <t>JERINGA DESECHABLE 01 ML</t>
  </si>
  <si>
    <t>103421015</t>
  </si>
  <si>
    <t>JERINGA DESECHABLE 02 ML</t>
  </si>
  <si>
    <t>103421020</t>
  </si>
  <si>
    <t>JERINGA DESECHABLE 03 ML</t>
  </si>
  <si>
    <t>103421025</t>
  </si>
  <si>
    <t>JERINGA DESECHABLE 05 ML</t>
  </si>
  <si>
    <t>103421030</t>
  </si>
  <si>
    <t>JERINGA DESECHABLE 10 ML</t>
  </si>
  <si>
    <t>103421035</t>
  </si>
  <si>
    <t>JERINGA DESECHABLE 20 ML</t>
  </si>
  <si>
    <t>103421211</t>
  </si>
  <si>
    <t>LANCETA ESTERIL DESHECHABLE *</t>
  </si>
  <si>
    <t>9014</t>
  </si>
  <si>
    <t>LAVADO DE OJOS</t>
  </si>
  <si>
    <t>103420320</t>
  </si>
  <si>
    <t>MASCARA DE OXIGENO ADULTO</t>
  </si>
  <si>
    <t>103420325</t>
  </si>
  <si>
    <t>MASCARA DE OXIGENO PEDIATRICA</t>
  </si>
  <si>
    <t>103420310</t>
  </si>
  <si>
    <t>MASCARA LARINGEA DESECHABLE ADULTO</t>
  </si>
  <si>
    <t>103420311</t>
  </si>
  <si>
    <t>MASCARA NO REINHALACION ADULTO</t>
  </si>
  <si>
    <t>103420305</t>
  </si>
  <si>
    <t>MASCARA VENTURY ADULTOS</t>
  </si>
  <si>
    <t>103420306</t>
  </si>
  <si>
    <t>MASCARA VENTURY PEDIATRICO</t>
  </si>
  <si>
    <t>103430175</t>
  </si>
  <si>
    <t>OXIGENO GASEOSO MEDICINAL</t>
  </si>
  <si>
    <t>103414275</t>
  </si>
  <si>
    <t>PRESERVATIVO +PIZER</t>
  </si>
  <si>
    <t>103410851</t>
  </si>
  <si>
    <t>RECOLECTOR CITOQUIMICO</t>
  </si>
  <si>
    <t>9033</t>
  </si>
  <si>
    <t>RETIRO DE PUNTOS</t>
  </si>
  <si>
    <t>S13001</t>
  </si>
  <si>
    <t>SALA DE OBSERVACION</t>
  </si>
  <si>
    <t>103420335</t>
  </si>
  <si>
    <t>SET NEBULIZACION ADULTO</t>
  </si>
  <si>
    <t>103420340</t>
  </si>
  <si>
    <t>SET NEBULIZACION PEDIATRICO</t>
  </si>
  <si>
    <t>103423250</t>
  </si>
  <si>
    <t>SONDA FOLEY 2 VIAS # 12</t>
  </si>
  <si>
    <t>103423255</t>
  </si>
  <si>
    <t>SONDA FOLEY 2 VIAS # 14</t>
  </si>
  <si>
    <t>103423260</t>
  </si>
  <si>
    <t>SONDA FOLEY 2 VIAS # 16</t>
  </si>
  <si>
    <t>103423235</t>
  </si>
  <si>
    <t>SONDA FOLEY 2 VIAS # 18</t>
  </si>
  <si>
    <t>103423375</t>
  </si>
  <si>
    <t>SONDA NASOGASTRICA # 14</t>
  </si>
  <si>
    <t>103423380</t>
  </si>
  <si>
    <t>SONDA NASOGASTRICA # 16</t>
  </si>
  <si>
    <t>103423403</t>
  </si>
  <si>
    <t>SONDA NELATON # 04</t>
  </si>
  <si>
    <t>103423404</t>
  </si>
  <si>
    <t>SONDA NELATON # 05</t>
  </si>
  <si>
    <t>103423405</t>
  </si>
  <si>
    <t>SONDA NELATON # 06</t>
  </si>
  <si>
    <t>103423410</t>
  </si>
  <si>
    <t>SONDA NELATON # 08</t>
  </si>
  <si>
    <t>103423415</t>
  </si>
  <si>
    <t>SONDA NELATON # 10</t>
  </si>
  <si>
    <t>103423420</t>
  </si>
  <si>
    <t>SONDA NELATON # 12</t>
  </si>
  <si>
    <t>103423425</t>
  </si>
  <si>
    <t>SONDA NELATON # 14</t>
  </si>
  <si>
    <t>103423435</t>
  </si>
  <si>
    <t>SONDA NELATON # 18</t>
  </si>
  <si>
    <t>103428545</t>
  </si>
  <si>
    <t>TUBO ENDOTRAQUEAL # 7</t>
  </si>
  <si>
    <t>103428550</t>
  </si>
  <si>
    <t>TUBO ENDOTRAQUEAL # 7.5</t>
  </si>
  <si>
    <t>103430103</t>
  </si>
  <si>
    <t>VENDA DE ALGODON LAMINADO 3X5 YARDAS</t>
  </si>
  <si>
    <t>103430105</t>
  </si>
  <si>
    <t>VENDA DE ALGODON LAMINADO 5X5 YARDAS</t>
  </si>
  <si>
    <t>103430203</t>
  </si>
  <si>
    <t>VENDA DE GASA 3X5 YARDAS</t>
  </si>
  <si>
    <t>103430204</t>
  </si>
  <si>
    <t>VENDA DE GASA 4X5 YARDAS</t>
  </si>
  <si>
    <t>103430205</t>
  </si>
  <si>
    <t>VENDA DE GASA 5X5 YARDAS</t>
  </si>
  <si>
    <t>103430206</t>
  </si>
  <si>
    <t>VENDA DE GASA 6X5 YARDAS</t>
  </si>
  <si>
    <t>103430503</t>
  </si>
  <si>
    <t>VENDA DE YESO 3X5 YARDAS</t>
  </si>
  <si>
    <t>103430505</t>
  </si>
  <si>
    <t>VENDA DE YESO 5X5 YARDAS</t>
  </si>
  <si>
    <t>103430406</t>
  </si>
  <si>
    <t>VENDA ELASTICA 6X5 YARDAS</t>
  </si>
  <si>
    <t>9040</t>
  </si>
  <si>
    <t>VIAJE AMBULANCIA MEDELLÍN (ENFERMERA)</t>
  </si>
  <si>
    <t>890601</t>
  </si>
  <si>
    <t>TEST</t>
  </si>
  <si>
    <t>123</t>
  </si>
  <si>
    <t>890201</t>
  </si>
  <si>
    <t>asd</t>
  </si>
  <si>
    <t>Codigo</t>
  </si>
  <si>
    <t>Cantidad</t>
  </si>
  <si>
    <t>Equivalente</t>
  </si>
  <si>
    <t>890701</t>
  </si>
  <si>
    <t>890305-3</t>
  </si>
  <si>
    <t>890301</t>
  </si>
  <si>
    <t>890305</t>
  </si>
  <si>
    <t>890203</t>
  </si>
  <si>
    <t>890703</t>
  </si>
  <si>
    <t>890305-4</t>
  </si>
  <si>
    <t>890101</t>
  </si>
  <si>
    <t>890301-5</t>
  </si>
  <si>
    <t>890301-3</t>
  </si>
  <si>
    <t>890205</t>
  </si>
  <si>
    <t>890303</t>
  </si>
  <si>
    <t>19942695-4</t>
  </si>
  <si>
    <t>9813-5</t>
  </si>
  <si>
    <t>44969-4</t>
  </si>
  <si>
    <t>19977699-1</t>
  </si>
  <si>
    <t>20016082-2</t>
  </si>
  <si>
    <t>19936296-1</t>
  </si>
  <si>
    <t>19905554-13</t>
  </si>
  <si>
    <t>39427-1</t>
  </si>
  <si>
    <t>19963704-4</t>
  </si>
  <si>
    <t>19965499-13</t>
  </si>
  <si>
    <t>19935303-4</t>
  </si>
  <si>
    <t>19914806-4</t>
  </si>
  <si>
    <t>19988571-3</t>
  </si>
  <si>
    <t>19992190-3</t>
  </si>
  <si>
    <t>50707-1</t>
  </si>
  <si>
    <t>20012699-3</t>
  </si>
  <si>
    <t>38294-1</t>
  </si>
  <si>
    <t>38332-2</t>
  </si>
  <si>
    <t>19960665-2</t>
  </si>
  <si>
    <t>19949535-6</t>
  </si>
  <si>
    <t>13854-2</t>
  </si>
  <si>
    <t>20099302-4</t>
  </si>
  <si>
    <t>55895-2</t>
  </si>
  <si>
    <t>19912977-2</t>
  </si>
  <si>
    <t>19956947-6</t>
  </si>
  <si>
    <t>20006411-2</t>
  </si>
  <si>
    <t>32602-2</t>
  </si>
  <si>
    <t>19940845-1</t>
  </si>
  <si>
    <t>19942963-3</t>
  </si>
  <si>
    <t>17145-2</t>
  </si>
  <si>
    <t>19963176-10</t>
  </si>
  <si>
    <t>19992180-1</t>
  </si>
  <si>
    <t>1981505-13</t>
  </si>
  <si>
    <t>19953925-2</t>
  </si>
  <si>
    <t>19930818-5</t>
  </si>
  <si>
    <t>19985993-19</t>
  </si>
  <si>
    <t>19996930-7</t>
  </si>
  <si>
    <t>19967634-3</t>
  </si>
  <si>
    <t>19929276-4</t>
  </si>
  <si>
    <t>19905549-1</t>
  </si>
  <si>
    <t>19985976-3</t>
  </si>
  <si>
    <t>19977003-1</t>
  </si>
  <si>
    <t>19929035-1</t>
  </si>
  <si>
    <t>20061730-12</t>
  </si>
  <si>
    <t>20013129-1</t>
  </si>
  <si>
    <t>19973772-1</t>
  </si>
  <si>
    <t>19953452-1</t>
  </si>
  <si>
    <t>19962588-2</t>
  </si>
  <si>
    <t>19979158-1</t>
  </si>
  <si>
    <t>19999832-1</t>
  </si>
  <si>
    <t>19962547-2</t>
  </si>
  <si>
    <t>19959943-4</t>
  </si>
  <si>
    <t>20025310-8</t>
  </si>
  <si>
    <t>19950623-3</t>
  </si>
  <si>
    <t>19947807-6</t>
  </si>
  <si>
    <t>20014493-13</t>
  </si>
  <si>
    <t>37892-1</t>
  </si>
  <si>
    <t>216131-2</t>
  </si>
  <si>
    <t>1984133-6</t>
  </si>
  <si>
    <t>47792-1</t>
  </si>
  <si>
    <t>35430-1</t>
  </si>
  <si>
    <t>19912966-7</t>
  </si>
  <si>
    <t>19900906-1</t>
  </si>
  <si>
    <t>39641-1</t>
  </si>
  <si>
    <t>19944765-1</t>
  </si>
  <si>
    <t>19953922-3</t>
  </si>
  <si>
    <t>19932660-1</t>
  </si>
  <si>
    <t>19973061-1</t>
  </si>
  <si>
    <t>39027-1</t>
  </si>
  <si>
    <t>230417-1</t>
  </si>
  <si>
    <t>19932174-6</t>
  </si>
  <si>
    <t>54973-5</t>
  </si>
  <si>
    <t>19955370-7</t>
  </si>
  <si>
    <t>19928485-2</t>
  </si>
  <si>
    <t>19929219-3</t>
  </si>
  <si>
    <t>35662-18</t>
  </si>
  <si>
    <t>63503-1</t>
  </si>
  <si>
    <t>38644-9</t>
  </si>
  <si>
    <t>19951877-4</t>
  </si>
  <si>
    <t>20069305-7</t>
  </si>
  <si>
    <t>19999392-3</t>
  </si>
  <si>
    <t>227599-1</t>
  </si>
  <si>
    <t>19978078-2</t>
  </si>
  <si>
    <t>40927-6</t>
  </si>
  <si>
    <t>20096037-5</t>
  </si>
  <si>
    <t>19940383-1</t>
  </si>
  <si>
    <t>19953616-2</t>
  </si>
  <si>
    <t>19921589-2</t>
  </si>
  <si>
    <t>20019956-10</t>
  </si>
  <si>
    <t>19929516-3</t>
  </si>
  <si>
    <t>20011084-1</t>
  </si>
  <si>
    <t>19975977-2</t>
  </si>
  <si>
    <t>20010760-1</t>
  </si>
  <si>
    <t>54972-5</t>
  </si>
  <si>
    <t>19974655-2</t>
  </si>
  <si>
    <t>19975772-6</t>
  </si>
  <si>
    <t>19932363-7</t>
  </si>
  <si>
    <t>19959764-4</t>
  </si>
  <si>
    <t>47458-13</t>
  </si>
  <si>
    <t>20018308-1</t>
  </si>
  <si>
    <t>20025656-2</t>
  </si>
  <si>
    <t>218190-1</t>
  </si>
  <si>
    <t>19963293-1</t>
  </si>
  <si>
    <t>19908202-2</t>
  </si>
  <si>
    <t>19943961-2</t>
  </si>
  <si>
    <t>35998-1</t>
  </si>
  <si>
    <t>19943616-3</t>
  </si>
  <si>
    <t>1980020-1</t>
  </si>
  <si>
    <t>19940399-2</t>
  </si>
  <si>
    <t>38292-1</t>
  </si>
  <si>
    <t>1983837-2</t>
  </si>
  <si>
    <t>19979163-1</t>
  </si>
  <si>
    <t>17135-1</t>
  </si>
  <si>
    <t>19973372-3</t>
  </si>
  <si>
    <t>19986384-1</t>
  </si>
  <si>
    <t>19933145-2</t>
  </si>
  <si>
    <t>19926478-5</t>
  </si>
  <si>
    <t>20012688-1</t>
  </si>
  <si>
    <t>40194-2</t>
  </si>
  <si>
    <t>19995299-6</t>
  </si>
  <si>
    <t>20046585-1</t>
  </si>
  <si>
    <t>19922566-6</t>
  </si>
  <si>
    <t>19940721-19</t>
  </si>
  <si>
    <t>19942966-1</t>
  </si>
  <si>
    <t>20097693-1</t>
  </si>
  <si>
    <t>20055558-5</t>
  </si>
  <si>
    <t>19962941-1</t>
  </si>
  <si>
    <t>19931879-1</t>
  </si>
  <si>
    <t>19978468-1</t>
  </si>
  <si>
    <t>40260-2</t>
  </si>
  <si>
    <t>19974149-1</t>
  </si>
  <si>
    <t>19990991-1</t>
  </si>
  <si>
    <t>19953848-1</t>
  </si>
  <si>
    <t>34539-2</t>
  </si>
  <si>
    <t>230361-1</t>
  </si>
  <si>
    <t>19988819-1</t>
  </si>
  <si>
    <t>19918847-2</t>
  </si>
  <si>
    <t>37246-1</t>
  </si>
  <si>
    <t>1984338-5</t>
  </si>
  <si>
    <t>42938-1</t>
  </si>
  <si>
    <t>19924285-33</t>
  </si>
  <si>
    <t>19953234-1</t>
  </si>
  <si>
    <t>20049276-1</t>
  </si>
  <si>
    <t>20013906-1</t>
  </si>
  <si>
    <t>19980936-1</t>
  </si>
  <si>
    <t>19940401-4</t>
  </si>
  <si>
    <t>19991189-3</t>
  </si>
  <si>
    <t>23440-1</t>
  </si>
  <si>
    <t>19999947-16</t>
  </si>
  <si>
    <t>19930423-4</t>
  </si>
  <si>
    <t>19908236-7</t>
  </si>
  <si>
    <t>53286-4</t>
  </si>
  <si>
    <t>19954188-4</t>
  </si>
  <si>
    <t>19942561-3</t>
  </si>
  <si>
    <t>19973283-5</t>
  </si>
  <si>
    <t>19931778-1</t>
  </si>
  <si>
    <t>19959380-1</t>
  </si>
  <si>
    <t>32609-1</t>
  </si>
  <si>
    <t>1983151-3</t>
  </si>
  <si>
    <t>20083667-1</t>
  </si>
  <si>
    <t>35462-1</t>
  </si>
  <si>
    <t>33519-2</t>
  </si>
  <si>
    <t>208131-6</t>
  </si>
  <si>
    <t>23876-2</t>
  </si>
  <si>
    <t>25317-4</t>
  </si>
  <si>
    <t>19947660-1</t>
  </si>
  <si>
    <t>19983525-5</t>
  </si>
  <si>
    <t>20008613-1</t>
  </si>
  <si>
    <t>19930286-1</t>
  </si>
  <si>
    <t>11417-5</t>
  </si>
  <si>
    <t>54615-1</t>
  </si>
  <si>
    <t>46266-1</t>
  </si>
  <si>
    <t>210465-2</t>
  </si>
  <si>
    <t>20161860-2</t>
  </si>
  <si>
    <t>19930887-3</t>
  </si>
  <si>
    <t>44829-1</t>
  </si>
  <si>
    <t>19997076-1</t>
  </si>
  <si>
    <t>33496-3</t>
  </si>
  <si>
    <t>20030724-4</t>
  </si>
  <si>
    <t>219782-1</t>
  </si>
  <si>
    <t>19985517-2</t>
  </si>
  <si>
    <t>19935280-1</t>
  </si>
  <si>
    <t>19984412-2</t>
  </si>
  <si>
    <t>19943350-15</t>
  </si>
  <si>
    <t>19906237-3</t>
  </si>
  <si>
    <t>20047282-1</t>
  </si>
  <si>
    <t>19944013-2</t>
  </si>
  <si>
    <t>19914312-12</t>
  </si>
  <si>
    <t>19941380-1</t>
  </si>
  <si>
    <t>19943753-3</t>
  </si>
  <si>
    <t>19939225-1</t>
  </si>
  <si>
    <t>19931216-5</t>
  </si>
  <si>
    <t>19919760-1</t>
  </si>
  <si>
    <t>225132-1</t>
  </si>
  <si>
    <t>19940992-3</t>
  </si>
  <si>
    <t>54559-1</t>
  </si>
  <si>
    <t>19980849-1</t>
  </si>
  <si>
    <t>19961383-1</t>
  </si>
  <si>
    <t>19954690-16</t>
  </si>
  <si>
    <t>20082708-1</t>
  </si>
  <si>
    <t>19929683-1</t>
  </si>
  <si>
    <t>19984620-1</t>
  </si>
  <si>
    <t>19995854-2</t>
  </si>
  <si>
    <t>19997397-10</t>
  </si>
  <si>
    <t>19947719-1</t>
  </si>
  <si>
    <t>19950479-19</t>
  </si>
  <si>
    <t>34537-1</t>
  </si>
  <si>
    <t>19972152-6</t>
  </si>
  <si>
    <t>19947032-1</t>
  </si>
  <si>
    <t>19955895-1</t>
  </si>
  <si>
    <t>20103600-15</t>
  </si>
  <si>
    <t>19979434-3</t>
  </si>
  <si>
    <t>20062852-1</t>
  </si>
  <si>
    <t>19963514-3</t>
  </si>
  <si>
    <t>19971457-1</t>
  </si>
  <si>
    <t>201145-1</t>
  </si>
  <si>
    <t>20010881-1</t>
  </si>
  <si>
    <t>20071876-1</t>
  </si>
  <si>
    <t>19914896-1</t>
  </si>
  <si>
    <t>20001983-3</t>
  </si>
  <si>
    <t>19960905-48</t>
  </si>
  <si>
    <t>23874-2</t>
  </si>
  <si>
    <t>19947031-1</t>
  </si>
  <si>
    <t>-</t>
  </si>
  <si>
    <t>19990588-6</t>
  </si>
  <si>
    <t>30114-1</t>
  </si>
  <si>
    <t>19930287-2</t>
  </si>
  <si>
    <t>19944764-1</t>
  </si>
  <si>
    <t>19906811-6</t>
  </si>
  <si>
    <t>20057639-11</t>
  </si>
  <si>
    <t>19908252-1</t>
  </si>
  <si>
    <t>20093072-1</t>
  </si>
  <si>
    <t>1982214-1</t>
  </si>
  <si>
    <t>19940343-3</t>
  </si>
  <si>
    <t>218000-10</t>
  </si>
  <si>
    <t>19908093-1</t>
  </si>
  <si>
    <t>38644-5</t>
  </si>
  <si>
    <t>41912-5</t>
  </si>
  <si>
    <t>19951341-2</t>
  </si>
  <si>
    <t>20007377-14</t>
  </si>
  <si>
    <t>43493-1</t>
  </si>
  <si>
    <t>54889-1</t>
  </si>
  <si>
    <t>19926736-1</t>
  </si>
  <si>
    <t>19942429-2</t>
  </si>
  <si>
    <t>227970-1</t>
  </si>
  <si>
    <t>19952642-1</t>
  </si>
  <si>
    <t>19948075-1</t>
  </si>
  <si>
    <t>20058767-1</t>
  </si>
  <si>
    <t>19923975-1</t>
  </si>
  <si>
    <t>57693-2</t>
  </si>
  <si>
    <t>20006845-9</t>
  </si>
  <si>
    <t>20057154-2</t>
  </si>
  <si>
    <t>19930610-2</t>
  </si>
  <si>
    <t>19953617-1</t>
  </si>
  <si>
    <t>19995297-1</t>
  </si>
  <si>
    <t>20124854-2</t>
  </si>
  <si>
    <t>20027702-29</t>
  </si>
  <si>
    <t>19969337-1</t>
  </si>
  <si>
    <t>20027645-29</t>
  </si>
  <si>
    <t>19945677-5</t>
  </si>
  <si>
    <t>227600-1</t>
  </si>
  <si>
    <t>19954188-2</t>
  </si>
  <si>
    <t>19959586-1</t>
  </si>
  <si>
    <t>SODIO CLORURO</t>
  </si>
  <si>
    <t>HIDROCLOROTIAZIDA</t>
  </si>
  <si>
    <t>CARBAMAZEPINA</t>
  </si>
  <si>
    <t>ALUMINIO HIDROXIDO + MAGNESIO</t>
  </si>
  <si>
    <t>VERAPAMILO CLORHIDRATO</t>
  </si>
  <si>
    <t>ACETIL SALICILICO ACIDO</t>
  </si>
  <si>
    <t>METFORMINA</t>
  </si>
  <si>
    <t>DICLOFENACO SODICO</t>
  </si>
  <si>
    <t>PROPRANOLOL CLORHIDRATO</t>
  </si>
  <si>
    <t>LOSARTAN</t>
  </si>
  <si>
    <t>ACETAMINOFEN</t>
  </si>
  <si>
    <t>HIERRO (FERROSO)</t>
  </si>
  <si>
    <t>LEVONORGESTREL + ETINILESTRADI</t>
  </si>
  <si>
    <t>METOPROLOL TARTRATO</t>
  </si>
  <si>
    <t>BECLOMETASONA DIPROPIONATO</t>
  </si>
  <si>
    <t>INSULINA ZINC N.P.H.</t>
  </si>
  <si>
    <t>TIAMINA</t>
  </si>
  <si>
    <t>CIPROFLOXACINA (CLORHIDRATO)</t>
  </si>
  <si>
    <t>HIOSCINA N-BUTIL BROMURO</t>
  </si>
  <si>
    <t>MEDROXIPROGESTERONA + ESTRADIO</t>
  </si>
  <si>
    <t>DEXAMETASONA (ACETATO)</t>
  </si>
  <si>
    <t>AMLODIPINO</t>
  </si>
  <si>
    <t>CLOTRIMAZOL</t>
  </si>
  <si>
    <t>FLUOXETINA</t>
  </si>
  <si>
    <t>FLUCONAZOL</t>
  </si>
  <si>
    <t>LEVOTIROXINA SODICA</t>
  </si>
  <si>
    <t>ENALAPRIL MALEATO</t>
  </si>
  <si>
    <t>CALCIO + VITAMINA D</t>
  </si>
  <si>
    <t>NAPROXENO</t>
  </si>
  <si>
    <t>OMEPRAZOL</t>
  </si>
  <si>
    <t>ALENDRONICO ACIDO</t>
  </si>
  <si>
    <t>IBUPROFENO</t>
  </si>
  <si>
    <t>GEMFIBROZIL</t>
  </si>
  <si>
    <t>DICLOXACILINA</t>
  </si>
  <si>
    <t>LOVASTATINA</t>
  </si>
  <si>
    <t>FUROSEMIDA</t>
  </si>
  <si>
    <t>PENICILINA G BENZATINICA</t>
  </si>
  <si>
    <t>FENOBARBITAL</t>
  </si>
  <si>
    <t>AMIODARONA CLORHIDRATO</t>
  </si>
  <si>
    <t>TEOFILINA</t>
  </si>
  <si>
    <t>IPRATROPIO BROMURO</t>
  </si>
  <si>
    <t>LEVOMEPROMAZINA</t>
  </si>
  <si>
    <t>TIMOLOL MALEATO</t>
  </si>
  <si>
    <t>METOCARBAMOL</t>
  </si>
  <si>
    <t>BETAMETASONA</t>
  </si>
  <si>
    <t>DIFENHIDRAMINA</t>
  </si>
  <si>
    <t>CLODIDOGUEL</t>
  </si>
  <si>
    <t>NIFEDIPINA</t>
  </si>
  <si>
    <t>DIMENHIDRINATO</t>
  </si>
  <si>
    <t>PRAZOSINA</t>
  </si>
  <si>
    <t>VERAPAMILO</t>
  </si>
  <si>
    <t>TRAMADOL CLORHIDRATO</t>
  </si>
  <si>
    <t>CEFALEXINA</t>
  </si>
  <si>
    <t>VALPROICO ACIDO</t>
  </si>
  <si>
    <t>MIDAZOLAM</t>
  </si>
  <si>
    <t>ERGOTAMINA + CAFEINA</t>
  </si>
  <si>
    <t>BIPERIDENO CLORHIDRATO</t>
  </si>
  <si>
    <t>LORATADINA</t>
  </si>
  <si>
    <t>BISACODILO</t>
  </si>
  <si>
    <t>CALCITRIOL</t>
  </si>
  <si>
    <t>ESPIRONOLACTONA</t>
  </si>
  <si>
    <t>ACICLOVIR</t>
  </si>
  <si>
    <t>ALBENDAZOL</t>
  </si>
  <si>
    <t>METOCLOPRAMIDA</t>
  </si>
  <si>
    <t>CAPTOPRIL</t>
  </si>
  <si>
    <t>VALPROICO SODICO</t>
  </si>
  <si>
    <t>AMITRIPTILINA CLORHIDRATO</t>
  </si>
  <si>
    <t>FOLICO ACIDO</t>
  </si>
  <si>
    <t>CLONAZEPAM</t>
  </si>
  <si>
    <t>HIDROXICINA</t>
  </si>
  <si>
    <t>ISOSORBIDE DINITRATO</t>
  </si>
  <si>
    <t>GLIBENCLAMIDA</t>
  </si>
  <si>
    <t>METRONIDAZOL</t>
  </si>
  <si>
    <t>LORAZEPAM</t>
  </si>
  <si>
    <t>NITROFURANTOINA</t>
  </si>
  <si>
    <t>NIMODIPINA</t>
  </si>
  <si>
    <t>WARFARINA SODICA</t>
  </si>
  <si>
    <t>CLORFENIRAMINA</t>
  </si>
  <si>
    <t>OXIMETAZOLINA</t>
  </si>
  <si>
    <t>PREDNISOLONA</t>
  </si>
  <si>
    <t>CLOZAPINA</t>
  </si>
  <si>
    <t>COLCHICINA</t>
  </si>
  <si>
    <t>DEXAMETASONA (FOSFATO)</t>
  </si>
  <si>
    <t>LEVODOPA + CARBIDOPA</t>
  </si>
  <si>
    <t>LITIO CARBONATO</t>
  </si>
  <si>
    <t>METIMAZOL</t>
  </si>
  <si>
    <t>MORFINA</t>
  </si>
  <si>
    <t>ESTROGENOS CONJUGADOS O ASOCIA</t>
  </si>
  <si>
    <t>BETAMETASONA (FOSFATO DISODICO</t>
  </si>
  <si>
    <t>TINIDAZOL</t>
  </si>
  <si>
    <t>TRIMETOPRIM + SULFAMETOXAZOL</t>
  </si>
  <si>
    <t>IMIPRAMINA CLORHIDRATO</t>
  </si>
  <si>
    <t>INSULINA ZINC CRISTALINA</t>
  </si>
  <si>
    <t>TRAZODONA CLORHIDRATO</t>
  </si>
  <si>
    <t>CLOROQUINA (DIFOSFATO O SULFAT</t>
  </si>
  <si>
    <t>TOXOIDE TETANICO</t>
  </si>
  <si>
    <t>DIPIRONA</t>
  </si>
  <si>
    <t>HIOSCINA N-BUTILBROMURO + DIPI</t>
  </si>
  <si>
    <t>HIDROCORTISONA (ACETATO)</t>
  </si>
  <si>
    <t>CLONIDINA</t>
  </si>
  <si>
    <t>ESOMEPRAZOL</t>
  </si>
  <si>
    <t>HIDROCORTISONA (SUCCINATO SODI</t>
  </si>
  <si>
    <t>SALES DE REHIDRATACION ORAL. F</t>
  </si>
  <si>
    <t>FENITOINA SODICA</t>
  </si>
  <si>
    <t>ATORVASTATINA</t>
  </si>
  <si>
    <t>CIANOCOBALAMINA</t>
  </si>
  <si>
    <t>HALOPERIDOL</t>
  </si>
  <si>
    <t>ESTROGENOS CONJUGADOS</t>
  </si>
  <si>
    <t>KETOTIFENO</t>
  </si>
  <si>
    <t>KETOCONAZOL</t>
  </si>
  <si>
    <t>ALOPURINOL</t>
  </si>
  <si>
    <t>AMOXICILINA</t>
  </si>
  <si>
    <t>PIPOTIAZINA PALMITATO</t>
  </si>
  <si>
    <t/>
  </si>
  <si>
    <t>TRIMEBUTINA</t>
  </si>
  <si>
    <t>AMIKACINA SULFATO</t>
  </si>
  <si>
    <t>CROMOGLICATO DE SODIO</t>
  </si>
  <si>
    <t>SODIO LACTATO</t>
  </si>
  <si>
    <t>OXIGENO</t>
  </si>
  <si>
    <t>AMANTADINA SULFATO O CLORHIDRA</t>
  </si>
  <si>
    <t>ENEMA TRAVAD</t>
  </si>
  <si>
    <t>SALBUTAMOL (SULFATO)</t>
  </si>
  <si>
    <t>SUCRALFATO</t>
  </si>
  <si>
    <t>MAGNESIO SULFATO</t>
  </si>
  <si>
    <t>CEFALOTINA 1 GM</t>
  </si>
  <si>
    <t>GENTAMICINA (SULFATO)</t>
  </si>
  <si>
    <t>ASCORBICO ACIDO</t>
  </si>
  <si>
    <t>AMPICILINA ( SODICA)</t>
  </si>
  <si>
    <t>DEXTROSA EN AGUA DESTILADA</t>
  </si>
  <si>
    <t>MEPERIDINA CLORHIDRATO</t>
  </si>
  <si>
    <t>EPINEFRINA (TARTRATO O CLORHID</t>
  </si>
  <si>
    <t>TRANEXAMICO ACIDO</t>
  </si>
  <si>
    <t>ACETAZOLAMIDA</t>
  </si>
  <si>
    <t>DOXICICLINA</t>
  </si>
  <si>
    <t>PLATA SULFADIAZINA</t>
  </si>
  <si>
    <t>ALUMINO ACETATO</t>
  </si>
  <si>
    <t>NISTATINA</t>
  </si>
  <si>
    <t>CEFTRIAXONA (SAL SODICA)</t>
  </si>
  <si>
    <t>CROTAMITON</t>
  </si>
  <si>
    <t>DIHIDROCODEINA BITARTRATO</t>
  </si>
  <si>
    <t>CLINDAMICINA (FOSFATO)</t>
  </si>
  <si>
    <t>NEOMICINA</t>
  </si>
  <si>
    <t>DOPAMINA CLORHIDRATO</t>
  </si>
  <si>
    <t>POTASIO CLORURO</t>
  </si>
  <si>
    <t>AMPICILINA SODICA +SULBACTAM S</t>
  </si>
  <si>
    <t>CLARITROMICINA</t>
  </si>
  <si>
    <t>COLISTINA + CORTICOIDE + NEOMI</t>
  </si>
  <si>
    <t>LIDOCAINA CLORHIDRATO</t>
  </si>
  <si>
    <t>OXACILINA (SAL SODICA)</t>
  </si>
  <si>
    <t>METOPROLOL</t>
  </si>
  <si>
    <t>PREDNISOLONA + FENILEFRINA</t>
  </si>
  <si>
    <t>HIERRO PARENTERAL</t>
  </si>
  <si>
    <t>MEDROXIPROGESTERONA ACETATO</t>
  </si>
  <si>
    <t>INMUNOGLOBULINA ANTI RH</t>
  </si>
  <si>
    <t>LOPERAMIDA CLORHIDRATO</t>
  </si>
  <si>
    <t>CARVEDILOL</t>
  </si>
  <si>
    <t>ROSUVASTATINA 40 MG</t>
  </si>
  <si>
    <t>METOTREXATO SODICO</t>
  </si>
  <si>
    <t>BETAMETASONA FOSFATO + BETAMET</t>
  </si>
  <si>
    <t>SULFASALAZINA</t>
  </si>
  <si>
    <t>METFOMINA</t>
  </si>
  <si>
    <t>VITAMINA A (ACETATO O PALMITAT</t>
  </si>
  <si>
    <t>ATROPINA SULFATO</t>
  </si>
  <si>
    <t>METRONIDAZOL (BENZOILO)</t>
  </si>
  <si>
    <t>LATANOPROST</t>
  </si>
  <si>
    <t>PENICILINA G SODICA O POTASICA</t>
  </si>
  <si>
    <t>RICINO ACEITE DE</t>
  </si>
  <si>
    <t>RISPERIDONA</t>
  </si>
  <si>
    <t>CLORFENIRAMINA MALEATO</t>
  </si>
  <si>
    <t>METILFENIDATO</t>
  </si>
  <si>
    <t>AZITROMICINA</t>
  </si>
  <si>
    <t>RETINOICO ACIDO</t>
  </si>
  <si>
    <t>HEPARINA SODICA</t>
  </si>
  <si>
    <t>TRANEXAMICO ACIDO 500 - ROPSOH</t>
  </si>
  <si>
    <t>LEVOTIROXINA SODICA + LIOTIRON</t>
  </si>
  <si>
    <t>OXITOCINA</t>
  </si>
  <si>
    <t>ALPRAZOLAM</t>
  </si>
  <si>
    <t>1040570215</t>
  </si>
  <si>
    <t>3655629</t>
  </si>
  <si>
    <t>21735933</t>
  </si>
  <si>
    <t>3509807</t>
  </si>
  <si>
    <t>6420365</t>
  </si>
  <si>
    <t>22200865</t>
  </si>
  <si>
    <t>22200690</t>
  </si>
  <si>
    <t>22199749</t>
  </si>
  <si>
    <t>43478872</t>
  </si>
  <si>
    <t>22200543</t>
  </si>
  <si>
    <t>1046669157</t>
  </si>
  <si>
    <t>1000089981</t>
  </si>
  <si>
    <t>1046666227</t>
  </si>
  <si>
    <t>43478726</t>
  </si>
  <si>
    <t>21735732</t>
  </si>
  <si>
    <t>21738913</t>
  </si>
  <si>
    <t>784567</t>
  </si>
  <si>
    <t>43480480</t>
  </si>
  <si>
    <t>43480128</t>
  </si>
  <si>
    <t>8459822</t>
  </si>
  <si>
    <t>70662128</t>
  </si>
  <si>
    <t>3654773</t>
  </si>
  <si>
    <t>22200355</t>
  </si>
  <si>
    <t>1041146905</t>
  </si>
  <si>
    <t>1018236853</t>
  </si>
  <si>
    <t>1046668149</t>
  </si>
  <si>
    <t>1018236852</t>
  </si>
  <si>
    <t>70661891</t>
  </si>
  <si>
    <t>43844696</t>
  </si>
  <si>
    <t>1046667230</t>
  </si>
  <si>
    <t>22129537</t>
  </si>
  <si>
    <t>43479753</t>
  </si>
  <si>
    <t>43479886</t>
  </si>
  <si>
    <t>1090457583</t>
  </si>
  <si>
    <t>43480625</t>
  </si>
  <si>
    <t>21650373</t>
  </si>
  <si>
    <t>70660797</t>
  </si>
  <si>
    <t>21737638</t>
  </si>
  <si>
    <t>8456460</t>
  </si>
  <si>
    <t>43410985</t>
  </si>
  <si>
    <t>70660045</t>
  </si>
  <si>
    <t>43411640</t>
  </si>
  <si>
    <t>21557145</t>
  </si>
  <si>
    <t>22135218</t>
  </si>
  <si>
    <t>1046667256</t>
  </si>
  <si>
    <t>70661060</t>
  </si>
  <si>
    <t>21576989</t>
  </si>
  <si>
    <t>3654742</t>
  </si>
  <si>
    <t>21737309</t>
  </si>
  <si>
    <t>43478345</t>
  </si>
  <si>
    <t>43478014</t>
  </si>
  <si>
    <t>7133104</t>
  </si>
  <si>
    <t>70660413</t>
  </si>
  <si>
    <t>22201448</t>
  </si>
  <si>
    <t>2684353</t>
  </si>
  <si>
    <t>785027</t>
  </si>
  <si>
    <t>1119946642</t>
  </si>
  <si>
    <t>22200787</t>
  </si>
  <si>
    <t>39382239</t>
  </si>
  <si>
    <t>8459127</t>
  </si>
  <si>
    <t>22198510</t>
  </si>
  <si>
    <t>21458407</t>
  </si>
  <si>
    <t>3655605</t>
  </si>
  <si>
    <t>22200726</t>
  </si>
  <si>
    <t>22200744</t>
  </si>
  <si>
    <t>43410277</t>
  </si>
  <si>
    <t>22202685</t>
  </si>
  <si>
    <t>22201022</t>
  </si>
  <si>
    <t>3656161</t>
  </si>
  <si>
    <t>22200978</t>
  </si>
  <si>
    <t>21671625</t>
  </si>
  <si>
    <t>21736720</t>
  </si>
  <si>
    <t>22202743</t>
  </si>
  <si>
    <t>22134634</t>
  </si>
  <si>
    <t>22202759</t>
  </si>
  <si>
    <t>43479812</t>
  </si>
  <si>
    <t>1020222804</t>
  </si>
  <si>
    <t>1046666951</t>
  </si>
  <si>
    <t>43414081</t>
  </si>
  <si>
    <t>3655544</t>
  </si>
  <si>
    <t>43478481</t>
  </si>
  <si>
    <t>22201843</t>
  </si>
  <si>
    <t>1033650467</t>
  </si>
  <si>
    <t>600162</t>
  </si>
  <si>
    <t>8180024</t>
  </si>
  <si>
    <t>3655152</t>
  </si>
  <si>
    <t>1002127061</t>
  </si>
  <si>
    <t>1046669572</t>
  </si>
  <si>
    <t>43479185</t>
  </si>
  <si>
    <t>70661875</t>
  </si>
  <si>
    <t>22201276</t>
  </si>
  <si>
    <t>22200771</t>
  </si>
  <si>
    <t>648960</t>
  </si>
  <si>
    <t>70663611</t>
  </si>
  <si>
    <t>43479720</t>
  </si>
  <si>
    <t>3655700</t>
  </si>
  <si>
    <t>1041151458</t>
  </si>
  <si>
    <t>21738981</t>
  </si>
  <si>
    <t>1046667939</t>
  </si>
  <si>
    <t>22199667</t>
  </si>
  <si>
    <t>70662043</t>
  </si>
  <si>
    <t>21826464</t>
  </si>
  <si>
    <t>3630346</t>
  </si>
  <si>
    <t>32450889</t>
  </si>
  <si>
    <t>21738828</t>
  </si>
  <si>
    <t>1046667500</t>
  </si>
  <si>
    <t>43478542</t>
  </si>
  <si>
    <t>3654831</t>
  </si>
  <si>
    <t>21956899</t>
  </si>
  <si>
    <t>1002127241</t>
  </si>
  <si>
    <t>43480512</t>
  </si>
  <si>
    <t>1046666354</t>
  </si>
  <si>
    <t>8456932</t>
  </si>
  <si>
    <t>22201664</t>
  </si>
  <si>
    <t>22200587</t>
  </si>
  <si>
    <t>70660298</t>
  </si>
  <si>
    <t>43711262</t>
  </si>
  <si>
    <t>21670521</t>
  </si>
  <si>
    <t>1128466348</t>
  </si>
  <si>
    <t>8456347</t>
  </si>
  <si>
    <t>70660397</t>
  </si>
  <si>
    <t>22201172</t>
  </si>
  <si>
    <t>43480422</t>
  </si>
  <si>
    <t>43479331</t>
  </si>
  <si>
    <t>1046667327</t>
  </si>
  <si>
    <t>70660585</t>
  </si>
  <si>
    <t>79356616</t>
  </si>
  <si>
    <t>43479328</t>
  </si>
  <si>
    <t>1046668151</t>
  </si>
  <si>
    <t>1015415753</t>
  </si>
  <si>
    <t>22200817</t>
  </si>
  <si>
    <t>70663202</t>
  </si>
  <si>
    <t>3655279</t>
  </si>
  <si>
    <t>1046666060</t>
  </si>
  <si>
    <t>22201272</t>
  </si>
  <si>
    <t>43478022</t>
  </si>
  <si>
    <t>3655733</t>
  </si>
  <si>
    <t>22201153</t>
  </si>
  <si>
    <t>3655766</t>
  </si>
  <si>
    <t>70663189</t>
  </si>
  <si>
    <t>22199423</t>
  </si>
  <si>
    <t>1046668822</t>
  </si>
  <si>
    <t>43480474</t>
  </si>
  <si>
    <t>22201412</t>
  </si>
  <si>
    <t>1000535339</t>
  </si>
  <si>
    <t>1037577390</t>
  </si>
  <si>
    <t>1046666253</t>
  </si>
  <si>
    <t>32260045</t>
  </si>
  <si>
    <t>21434842</t>
  </si>
  <si>
    <t>22200728</t>
  </si>
  <si>
    <t>22199937</t>
  </si>
  <si>
    <t>21677061</t>
  </si>
  <si>
    <t>22200820</t>
  </si>
  <si>
    <t>22199787</t>
  </si>
  <si>
    <t>1046668826</t>
  </si>
  <si>
    <t>3630110</t>
  </si>
  <si>
    <t>22202595</t>
  </si>
  <si>
    <t>1046669224</t>
  </si>
  <si>
    <t>1063173591</t>
  </si>
  <si>
    <t>8460772</t>
  </si>
  <si>
    <t>21737331</t>
  </si>
  <si>
    <t>21735687</t>
  </si>
  <si>
    <t>21559866</t>
  </si>
  <si>
    <t>8456350</t>
  </si>
  <si>
    <t>783703</t>
  </si>
  <si>
    <t>29769630</t>
  </si>
  <si>
    <t>71495521</t>
  </si>
  <si>
    <t>3478813</t>
  </si>
  <si>
    <t>1002127173</t>
  </si>
  <si>
    <t>21575725</t>
  </si>
  <si>
    <t>14450486</t>
  </si>
  <si>
    <t>43480663</t>
  </si>
  <si>
    <t>43479520</t>
  </si>
  <si>
    <t>22198898</t>
  </si>
  <si>
    <t>22201363</t>
  </si>
  <si>
    <t>22200685</t>
  </si>
  <si>
    <t>22198752</t>
  </si>
  <si>
    <t>70661850</t>
  </si>
  <si>
    <t>22201749</t>
  </si>
  <si>
    <t>1007550976</t>
  </si>
  <si>
    <t>43478263</t>
  </si>
  <si>
    <t>22200708</t>
  </si>
  <si>
    <t>21600603</t>
  </si>
  <si>
    <t>1046666339</t>
  </si>
  <si>
    <t>1041146387</t>
  </si>
  <si>
    <t>43479459</t>
  </si>
  <si>
    <t>43478093</t>
  </si>
  <si>
    <t>22201666</t>
  </si>
  <si>
    <t>43478387</t>
  </si>
  <si>
    <t>1007634076</t>
  </si>
  <si>
    <t>43158874</t>
  </si>
  <si>
    <t>3655836</t>
  </si>
  <si>
    <t>22201994</t>
  </si>
  <si>
    <t>22201176</t>
  </si>
  <si>
    <t>22198869</t>
  </si>
  <si>
    <t>22201300</t>
  </si>
  <si>
    <t>22201757</t>
  </si>
  <si>
    <t>3312557</t>
  </si>
  <si>
    <t>1046668685</t>
  </si>
  <si>
    <t>3655483</t>
  </si>
  <si>
    <t>21558697</t>
  </si>
  <si>
    <t>3656251</t>
  </si>
  <si>
    <t>3655747</t>
  </si>
  <si>
    <t>6456979</t>
  </si>
  <si>
    <t>6474743</t>
  </si>
  <si>
    <t>39539885</t>
  </si>
  <si>
    <t>22200706</t>
  </si>
  <si>
    <t>21673988</t>
  </si>
  <si>
    <t>1125764591</t>
  </si>
  <si>
    <t>1125761306</t>
  </si>
  <si>
    <t>21980008</t>
  </si>
  <si>
    <t>43479556</t>
  </si>
  <si>
    <t>43480314</t>
  </si>
  <si>
    <t>1021923998</t>
  </si>
  <si>
    <t>22200703</t>
  </si>
  <si>
    <t>784049</t>
  </si>
  <si>
    <t>32260012</t>
  </si>
  <si>
    <t>22200524</t>
  </si>
  <si>
    <t>70661216</t>
  </si>
  <si>
    <t>39165827</t>
  </si>
  <si>
    <t>1046666138</t>
  </si>
  <si>
    <t>22201667</t>
  </si>
  <si>
    <t>15260559</t>
  </si>
  <si>
    <t>8230309</t>
  </si>
  <si>
    <t>8282539</t>
  </si>
  <si>
    <t>22201457</t>
  </si>
  <si>
    <t>70660140</t>
  </si>
  <si>
    <t>22201057</t>
  </si>
  <si>
    <t>3655689</t>
  </si>
  <si>
    <t>1193102841</t>
  </si>
  <si>
    <t>43411701</t>
  </si>
  <si>
    <t>43478967</t>
  </si>
  <si>
    <t>1027888978</t>
  </si>
  <si>
    <t>1020393178</t>
  </si>
  <si>
    <t>43480347</t>
  </si>
  <si>
    <t>22201899</t>
  </si>
  <si>
    <t>1046669067</t>
  </si>
  <si>
    <t>1046666394</t>
  </si>
  <si>
    <t>1041151513</t>
  </si>
  <si>
    <t>1002127240</t>
  </si>
  <si>
    <t>82724693107199</t>
  </si>
  <si>
    <t>22201700</t>
  </si>
  <si>
    <t>1046668256</t>
  </si>
  <si>
    <t>1046669227</t>
  </si>
  <si>
    <t>1046669894</t>
  </si>
  <si>
    <t>43480677</t>
  </si>
  <si>
    <t>1004462082</t>
  </si>
  <si>
    <t>22200648</t>
  </si>
  <si>
    <t>43479763</t>
  </si>
  <si>
    <t>43479567</t>
  </si>
  <si>
    <t>70108872</t>
  </si>
  <si>
    <t>1028039191</t>
  </si>
  <si>
    <t>3656076</t>
  </si>
  <si>
    <t>43479803</t>
  </si>
  <si>
    <t>3656144</t>
  </si>
  <si>
    <t>21403356</t>
  </si>
  <si>
    <t>42991949</t>
  </si>
  <si>
    <t>43478223</t>
  </si>
  <si>
    <t>43478913</t>
  </si>
  <si>
    <t>22200453</t>
  </si>
  <si>
    <t>43480654</t>
  </si>
  <si>
    <t>3479199</t>
  </si>
  <si>
    <t>1046669811</t>
  </si>
  <si>
    <t>32160791</t>
  </si>
  <si>
    <t>21739031</t>
  </si>
  <si>
    <t>22199716</t>
  </si>
  <si>
    <t>70662801</t>
  </si>
  <si>
    <t>43410129</t>
  </si>
  <si>
    <t>22201180</t>
  </si>
  <si>
    <t>43479380</t>
  </si>
  <si>
    <t>43479964</t>
  </si>
  <si>
    <t>22201579</t>
  </si>
  <si>
    <t>8455864</t>
  </si>
  <si>
    <t>22201329</t>
  </si>
  <si>
    <t>21739647</t>
  </si>
  <si>
    <t>43480517</t>
  </si>
  <si>
    <t>3655613</t>
  </si>
  <si>
    <t>21739327</t>
  </si>
  <si>
    <t>32330841</t>
  </si>
  <si>
    <t>15340054</t>
  </si>
  <si>
    <t>22201144</t>
  </si>
  <si>
    <t>21677629</t>
  </si>
  <si>
    <t>70660583</t>
  </si>
  <si>
    <t>70660609</t>
  </si>
  <si>
    <t>1025885913</t>
  </si>
  <si>
    <t>43323237</t>
  </si>
  <si>
    <t>1085114029</t>
  </si>
  <si>
    <t>1098766543</t>
  </si>
  <si>
    <t>21736059</t>
  </si>
  <si>
    <t>70663863</t>
  </si>
  <si>
    <t>70662521</t>
  </si>
  <si>
    <t>70662049</t>
  </si>
  <si>
    <t>22200216</t>
  </si>
  <si>
    <t>43480401</t>
  </si>
  <si>
    <t>43085635</t>
  </si>
  <si>
    <t>22201471</t>
  </si>
  <si>
    <t>3479131</t>
  </si>
  <si>
    <t>21735672</t>
  </si>
  <si>
    <t>70660038</t>
  </si>
  <si>
    <t>21268618</t>
  </si>
  <si>
    <t>22200017</t>
  </si>
  <si>
    <t>3382275</t>
  </si>
  <si>
    <t>21514668</t>
  </si>
  <si>
    <t>22201208</t>
  </si>
  <si>
    <t>22201043</t>
  </si>
  <si>
    <t>1007681147</t>
  </si>
  <si>
    <t>43479579</t>
  </si>
  <si>
    <t>21434603</t>
  </si>
  <si>
    <t>3655063</t>
  </si>
  <si>
    <t>22200979</t>
  </si>
  <si>
    <t>3655698</t>
  </si>
  <si>
    <t>3654801</t>
  </si>
  <si>
    <t>22201029</t>
  </si>
  <si>
    <t>740609</t>
  </si>
  <si>
    <t>22200837</t>
  </si>
  <si>
    <t>8276469</t>
  </si>
  <si>
    <t>3655470</t>
  </si>
  <si>
    <t>42756387</t>
  </si>
  <si>
    <t>43287462</t>
  </si>
  <si>
    <t>1046669586</t>
  </si>
  <si>
    <t>21461727</t>
  </si>
  <si>
    <t>43480200</t>
  </si>
  <si>
    <t>43323036</t>
  </si>
  <si>
    <t>22200167</t>
  </si>
  <si>
    <t>70660568</t>
  </si>
  <si>
    <t>3654661</t>
  </si>
  <si>
    <t>1046666574</t>
  </si>
  <si>
    <t>1046667549</t>
  </si>
  <si>
    <t>43478431</t>
  </si>
  <si>
    <t>22201032</t>
  </si>
  <si>
    <t>43478981</t>
  </si>
  <si>
    <t>43479225</t>
  </si>
  <si>
    <t>43480572</t>
  </si>
  <si>
    <t>504037</t>
  </si>
  <si>
    <t>43478012</t>
  </si>
  <si>
    <t>43478254</t>
  </si>
  <si>
    <t>22201706</t>
  </si>
  <si>
    <t>43480256</t>
  </si>
  <si>
    <t>8458770</t>
  </si>
  <si>
    <t>3655940</t>
  </si>
  <si>
    <t>784329</t>
  </si>
  <si>
    <t>43478055</t>
  </si>
  <si>
    <t>43480134</t>
  </si>
  <si>
    <t>43478222</t>
  </si>
  <si>
    <t>70660973</t>
  </si>
  <si>
    <t>1046666915</t>
  </si>
  <si>
    <t>22201067</t>
  </si>
  <si>
    <t>43478157</t>
  </si>
  <si>
    <t>1007418182</t>
  </si>
  <si>
    <t>43479630</t>
  </si>
  <si>
    <t>22199273</t>
  </si>
  <si>
    <t>43478455</t>
  </si>
  <si>
    <t>70662540</t>
  </si>
  <si>
    <t>43478478</t>
  </si>
  <si>
    <t>1046669039</t>
  </si>
  <si>
    <t>43478834</t>
  </si>
  <si>
    <t>22201781</t>
  </si>
  <si>
    <t>43478571</t>
  </si>
  <si>
    <t>43480668</t>
  </si>
  <si>
    <t>70660405</t>
  </si>
  <si>
    <t>42775771</t>
  </si>
  <si>
    <t>1046667791</t>
  </si>
  <si>
    <t>43478569</t>
  </si>
  <si>
    <t>1017189180</t>
  </si>
  <si>
    <t>783914</t>
  </si>
  <si>
    <t>43479048</t>
  </si>
  <si>
    <t>22201561</t>
  </si>
  <si>
    <t>70662943</t>
  </si>
  <si>
    <t>43672609</t>
  </si>
  <si>
    <t>1046666382</t>
  </si>
  <si>
    <t>70660932</t>
  </si>
  <si>
    <t>70660505</t>
  </si>
  <si>
    <t>1032101031</t>
  </si>
  <si>
    <t>768273</t>
  </si>
  <si>
    <t>3654859</t>
  </si>
  <si>
    <t>22201269</t>
  </si>
  <si>
    <t>3628631</t>
  </si>
  <si>
    <t>43478129</t>
  </si>
  <si>
    <t>70662088</t>
  </si>
  <si>
    <t>43478140</t>
  </si>
  <si>
    <t>22200610</t>
  </si>
  <si>
    <t>22200987</t>
  </si>
  <si>
    <t>648255</t>
  </si>
  <si>
    <t>1046667912</t>
  </si>
  <si>
    <t>22200952</t>
  </si>
  <si>
    <t>43479286</t>
  </si>
  <si>
    <t>1002127239</t>
  </si>
  <si>
    <t>3654796</t>
  </si>
  <si>
    <t>3654769</t>
  </si>
  <si>
    <t>22200559</t>
  </si>
  <si>
    <t>43478427</t>
  </si>
  <si>
    <t>21550828</t>
  </si>
  <si>
    <t>43508089</t>
  </si>
  <si>
    <t>1046666073</t>
  </si>
  <si>
    <t>3479156</t>
  </si>
  <si>
    <t>21738958</t>
  </si>
  <si>
    <t>32260041</t>
  </si>
  <si>
    <t>8464478</t>
  </si>
  <si>
    <t>8456309</t>
  </si>
  <si>
    <t>22200382</t>
  </si>
  <si>
    <t>595336</t>
  </si>
  <si>
    <t>1027808252</t>
  </si>
  <si>
    <t>21723635</t>
  </si>
  <si>
    <t>1095179318</t>
  </si>
  <si>
    <t>22200765</t>
  </si>
  <si>
    <t>21974660</t>
  </si>
  <si>
    <t>22201548</t>
  </si>
  <si>
    <t>21449342</t>
  </si>
  <si>
    <t>43011819</t>
  </si>
  <si>
    <t>1002126906</t>
  </si>
  <si>
    <t>22201685</t>
  </si>
  <si>
    <t>39170394</t>
  </si>
  <si>
    <t>3507153</t>
  </si>
  <si>
    <t>22199036</t>
  </si>
  <si>
    <t>22201822</t>
  </si>
  <si>
    <t>22201831</t>
  </si>
  <si>
    <t>32260053</t>
  </si>
  <si>
    <t>3655481</t>
  </si>
  <si>
    <t>43478921</t>
  </si>
  <si>
    <t>21436509</t>
  </si>
  <si>
    <t>71718215</t>
  </si>
  <si>
    <t>1002126963</t>
  </si>
  <si>
    <t>43686172</t>
  </si>
  <si>
    <t>70660229</t>
  </si>
  <si>
    <t>1046667020</t>
  </si>
  <si>
    <t>43844020</t>
  </si>
  <si>
    <t>3655243</t>
  </si>
  <si>
    <t>42821459</t>
  </si>
  <si>
    <t>3655317</t>
  </si>
  <si>
    <t>1046669661</t>
  </si>
  <si>
    <t>22201763</t>
  </si>
  <si>
    <t>1007681128</t>
  </si>
  <si>
    <t>8456453</t>
  </si>
  <si>
    <t>22199708</t>
  </si>
  <si>
    <t>21736908</t>
  </si>
  <si>
    <t>1046669320</t>
  </si>
  <si>
    <t>8455351</t>
  </si>
  <si>
    <t>22202753</t>
  </si>
  <si>
    <t>22201164</t>
  </si>
  <si>
    <t>22200499</t>
  </si>
  <si>
    <t>21973917</t>
  </si>
  <si>
    <t>8337295</t>
  </si>
  <si>
    <t>1002127157</t>
  </si>
  <si>
    <t>98477398</t>
  </si>
  <si>
    <t>43611005</t>
  </si>
  <si>
    <t>43479636</t>
  </si>
  <si>
    <t>22199849</t>
  </si>
  <si>
    <t>70663517</t>
  </si>
  <si>
    <t>1039912137</t>
  </si>
  <si>
    <t>42785626</t>
  </si>
  <si>
    <t>43480174</t>
  </si>
  <si>
    <t>1046666256</t>
  </si>
  <si>
    <t>43411996</t>
  </si>
  <si>
    <t>784020</t>
  </si>
  <si>
    <t>1046666193</t>
  </si>
  <si>
    <t>1041152284</t>
  </si>
  <si>
    <t>31249771</t>
  </si>
  <si>
    <t>1046669726</t>
  </si>
  <si>
    <t>1046669938</t>
  </si>
  <si>
    <t>22201454</t>
  </si>
  <si>
    <t>3655742</t>
  </si>
  <si>
    <t>32275718</t>
  </si>
  <si>
    <t>1046667595</t>
  </si>
  <si>
    <t>32260049</t>
  </si>
  <si>
    <t>3654872</t>
  </si>
  <si>
    <t>22199592</t>
  </si>
  <si>
    <t>1045050131</t>
  </si>
  <si>
    <t>1046669947</t>
  </si>
  <si>
    <t>784590</t>
  </si>
  <si>
    <t>43479109</t>
  </si>
  <si>
    <t>1046669851</t>
  </si>
  <si>
    <t>1007418247</t>
  </si>
  <si>
    <t>22202765</t>
  </si>
  <si>
    <t>43478256</t>
  </si>
  <si>
    <t>1002127057</t>
  </si>
  <si>
    <t>22201937</t>
  </si>
  <si>
    <t>21829928</t>
  </si>
  <si>
    <t>66990740</t>
  </si>
  <si>
    <t>1046669640</t>
  </si>
  <si>
    <t>70113710</t>
  </si>
  <si>
    <t>21734400</t>
  </si>
  <si>
    <t>21734986</t>
  </si>
  <si>
    <t>32534888</t>
  </si>
  <si>
    <t>3655776</t>
  </si>
  <si>
    <t>43479030</t>
  </si>
  <si>
    <t>3473310</t>
  </si>
  <si>
    <t>21790598</t>
  </si>
  <si>
    <t>21736679</t>
  </si>
  <si>
    <t>32119668</t>
  </si>
  <si>
    <t>8457282</t>
  </si>
  <si>
    <t>1046668925</t>
  </si>
  <si>
    <t>1046666174</t>
  </si>
  <si>
    <t>1046666010</t>
  </si>
  <si>
    <t>22201377</t>
  </si>
  <si>
    <t>43480478</t>
  </si>
  <si>
    <t>70662778</t>
  </si>
  <si>
    <t>3479225</t>
  </si>
  <si>
    <t>70663726</t>
  </si>
  <si>
    <t>22202702</t>
  </si>
  <si>
    <t>22200448</t>
  </si>
  <si>
    <t>70660269</t>
  </si>
  <si>
    <t>70660043</t>
  </si>
  <si>
    <t>70663899</t>
  </si>
  <si>
    <t>1041147731</t>
  </si>
  <si>
    <t>22201825</t>
  </si>
  <si>
    <t>32260052</t>
  </si>
  <si>
    <t>22200738</t>
  </si>
  <si>
    <t>42790412</t>
  </si>
  <si>
    <t>8455872</t>
  </si>
  <si>
    <t>22201737</t>
  </si>
  <si>
    <t>21981914</t>
  </si>
  <si>
    <t>8459431</t>
  </si>
  <si>
    <t>70660355</t>
  </si>
  <si>
    <t>43478473</t>
  </si>
  <si>
    <t>3655190</t>
  </si>
  <si>
    <t>22201551</t>
  </si>
  <si>
    <t>3655648</t>
  </si>
  <si>
    <t>70660681</t>
  </si>
  <si>
    <t>21739404</t>
  </si>
  <si>
    <t>43003117</t>
  </si>
  <si>
    <t>356373</t>
  </si>
  <si>
    <t>22201985</t>
  </si>
  <si>
    <t>22201045</t>
  </si>
  <si>
    <t>43478141</t>
  </si>
  <si>
    <t>22201765</t>
  </si>
  <si>
    <t>1193570542</t>
  </si>
  <si>
    <t>70660913</t>
  </si>
  <si>
    <t>3655778</t>
  </si>
  <si>
    <t>1046669748</t>
  </si>
  <si>
    <t>43478069</t>
  </si>
  <si>
    <t>3655848</t>
  </si>
  <si>
    <t>1046669396</t>
  </si>
  <si>
    <t>22201384</t>
  </si>
  <si>
    <t>39352519</t>
  </si>
  <si>
    <t>22201911</t>
  </si>
  <si>
    <t>45480599</t>
  </si>
  <si>
    <t>1038870311</t>
  </si>
  <si>
    <t>1007418162</t>
  </si>
  <si>
    <t>10011840107201</t>
  </si>
  <si>
    <t>43478274</t>
  </si>
  <si>
    <t>22201466</t>
  </si>
  <si>
    <t>43480007</t>
  </si>
  <si>
    <t>15316952</t>
  </si>
  <si>
    <t>22201309</t>
  </si>
  <si>
    <t>22200826</t>
  </si>
  <si>
    <t>22201451</t>
  </si>
  <si>
    <t>1002744029</t>
  </si>
  <si>
    <t>70660977</t>
  </si>
  <si>
    <t>22200415</t>
  </si>
  <si>
    <t>43480723</t>
  </si>
  <si>
    <t>43478640</t>
  </si>
  <si>
    <t>3655169</t>
  </si>
  <si>
    <t>1046666039</t>
  </si>
  <si>
    <t>3654990</t>
  </si>
  <si>
    <t>15520203</t>
  </si>
  <si>
    <t>22201930</t>
  </si>
  <si>
    <t>22200594</t>
  </si>
  <si>
    <t>3654830</t>
  </si>
  <si>
    <t>22200686</t>
  </si>
  <si>
    <t>70663061</t>
  </si>
  <si>
    <t>43479040</t>
  </si>
  <si>
    <t>1046669034</t>
  </si>
  <si>
    <t>3566559</t>
  </si>
  <si>
    <t>39167014</t>
  </si>
  <si>
    <t>70663771</t>
  </si>
  <si>
    <t>21438683</t>
  </si>
  <si>
    <t>71492693</t>
  </si>
  <si>
    <t>70097889</t>
  </si>
  <si>
    <t>3656237</t>
  </si>
  <si>
    <t>43479554</t>
  </si>
  <si>
    <t>21463834</t>
  </si>
  <si>
    <t>22229080</t>
  </si>
  <si>
    <t>43478771</t>
  </si>
  <si>
    <t>600140</t>
  </si>
  <si>
    <t>21672050</t>
  </si>
  <si>
    <t>3630938</t>
  </si>
  <si>
    <t>22139384</t>
  </si>
  <si>
    <t>3655724</t>
  </si>
  <si>
    <t>21980127</t>
  </si>
  <si>
    <t>22201963</t>
  </si>
  <si>
    <t>43412768</t>
  </si>
  <si>
    <t>22202660</t>
  </si>
  <si>
    <t>43320378</t>
  </si>
  <si>
    <t>21439201</t>
  </si>
  <si>
    <t>40341772</t>
  </si>
  <si>
    <t>43321604</t>
  </si>
  <si>
    <t>3364756</t>
  </si>
  <si>
    <t>22201495</t>
  </si>
  <si>
    <t>22201945</t>
  </si>
  <si>
    <t>22201236</t>
  </si>
  <si>
    <t>22201257</t>
  </si>
  <si>
    <t>21738865</t>
  </si>
  <si>
    <t>21677431</t>
  </si>
  <si>
    <t>32106150</t>
  </si>
  <si>
    <t>22173444</t>
  </si>
  <si>
    <t>15480018</t>
  </si>
  <si>
    <t>70661005</t>
  </si>
  <si>
    <t>22201213</t>
  </si>
  <si>
    <t>784912</t>
  </si>
  <si>
    <t>43478602</t>
  </si>
  <si>
    <t>22201191</t>
  </si>
  <si>
    <t>22200547</t>
  </si>
  <si>
    <t>22200793</t>
  </si>
  <si>
    <t>1046668032</t>
  </si>
  <si>
    <t>3478843</t>
  </si>
  <si>
    <t>32160241</t>
  </si>
  <si>
    <t>43478251</t>
  </si>
  <si>
    <t>32160316</t>
  </si>
  <si>
    <t>21734598</t>
  </si>
  <si>
    <t>29048578</t>
  </si>
  <si>
    <t>3655388</t>
  </si>
  <si>
    <t>32260055</t>
  </si>
  <si>
    <t>21737941</t>
  </si>
  <si>
    <t>43478085</t>
  </si>
  <si>
    <t>32329031</t>
  </si>
  <si>
    <t>43478188</t>
  </si>
  <si>
    <t>22200868</t>
  </si>
  <si>
    <t>22201750</t>
  </si>
  <si>
    <t>43480423</t>
  </si>
  <si>
    <t>22201496</t>
  </si>
  <si>
    <t>43480787</t>
  </si>
  <si>
    <t>43478638</t>
  </si>
  <si>
    <t>70661628</t>
  </si>
  <si>
    <t>1039468609</t>
  </si>
  <si>
    <t>22201460</t>
  </si>
  <si>
    <t>22201050</t>
  </si>
  <si>
    <t>1017177076</t>
  </si>
  <si>
    <t>1046666161</t>
  </si>
  <si>
    <t>21434131</t>
  </si>
  <si>
    <t>3498377</t>
  </si>
  <si>
    <t>22201366</t>
  </si>
  <si>
    <t>3655147</t>
  </si>
  <si>
    <t>43322515</t>
  </si>
  <si>
    <t>43412323</t>
  </si>
  <si>
    <t>70662180</t>
  </si>
  <si>
    <t>1046669050</t>
  </si>
  <si>
    <t>22202551</t>
  </si>
  <si>
    <t>15457675</t>
  </si>
  <si>
    <t>43480649</t>
  </si>
  <si>
    <t>1001154073</t>
  </si>
  <si>
    <t>21736171</t>
  </si>
  <si>
    <t>1046668043</t>
  </si>
  <si>
    <t>22200390</t>
  </si>
  <si>
    <t>42961759</t>
  </si>
  <si>
    <t>3654814</t>
  </si>
  <si>
    <t>22201381</t>
  </si>
  <si>
    <t>15260087</t>
  </si>
  <si>
    <t>3655203</t>
  </si>
  <si>
    <t>1046667116</t>
  </si>
  <si>
    <t>36292627</t>
  </si>
  <si>
    <t>43479060</t>
  </si>
  <si>
    <t>3655890</t>
  </si>
  <si>
    <t>43478332</t>
  </si>
  <si>
    <t>22201373</t>
  </si>
  <si>
    <t>22201313</t>
  </si>
  <si>
    <t>43478221</t>
  </si>
  <si>
    <t>3655339</t>
  </si>
  <si>
    <t>1046668655</t>
  </si>
  <si>
    <t>43478619</t>
  </si>
  <si>
    <t>784587</t>
  </si>
  <si>
    <t>1041151572</t>
  </si>
  <si>
    <t>22200378</t>
  </si>
  <si>
    <t>14247202</t>
  </si>
  <si>
    <t>43479303</t>
  </si>
  <si>
    <t>43480110</t>
  </si>
  <si>
    <t>1046666002</t>
  </si>
  <si>
    <t>1046669897</t>
  </si>
  <si>
    <t>1046669925</t>
  </si>
  <si>
    <t>70660476</t>
  </si>
  <si>
    <t>1033649018</t>
  </si>
  <si>
    <t>1007681190</t>
  </si>
  <si>
    <t>22202691</t>
  </si>
  <si>
    <t>22202761</t>
  </si>
  <si>
    <t>42880656</t>
  </si>
  <si>
    <t>43478035</t>
  </si>
  <si>
    <t>21507833</t>
  </si>
  <si>
    <t>22200440</t>
  </si>
  <si>
    <t>21981844</t>
  </si>
  <si>
    <t>16212606</t>
  </si>
  <si>
    <t>21671753</t>
  </si>
  <si>
    <t>22202784</t>
  </si>
  <si>
    <t>21733850</t>
  </si>
  <si>
    <t>43480272</t>
  </si>
  <si>
    <t>70663520</t>
  </si>
  <si>
    <t>1039597689</t>
  </si>
  <si>
    <t>1007418227</t>
  </si>
  <si>
    <t>1017924467</t>
  </si>
  <si>
    <t>3655721</t>
  </si>
  <si>
    <t>21608931</t>
  </si>
  <si>
    <t>43478034</t>
  </si>
  <si>
    <t>43321665</t>
  </si>
  <si>
    <t>1046669929</t>
  </si>
  <si>
    <t>32161104</t>
  </si>
  <si>
    <t>8421720</t>
  </si>
  <si>
    <t>1007681204</t>
  </si>
  <si>
    <t>22201071</t>
  </si>
  <si>
    <t>70660162</t>
  </si>
  <si>
    <t>22201335</t>
  </si>
  <si>
    <t>1026060926</t>
  </si>
  <si>
    <t>1097034990</t>
  </si>
  <si>
    <t>22200900</t>
  </si>
  <si>
    <t>8456358</t>
  </si>
  <si>
    <t>1007496498</t>
  </si>
  <si>
    <t>22199857</t>
  </si>
  <si>
    <t>43478319</t>
  </si>
  <si>
    <t>1004529652</t>
  </si>
  <si>
    <t>21736249</t>
  </si>
  <si>
    <t>43480579</t>
  </si>
  <si>
    <t>21734891</t>
  </si>
  <si>
    <t>784733</t>
  </si>
  <si>
    <t>21973301</t>
  </si>
  <si>
    <t>21460961</t>
  </si>
  <si>
    <t>22200911</t>
  </si>
  <si>
    <t>3425154</t>
  </si>
  <si>
    <t>4462074</t>
  </si>
  <si>
    <t>3410761</t>
  </si>
  <si>
    <t>1046667054</t>
  </si>
  <si>
    <t>70662950</t>
  </si>
  <si>
    <t>22201631</t>
  </si>
  <si>
    <t>3654709</t>
  </si>
  <si>
    <t>43479793</t>
  </si>
  <si>
    <t>22201409</t>
  </si>
  <si>
    <t>22202465</t>
  </si>
  <si>
    <t>43478897</t>
  </si>
  <si>
    <t>22200171</t>
  </si>
  <si>
    <t>43478988</t>
  </si>
  <si>
    <t>3394937</t>
  </si>
  <si>
    <t>21514610</t>
  </si>
  <si>
    <t>32160384</t>
  </si>
  <si>
    <t>3655515</t>
  </si>
  <si>
    <t>70661387</t>
  </si>
  <si>
    <t>22199323</t>
  </si>
  <si>
    <t>22200093</t>
  </si>
  <si>
    <t>22200875</t>
  </si>
  <si>
    <t>22201361</t>
  </si>
  <si>
    <t>22201523</t>
  </si>
  <si>
    <t>3655975</t>
  </si>
  <si>
    <t>3655219</t>
  </si>
  <si>
    <t>21669418</t>
  </si>
  <si>
    <t>22198842</t>
  </si>
  <si>
    <t>1007681170</t>
  </si>
  <si>
    <t>1007418258</t>
  </si>
  <si>
    <t>22199682</t>
  </si>
  <si>
    <t>21299842</t>
  </si>
  <si>
    <t>8297151</t>
  </si>
  <si>
    <t>21736295</t>
  </si>
  <si>
    <t>21672995</t>
  </si>
  <si>
    <t>784936</t>
  </si>
  <si>
    <t>43716460</t>
  </si>
  <si>
    <t>43480312</t>
  </si>
  <si>
    <t>22200975</t>
  </si>
  <si>
    <t>564187</t>
  </si>
  <si>
    <t>1025647261</t>
  </si>
  <si>
    <t>32160859</t>
  </si>
  <si>
    <t>32160885</t>
  </si>
  <si>
    <t>1046668610</t>
  </si>
  <si>
    <t>43479283</t>
  </si>
  <si>
    <t>43480022</t>
  </si>
  <si>
    <t>43480241</t>
  </si>
  <si>
    <t>43478923</t>
  </si>
  <si>
    <t>98509352</t>
  </si>
  <si>
    <t>43029890</t>
  </si>
  <si>
    <t>21739026</t>
  </si>
  <si>
    <t>70662615</t>
  </si>
  <si>
    <t>98525155</t>
  </si>
  <si>
    <t>785115</t>
  </si>
  <si>
    <t>8465489</t>
  </si>
  <si>
    <t>22201250</t>
  </si>
  <si>
    <t>22201623</t>
  </si>
  <si>
    <t>43410486</t>
  </si>
  <si>
    <t>22201837</t>
  </si>
  <si>
    <t>22201004</t>
  </si>
  <si>
    <t>22201065</t>
  </si>
  <si>
    <t>22201885</t>
  </si>
  <si>
    <t>43587847</t>
  </si>
  <si>
    <t>43478148</t>
  </si>
  <si>
    <t>1046669025</t>
  </si>
  <si>
    <t>8463796</t>
  </si>
  <si>
    <t>22200462</t>
  </si>
  <si>
    <t>43478600</t>
  </si>
  <si>
    <t>70660135</t>
  </si>
  <si>
    <t>70565072</t>
  </si>
  <si>
    <t>1041148480</t>
  </si>
  <si>
    <t>22201917</t>
  </si>
  <si>
    <t>43478957</t>
  </si>
  <si>
    <t>22041605</t>
  </si>
  <si>
    <t>43480816</t>
  </si>
  <si>
    <t>43480513</t>
  </si>
  <si>
    <t>43845136</t>
  </si>
  <si>
    <t>22199735</t>
  </si>
  <si>
    <t>22199557</t>
  </si>
  <si>
    <t>43487189</t>
  </si>
  <si>
    <t>8456310</t>
  </si>
  <si>
    <t>43970409</t>
  </si>
  <si>
    <t>21558699</t>
  </si>
  <si>
    <t>21674618</t>
  </si>
  <si>
    <t>21982228</t>
  </si>
  <si>
    <t>43478126</t>
  </si>
  <si>
    <t>32331913</t>
  </si>
  <si>
    <t>1039597455</t>
  </si>
  <si>
    <t>3655269</t>
  </si>
  <si>
    <t>21550696</t>
  </si>
  <si>
    <t>3655910</t>
  </si>
  <si>
    <t>22043314</t>
  </si>
  <si>
    <t>3454090</t>
  </si>
  <si>
    <t>22201877</t>
  </si>
  <si>
    <t>70661379</t>
  </si>
  <si>
    <t>71933733</t>
  </si>
  <si>
    <t>43480085</t>
  </si>
  <si>
    <t>22201434</t>
  </si>
  <si>
    <t>8464118</t>
  </si>
  <si>
    <t>1046666836</t>
  </si>
  <si>
    <t>98453181</t>
  </si>
  <si>
    <t>21736637</t>
  </si>
  <si>
    <t>8306266</t>
  </si>
  <si>
    <t>1040048693</t>
  </si>
  <si>
    <t>1041234508</t>
  </si>
  <si>
    <t>1046667995</t>
  </si>
  <si>
    <t>1046669959</t>
  </si>
  <si>
    <t>43479487</t>
  </si>
  <si>
    <t>3455186</t>
  </si>
  <si>
    <t>22141677</t>
  </si>
  <si>
    <t>22141678</t>
  </si>
  <si>
    <t>21734794</t>
  </si>
  <si>
    <t>3655571</t>
  </si>
  <si>
    <t>22201189</t>
  </si>
  <si>
    <t>70661578</t>
  </si>
  <si>
    <t>43479745</t>
  </si>
  <si>
    <t>70660172</t>
  </si>
  <si>
    <t>1020488615</t>
  </si>
  <si>
    <t>43479925</t>
  </si>
  <si>
    <t>43479176</t>
  </si>
  <si>
    <t>1046666902</t>
  </si>
  <si>
    <t>39176194</t>
  </si>
  <si>
    <t>22202584</t>
  </si>
  <si>
    <t>43479268</t>
  </si>
  <si>
    <t>21674626</t>
  </si>
  <si>
    <t>22201091</t>
  </si>
  <si>
    <t>21674756</t>
  </si>
  <si>
    <t>606543</t>
  </si>
  <si>
    <t>22201315</t>
  </si>
  <si>
    <t>43479417</t>
  </si>
  <si>
    <t>21675915</t>
  </si>
  <si>
    <t>43478175</t>
  </si>
  <si>
    <t>1026136440</t>
  </si>
  <si>
    <t>1033646797</t>
  </si>
  <si>
    <t>22202572</t>
  </si>
  <si>
    <t>43023973</t>
  </si>
  <si>
    <t>43515841</t>
  </si>
  <si>
    <t>43321027</t>
  </si>
  <si>
    <t>1041151402</t>
  </si>
  <si>
    <t>70662670</t>
  </si>
  <si>
    <t>22201225</t>
  </si>
  <si>
    <t>3498376</t>
  </si>
  <si>
    <t>70660921</t>
  </si>
  <si>
    <t>43478642</t>
  </si>
  <si>
    <t>22198661</t>
  </si>
  <si>
    <t>43478092</t>
  </si>
  <si>
    <t>43479216</t>
  </si>
  <si>
    <t>70660877</t>
  </si>
  <si>
    <t>43480482</t>
  </si>
  <si>
    <t>1023533467</t>
  </si>
  <si>
    <t>43414600</t>
  </si>
  <si>
    <t>1046667093</t>
  </si>
  <si>
    <t>43708434</t>
  </si>
  <si>
    <t>22201207</t>
  </si>
  <si>
    <t>1007418132</t>
  </si>
  <si>
    <t>1155717542</t>
  </si>
  <si>
    <t>42029123</t>
  </si>
  <si>
    <t>32300868</t>
  </si>
  <si>
    <t>43060014</t>
  </si>
  <si>
    <t>22201350</t>
  </si>
  <si>
    <t>1002126908</t>
  </si>
  <si>
    <t>70662797</t>
  </si>
  <si>
    <t>4343854</t>
  </si>
  <si>
    <t>3656223</t>
  </si>
  <si>
    <t>98477269</t>
  </si>
  <si>
    <t>21742792</t>
  </si>
  <si>
    <t>70660598</t>
  </si>
  <si>
    <t>3479168</t>
  </si>
  <si>
    <t>43535270</t>
  </si>
  <si>
    <t>21532701</t>
  </si>
  <si>
    <t>8455902</t>
  </si>
  <si>
    <t>21738904</t>
  </si>
  <si>
    <t>70660235</t>
  </si>
  <si>
    <t>1046668775</t>
  </si>
  <si>
    <t>39381509</t>
  </si>
  <si>
    <t>21738917</t>
  </si>
  <si>
    <t>1041150554</t>
  </si>
  <si>
    <t>22200601</t>
  </si>
  <si>
    <t>22202523</t>
  </si>
  <si>
    <t>719296</t>
  </si>
  <si>
    <t>1007632930</t>
  </si>
  <si>
    <t>21272557</t>
  </si>
  <si>
    <t>43478661</t>
  </si>
  <si>
    <t>32160565</t>
  </si>
  <si>
    <t>1002126726</t>
  </si>
  <si>
    <t>43013530</t>
  </si>
  <si>
    <t>22202567</t>
  </si>
  <si>
    <t>21736786</t>
  </si>
  <si>
    <t>43745767</t>
  </si>
  <si>
    <t>22202764</t>
  </si>
  <si>
    <t>1041149229</t>
  </si>
  <si>
    <t>70127384</t>
  </si>
  <si>
    <t>3655424</t>
  </si>
  <si>
    <t>1000887058</t>
  </si>
  <si>
    <t>22201815</t>
  </si>
  <si>
    <t>22201974</t>
  </si>
  <si>
    <t>1046669440</t>
  </si>
  <si>
    <t>43202903</t>
  </si>
  <si>
    <t>1046668577</t>
  </si>
  <si>
    <t>1046668735</t>
  </si>
  <si>
    <t>70662621</t>
  </si>
  <si>
    <t>1001242724</t>
  </si>
  <si>
    <t>1046668728</t>
  </si>
  <si>
    <t>71378155</t>
  </si>
  <si>
    <t>1046666181</t>
  </si>
  <si>
    <t>43480799</t>
  </si>
  <si>
    <t>39284685</t>
  </si>
  <si>
    <t>43443730</t>
  </si>
  <si>
    <t>1007681099</t>
  </si>
  <si>
    <t>1041231859</t>
  </si>
  <si>
    <t>1046668373</t>
  </si>
  <si>
    <t>1046669890</t>
  </si>
  <si>
    <t>1038869452</t>
  </si>
  <si>
    <t>43479744</t>
  </si>
  <si>
    <t>1046668289</t>
  </si>
  <si>
    <t>1046669234</t>
  </si>
  <si>
    <t>43480777</t>
  </si>
  <si>
    <t>22200379</t>
  </si>
  <si>
    <t>43479013</t>
  </si>
  <si>
    <t>1046668521</t>
  </si>
  <si>
    <t>8458243</t>
  </si>
  <si>
    <t>43478764</t>
  </si>
  <si>
    <t>1046669591</t>
  </si>
  <si>
    <t>4571625</t>
  </si>
  <si>
    <t>1007418131</t>
  </si>
  <si>
    <t>1046669883</t>
  </si>
  <si>
    <t>1026159993</t>
  </si>
  <si>
    <t>1046669839</t>
  </si>
  <si>
    <t>32511607</t>
  </si>
  <si>
    <t>1002126810</t>
  </si>
  <si>
    <t>1025675743</t>
  </si>
  <si>
    <t>1046666941</t>
  </si>
  <si>
    <t>1033648081</t>
  </si>
  <si>
    <t>21734726</t>
  </si>
  <si>
    <t>43479942</t>
  </si>
  <si>
    <t>1027884443</t>
  </si>
  <si>
    <t>43479419</t>
  </si>
  <si>
    <t>70661981</t>
  </si>
  <si>
    <t>1002147322</t>
  </si>
  <si>
    <t>3654744</t>
  </si>
  <si>
    <t>1023555413</t>
  </si>
  <si>
    <t>43847337</t>
  </si>
  <si>
    <t>22200509</t>
  </si>
  <si>
    <t>21877564</t>
  </si>
  <si>
    <t>43480080</t>
  </si>
  <si>
    <t>8456966</t>
  </si>
  <si>
    <t>22200354</t>
  </si>
  <si>
    <t>22200289</t>
  </si>
  <si>
    <t>1046666886</t>
  </si>
  <si>
    <t>43479007</t>
  </si>
  <si>
    <t>22201108</t>
  </si>
  <si>
    <t>1046667027</t>
  </si>
  <si>
    <t>43478447</t>
  </si>
  <si>
    <t>1056773955</t>
  </si>
  <si>
    <t>43518200</t>
  </si>
  <si>
    <t>70660553</t>
  </si>
  <si>
    <t>43478743</t>
  </si>
  <si>
    <t>43478080</t>
  </si>
  <si>
    <t>22200233</t>
  </si>
  <si>
    <t>21674943</t>
  </si>
  <si>
    <t>70662828</t>
  </si>
  <si>
    <t>22201545</t>
  </si>
  <si>
    <t>1046669071</t>
  </si>
  <si>
    <t>63250325</t>
  </si>
  <si>
    <t>43479568</t>
  </si>
  <si>
    <t>43478701</t>
  </si>
  <si>
    <t>70660383</t>
  </si>
  <si>
    <t>70661926</t>
  </si>
  <si>
    <t>21975999</t>
  </si>
  <si>
    <t>1198963078</t>
  </si>
  <si>
    <t>70660890</t>
  </si>
  <si>
    <t>22201175</t>
  </si>
  <si>
    <t>3649595</t>
  </si>
  <si>
    <t>70662058</t>
  </si>
  <si>
    <t>1046667997</t>
  </si>
  <si>
    <t>70660417</t>
  </si>
  <si>
    <t>43413229</t>
  </si>
  <si>
    <t>1046668451</t>
  </si>
  <si>
    <t>22201531</t>
  </si>
  <si>
    <t>70660085</t>
  </si>
  <si>
    <t>43478857</t>
  </si>
  <si>
    <t>1037973611</t>
  </si>
  <si>
    <t>1046667663</t>
  </si>
  <si>
    <t>1046667889</t>
  </si>
  <si>
    <t>43320527</t>
  </si>
  <si>
    <t>3654945</t>
  </si>
  <si>
    <t>3382662</t>
  </si>
  <si>
    <t>39163128</t>
  </si>
  <si>
    <t>43479355</t>
  </si>
  <si>
    <t>42999333</t>
  </si>
  <si>
    <t>22201374</t>
  </si>
  <si>
    <t>553791</t>
  </si>
  <si>
    <t>1018263445</t>
  </si>
  <si>
    <t>1000760057</t>
  </si>
  <si>
    <t>22202692</t>
  </si>
  <si>
    <t>1046669789</t>
  </si>
  <si>
    <t>70661313</t>
  </si>
  <si>
    <t>1046669453</t>
  </si>
  <si>
    <t>21467903</t>
  </si>
  <si>
    <t>1046666675</t>
  </si>
  <si>
    <t>1045047816</t>
  </si>
  <si>
    <t>3507133</t>
  </si>
  <si>
    <t>43321040</t>
  </si>
  <si>
    <t>22202602</t>
  </si>
  <si>
    <t>43494854</t>
  </si>
  <si>
    <t>1007558967</t>
  </si>
  <si>
    <t>22202745</t>
  </si>
  <si>
    <t>22201324</t>
  </si>
  <si>
    <t>21463304</t>
  </si>
  <si>
    <t>70660792</t>
  </si>
  <si>
    <t>1039598935</t>
  </si>
  <si>
    <t>649872</t>
  </si>
  <si>
    <t>43412351</t>
  </si>
  <si>
    <t>21739045</t>
  </si>
  <si>
    <t>43345450</t>
  </si>
  <si>
    <t>3655875</t>
  </si>
  <si>
    <t>22201470</t>
  </si>
  <si>
    <t>43479729</t>
  </si>
  <si>
    <t>43478196</t>
  </si>
  <si>
    <t>70662418</t>
  </si>
  <si>
    <t>1026147639</t>
  </si>
  <si>
    <t>43478225</t>
  </si>
  <si>
    <t>70660325</t>
  </si>
  <si>
    <t>1046668430</t>
  </si>
  <si>
    <t>43479164</t>
  </si>
  <si>
    <t>3628604</t>
  </si>
  <si>
    <t>43480324</t>
  </si>
  <si>
    <t>70663267</t>
  </si>
  <si>
    <t>22201903</t>
  </si>
  <si>
    <t>70660309</t>
  </si>
  <si>
    <t>22201211</t>
  </si>
  <si>
    <t>8180032</t>
  </si>
  <si>
    <t>22200830</t>
  </si>
  <si>
    <t>8276634</t>
  </si>
  <si>
    <t>22200758</t>
  </si>
  <si>
    <t>1046669747</t>
  </si>
  <si>
    <t>1001359312</t>
  </si>
  <si>
    <t>22128981</t>
  </si>
  <si>
    <t>1046669637</t>
  </si>
  <si>
    <t>1046668722</t>
  </si>
  <si>
    <t>3626450</t>
  </si>
  <si>
    <t>1041146652</t>
  </si>
  <si>
    <t>22199366</t>
  </si>
  <si>
    <t>3653980</t>
  </si>
  <si>
    <t>37546912</t>
  </si>
  <si>
    <t>1046667175</t>
  </si>
  <si>
    <t>1002127007</t>
  </si>
  <si>
    <t>1128850853</t>
  </si>
  <si>
    <t>21458994</t>
  </si>
  <si>
    <t>15521789</t>
  </si>
  <si>
    <t>70663732</t>
  </si>
  <si>
    <t>3655703</t>
  </si>
  <si>
    <t>43478681</t>
  </si>
  <si>
    <t>22009571</t>
  </si>
  <si>
    <t>1046667261</t>
  </si>
  <si>
    <t>43478808</t>
  </si>
  <si>
    <t>1000293505</t>
  </si>
  <si>
    <t>21739276</t>
  </si>
  <si>
    <t>1035983761</t>
  </si>
  <si>
    <t>43480582</t>
  </si>
  <si>
    <t>22201078</t>
  </si>
  <si>
    <t>21808547</t>
  </si>
  <si>
    <t>43479383</t>
  </si>
  <si>
    <t>22201979</t>
  </si>
  <si>
    <t>24719817</t>
  </si>
  <si>
    <t>21738678</t>
  </si>
  <si>
    <t>22200930</t>
  </si>
  <si>
    <t>1041151904</t>
  </si>
  <si>
    <t>43478849</t>
  </si>
  <si>
    <t>8332206</t>
  </si>
  <si>
    <t>22201229</t>
  </si>
  <si>
    <t>70661037</t>
  </si>
  <si>
    <t>70662706</t>
  </si>
  <si>
    <t>70662093</t>
  </si>
  <si>
    <t>22201967</t>
  </si>
  <si>
    <t>43479202</t>
  </si>
  <si>
    <t>3371266</t>
  </si>
  <si>
    <t>43479603</t>
  </si>
  <si>
    <t>1046668876</t>
  </si>
  <si>
    <t>1013364031</t>
  </si>
  <si>
    <t>70660180</t>
  </si>
  <si>
    <t>42999911</t>
  </si>
  <si>
    <t>43478102</t>
  </si>
  <si>
    <t>8459664</t>
  </si>
  <si>
    <t>43479761</t>
  </si>
  <si>
    <t>22201040</t>
  </si>
  <si>
    <t>1046669860</t>
  </si>
  <si>
    <t>43479404</t>
  </si>
  <si>
    <t>22201838</t>
  </si>
  <si>
    <t>43479322</t>
  </si>
  <si>
    <t>70661576</t>
  </si>
  <si>
    <t>22201047</t>
  </si>
  <si>
    <t>3655732</t>
  </si>
  <si>
    <t>1109005636</t>
  </si>
  <si>
    <t>1002126775</t>
  </si>
  <si>
    <t>21735707</t>
  </si>
  <si>
    <t>1046668323</t>
  </si>
  <si>
    <t>1046668576</t>
  </si>
  <si>
    <t>43479927</t>
  </si>
  <si>
    <t>43479089</t>
  </si>
  <si>
    <t>43478214</t>
  </si>
  <si>
    <t>1033336615</t>
  </si>
  <si>
    <t>1007681096</t>
  </si>
  <si>
    <t>43478125</t>
  </si>
  <si>
    <t>1046666790</t>
  </si>
  <si>
    <t>1046667167</t>
  </si>
  <si>
    <t>1094978337</t>
  </si>
  <si>
    <t>22201665</t>
  </si>
  <si>
    <t>1022158069</t>
  </si>
  <si>
    <t>1046669950</t>
  </si>
  <si>
    <t>1046669951</t>
  </si>
  <si>
    <t>43479059</t>
  </si>
  <si>
    <t>1046668905</t>
  </si>
  <si>
    <t>1128388672</t>
  </si>
  <si>
    <t>3479164</t>
  </si>
  <si>
    <t>71672046</t>
  </si>
  <si>
    <t>43479843</t>
  </si>
  <si>
    <t>70663880</t>
  </si>
  <si>
    <t>1002126911</t>
  </si>
  <si>
    <t>22136059</t>
  </si>
  <si>
    <t>1037751884</t>
  </si>
  <si>
    <t>3479151</t>
  </si>
  <si>
    <t>1046668734</t>
  </si>
  <si>
    <t>22201833</t>
  </si>
  <si>
    <t>70663192</t>
  </si>
  <si>
    <t>1046667899</t>
  </si>
  <si>
    <t>43479950</t>
  </si>
  <si>
    <t>1046669545</t>
  </si>
  <si>
    <t>43629510</t>
  </si>
  <si>
    <t>1046667240</t>
  </si>
  <si>
    <t>43479551</t>
  </si>
  <si>
    <t>1198464153</t>
  </si>
  <si>
    <t>70661305</t>
  </si>
  <si>
    <t>70660523</t>
  </si>
  <si>
    <t>70661961</t>
  </si>
  <si>
    <t>22201386</t>
  </si>
  <si>
    <t>43480398</t>
  </si>
  <si>
    <t>43478436</t>
  </si>
  <si>
    <t>9200775</t>
  </si>
  <si>
    <t>78699560</t>
  </si>
  <si>
    <t>43478678</t>
  </si>
  <si>
    <t>98521210</t>
  </si>
  <si>
    <t>22201931</t>
  </si>
  <si>
    <t>1046668888</t>
  </si>
  <si>
    <t>43478573</t>
  </si>
  <si>
    <t>3376228</t>
  </si>
  <si>
    <t>3452779</t>
  </si>
  <si>
    <t>1042065419</t>
  </si>
  <si>
    <t>1046669715</t>
  </si>
  <si>
    <t>1002126873</t>
  </si>
  <si>
    <t>22200965</t>
  </si>
  <si>
    <t>42755914</t>
  </si>
  <si>
    <t>70660965</t>
  </si>
  <si>
    <t>1025885914</t>
  </si>
  <si>
    <t>43479495</t>
  </si>
  <si>
    <t>22202113</t>
  </si>
  <si>
    <t>1035068588</t>
  </si>
  <si>
    <t>22201595</t>
  </si>
  <si>
    <t>1046669762</t>
  </si>
  <si>
    <t>32160954</t>
  </si>
  <si>
    <t>70663869</t>
  </si>
  <si>
    <t>1046669621</t>
  </si>
  <si>
    <t>3479074</t>
  </si>
  <si>
    <t>22200430</t>
  </si>
  <si>
    <t>21735609</t>
  </si>
  <si>
    <t>3656063</t>
  </si>
  <si>
    <t>22201372</t>
  </si>
  <si>
    <t>43287051</t>
  </si>
  <si>
    <t>43480516</t>
  </si>
  <si>
    <t>22201720</t>
  </si>
  <si>
    <t>22201013</t>
  </si>
  <si>
    <t>22202723</t>
  </si>
  <si>
    <t>70551201</t>
  </si>
  <si>
    <t>43414010</t>
  </si>
  <si>
    <t>22201116</t>
  </si>
  <si>
    <t>1034916884</t>
  </si>
  <si>
    <t>43414030</t>
  </si>
  <si>
    <t>21739058</t>
  </si>
  <si>
    <t>70662926</t>
  </si>
  <si>
    <t>43479885</t>
  </si>
  <si>
    <t>94250149</t>
  </si>
  <si>
    <t>21478971</t>
  </si>
  <si>
    <t>21733862</t>
  </si>
  <si>
    <t>43480417</t>
  </si>
  <si>
    <t>43480420</t>
  </si>
  <si>
    <t>43320608</t>
  </si>
  <si>
    <t>1045425796</t>
  </si>
  <si>
    <t>1046666397</t>
  </si>
  <si>
    <t>8456881</t>
  </si>
  <si>
    <t>43410303</t>
  </si>
  <si>
    <t>3655505</t>
  </si>
  <si>
    <t>43208384</t>
  </si>
  <si>
    <t>43710731</t>
  </si>
  <si>
    <t>43478756</t>
  </si>
  <si>
    <t>70661805</t>
  </si>
  <si>
    <t>70661281</t>
  </si>
  <si>
    <t>1026065000</t>
  </si>
  <si>
    <t>1046667516</t>
  </si>
  <si>
    <t>1046667174</t>
  </si>
  <si>
    <t>1046667315</t>
  </si>
  <si>
    <t>1046669653</t>
  </si>
  <si>
    <t>8304422</t>
  </si>
  <si>
    <t>1045050615</t>
  </si>
  <si>
    <t>1007418148</t>
  </si>
  <si>
    <t>70660078</t>
  </si>
  <si>
    <t>1040730314</t>
  </si>
  <si>
    <t>3655201</t>
  </si>
  <si>
    <t>1046666589</t>
  </si>
  <si>
    <t>1046669998</t>
  </si>
  <si>
    <t>1046669829</t>
  </si>
  <si>
    <t>1046666129</t>
  </si>
  <si>
    <t>1046668659</t>
  </si>
  <si>
    <t>22200958</t>
  </si>
  <si>
    <t>43251972</t>
  </si>
  <si>
    <t>1026138231</t>
  </si>
  <si>
    <t>32160137</t>
  </si>
  <si>
    <t>22201670</t>
  </si>
  <si>
    <t>3467940</t>
  </si>
  <si>
    <t>43478317</t>
  </si>
  <si>
    <t>1046666726</t>
  </si>
  <si>
    <t>1041150298</t>
  </si>
  <si>
    <t>1046669996</t>
  </si>
  <si>
    <t>22199725</t>
  </si>
  <si>
    <t>1046669584</t>
  </si>
  <si>
    <t>1036459738</t>
  </si>
  <si>
    <t>1046669663</t>
  </si>
  <si>
    <t>42745831</t>
  </si>
  <si>
    <t>22200318</t>
  </si>
  <si>
    <t>1198465168</t>
  </si>
  <si>
    <t>43478595</t>
  </si>
  <si>
    <t>43480608</t>
  </si>
  <si>
    <t>1046668901</t>
  </si>
  <si>
    <t>22200711</t>
  </si>
  <si>
    <t>21508744</t>
  </si>
  <si>
    <t>3655395</t>
  </si>
  <si>
    <t>1046666498</t>
  </si>
  <si>
    <t>71624102</t>
  </si>
  <si>
    <t>21734509</t>
  </si>
  <si>
    <t>21674387</t>
  </si>
  <si>
    <t>70660255</t>
  </si>
  <si>
    <t>1046666162</t>
  </si>
  <si>
    <t>1046669469</t>
  </si>
  <si>
    <t>3655597</t>
  </si>
  <si>
    <t>22200365</t>
  </si>
  <si>
    <t>8460331</t>
  </si>
  <si>
    <t>70662268</t>
  </si>
  <si>
    <t>1122507668</t>
  </si>
  <si>
    <t>71581204</t>
  </si>
  <si>
    <t>70663613</t>
  </si>
  <si>
    <t>3417258</t>
  </si>
  <si>
    <t>22201355</t>
  </si>
  <si>
    <t>43480185</t>
  </si>
  <si>
    <t>1002126915</t>
  </si>
  <si>
    <t>43478768</t>
  </si>
  <si>
    <t>22201316</t>
  </si>
  <si>
    <t>43479345</t>
  </si>
  <si>
    <t>1046669746</t>
  </si>
  <si>
    <t>1036605929</t>
  </si>
  <si>
    <t>3655684</t>
  </si>
  <si>
    <t>43410187</t>
  </si>
  <si>
    <t>70661117</t>
  </si>
  <si>
    <t>1039762545</t>
  </si>
  <si>
    <t>8455162</t>
  </si>
  <si>
    <t>1002127231</t>
  </si>
  <si>
    <t>21862781</t>
  </si>
  <si>
    <t>21436641</t>
  </si>
  <si>
    <t>32160144</t>
  </si>
  <si>
    <t>1046669900</t>
  </si>
  <si>
    <t>22200609</t>
  </si>
  <si>
    <t>1046667443</t>
  </si>
  <si>
    <t>21434602</t>
  </si>
  <si>
    <t>39200151</t>
  </si>
  <si>
    <t>42765804</t>
  </si>
  <si>
    <t>1015067759</t>
  </si>
  <si>
    <t>43479020</t>
  </si>
  <si>
    <t>43480800</t>
  </si>
  <si>
    <t>43549574</t>
  </si>
  <si>
    <t>1033336769</t>
  </si>
  <si>
    <t>22201015</t>
  </si>
  <si>
    <t>22202644</t>
  </si>
  <si>
    <t>1000914416</t>
  </si>
  <si>
    <t>1046669893</t>
  </si>
  <si>
    <t>1046667631</t>
  </si>
  <si>
    <t>21735981</t>
  </si>
  <si>
    <t>22202635</t>
  </si>
  <si>
    <t>769692</t>
  </si>
  <si>
    <t>21516494</t>
  </si>
  <si>
    <t>3656271</t>
  </si>
  <si>
    <t>43479917</t>
  </si>
  <si>
    <t>43478439</t>
  </si>
  <si>
    <t>1046669616</t>
  </si>
  <si>
    <t>1025650495</t>
  </si>
  <si>
    <t>70662251</t>
  </si>
  <si>
    <t>3655369</t>
  </si>
  <si>
    <t>1046669955</t>
  </si>
  <si>
    <t>21737662</t>
  </si>
  <si>
    <t>1017136475</t>
  </si>
  <si>
    <t>43479832</t>
  </si>
  <si>
    <t>21465875</t>
  </si>
  <si>
    <t>43478252</t>
  </si>
  <si>
    <t>1046668821</t>
  </si>
  <si>
    <t>49660545</t>
  </si>
  <si>
    <t>1046669138</t>
  </si>
  <si>
    <t>70661441</t>
  </si>
  <si>
    <t>1046669802</t>
  </si>
  <si>
    <t>32160234</t>
  </si>
  <si>
    <t>70417249</t>
  </si>
  <si>
    <t>1041146741</t>
  </si>
  <si>
    <t>3479202</t>
  </si>
  <si>
    <t>43480590</t>
  </si>
  <si>
    <t>32541095</t>
  </si>
  <si>
    <t>21738994</t>
  </si>
  <si>
    <t>1017181998</t>
  </si>
  <si>
    <t>21434600</t>
  </si>
  <si>
    <t>1046667709</t>
  </si>
  <si>
    <t>1046669173</t>
  </si>
  <si>
    <t>22200729</t>
  </si>
  <si>
    <t>21823601</t>
  </si>
  <si>
    <t>1023533895</t>
  </si>
  <si>
    <t>1002127201</t>
  </si>
  <si>
    <t>784617</t>
  </si>
  <si>
    <t>21677018</t>
  </si>
  <si>
    <t>3655686</t>
  </si>
  <si>
    <t>1046667357</t>
  </si>
  <si>
    <t>43479132</t>
  </si>
  <si>
    <t>43707574</t>
  </si>
  <si>
    <t>22032346</t>
  </si>
  <si>
    <t>1023634395</t>
  </si>
  <si>
    <t>21737366</t>
  </si>
  <si>
    <t>1234894692</t>
  </si>
  <si>
    <t>43321186</t>
  </si>
  <si>
    <t>1026136434</t>
  </si>
  <si>
    <t>1043414465</t>
  </si>
  <si>
    <t>1039597712</t>
  </si>
  <si>
    <t>22202651</t>
  </si>
  <si>
    <t>43480829</t>
  </si>
  <si>
    <t>22200458</t>
  </si>
  <si>
    <t>22135295</t>
  </si>
  <si>
    <t>1046669643</t>
  </si>
  <si>
    <t>43478051</t>
  </si>
  <si>
    <t>22200471</t>
  </si>
  <si>
    <t>21823771</t>
  </si>
  <si>
    <t>1027800076</t>
  </si>
  <si>
    <t>15457082</t>
  </si>
  <si>
    <t>22202497</t>
  </si>
  <si>
    <t>43479776</t>
  </si>
  <si>
    <t>70662810</t>
  </si>
  <si>
    <t>1046666986</t>
  </si>
  <si>
    <t>1046669870</t>
  </si>
  <si>
    <t>1193559602</t>
  </si>
  <si>
    <t>70660436</t>
  </si>
  <si>
    <t>70663519</t>
  </si>
  <si>
    <t>3655982</t>
  </si>
  <si>
    <t>70663786</t>
  </si>
  <si>
    <t>70660803</t>
  </si>
  <si>
    <t>1128459323</t>
  </si>
  <si>
    <t>1002127081</t>
  </si>
  <si>
    <t>22202688</t>
  </si>
  <si>
    <t>43479945</t>
  </si>
  <si>
    <t>43478862</t>
  </si>
  <si>
    <t>70661731</t>
  </si>
  <si>
    <t>15301883</t>
  </si>
  <si>
    <t>22201537</t>
  </si>
  <si>
    <t>22201820</t>
  </si>
  <si>
    <t>70660415</t>
  </si>
  <si>
    <t>1059664088</t>
  </si>
  <si>
    <t>1126339077</t>
  </si>
  <si>
    <t>43564503</t>
  </si>
  <si>
    <t>8461613</t>
  </si>
  <si>
    <t>21675587</t>
  </si>
  <si>
    <t>1046933010</t>
  </si>
  <si>
    <t>43480675</t>
  </si>
  <si>
    <t>1046667604</t>
  </si>
  <si>
    <t>1046666916</t>
  </si>
  <si>
    <t>1046669961</t>
  </si>
  <si>
    <t>1046669997</t>
  </si>
  <si>
    <t>43478931</t>
  </si>
  <si>
    <t>39177080</t>
  </si>
  <si>
    <t>70662009</t>
  </si>
  <si>
    <t>1038926616</t>
  </si>
  <si>
    <t>784069</t>
  </si>
  <si>
    <t>1007418194</t>
  </si>
  <si>
    <t>70663531</t>
  </si>
  <si>
    <t>42767479</t>
  </si>
  <si>
    <t>22086342</t>
  </si>
  <si>
    <t>1046666742</t>
  </si>
  <si>
    <t>3570754</t>
  </si>
  <si>
    <t>3654848</t>
  </si>
  <si>
    <t>784865</t>
  </si>
  <si>
    <t>1046668829</t>
  </si>
  <si>
    <t>1007681176</t>
  </si>
  <si>
    <t>70662657</t>
  </si>
  <si>
    <t>22202700</t>
  </si>
  <si>
    <t>1039597319</t>
  </si>
  <si>
    <t>70663384</t>
  </si>
  <si>
    <t>1007418176</t>
  </si>
  <si>
    <t>71251924</t>
  </si>
  <si>
    <t>1041146123</t>
  </si>
  <si>
    <t>70660281</t>
  </si>
  <si>
    <t>71589339</t>
  </si>
  <si>
    <t>1013462947</t>
  </si>
  <si>
    <t>3653375</t>
  </si>
  <si>
    <t>1045493331</t>
  </si>
  <si>
    <t>43480471</t>
  </si>
  <si>
    <t>43480669</t>
  </si>
  <si>
    <t>43479443</t>
  </si>
  <si>
    <t>1039912038</t>
  </si>
  <si>
    <t>1046667625</t>
  </si>
  <si>
    <t>43478198</t>
  </si>
  <si>
    <t>21460393</t>
  </si>
  <si>
    <t>1002126852</t>
  </si>
  <si>
    <t>1015277259</t>
  </si>
  <si>
    <t>1087552671</t>
  </si>
  <si>
    <t>22201413</t>
  </si>
  <si>
    <t>42940177</t>
  </si>
  <si>
    <t>1046668474</t>
  </si>
  <si>
    <t>70663839</t>
  </si>
  <si>
    <t>1046666837</t>
  </si>
  <si>
    <t>43480543</t>
  </si>
  <si>
    <t>43411804</t>
  </si>
  <si>
    <t>70663450</t>
  </si>
  <si>
    <t>8465998</t>
  </si>
  <si>
    <t>43479515</t>
  </si>
  <si>
    <t>1010081060</t>
  </si>
  <si>
    <t>54253183</t>
  </si>
  <si>
    <t>1026145890</t>
  </si>
  <si>
    <t>21737171</t>
  </si>
  <si>
    <t>1046668199</t>
  </si>
  <si>
    <t>1002127018</t>
  </si>
  <si>
    <t>43410126</t>
  </si>
  <si>
    <t>43413480</t>
  </si>
  <si>
    <t>15950265</t>
  </si>
  <si>
    <t>43479409</t>
  </si>
  <si>
    <t>1046669859</t>
  </si>
  <si>
    <t>43845220</t>
  </si>
  <si>
    <t>43287110</t>
  </si>
  <si>
    <t>21438359</t>
  </si>
  <si>
    <t>22043492</t>
  </si>
  <si>
    <t>1046669863</t>
  </si>
  <si>
    <t>21576361</t>
  </si>
  <si>
    <t>70661606</t>
  </si>
  <si>
    <t>1046667936</t>
  </si>
  <si>
    <t>70660642</t>
  </si>
  <si>
    <t>43480638</t>
  </si>
  <si>
    <t>22201152</t>
  </si>
  <si>
    <t>3478277</t>
  </si>
  <si>
    <t>783882</t>
  </si>
  <si>
    <t>43845810</t>
  </si>
  <si>
    <t>22201594</t>
  </si>
  <si>
    <t>43478564</t>
  </si>
  <si>
    <t>43414378</t>
  </si>
  <si>
    <t>43479480</t>
  </si>
  <si>
    <t>1046666252</t>
  </si>
  <si>
    <t>1046669965</t>
  </si>
  <si>
    <t>8463302</t>
  </si>
  <si>
    <t>1046669134</t>
  </si>
  <si>
    <t>43480397</t>
  </si>
  <si>
    <t>43480125</t>
  </si>
  <si>
    <t>1046666178</t>
  </si>
  <si>
    <t>22201008</t>
  </si>
  <si>
    <t>43479664</t>
  </si>
  <si>
    <t>1026060500</t>
  </si>
  <si>
    <t>21352010</t>
  </si>
  <si>
    <t>1046669756</t>
  </si>
  <si>
    <t>3655828</t>
  </si>
  <si>
    <t>98460570</t>
  </si>
  <si>
    <t>70663447</t>
  </si>
  <si>
    <t>98662807</t>
  </si>
  <si>
    <t>70661297</t>
  </si>
  <si>
    <t>1026143640</t>
  </si>
  <si>
    <t>3655694</t>
  </si>
  <si>
    <t>1046667715</t>
  </si>
  <si>
    <t>43480034</t>
  </si>
  <si>
    <t>1017182996</t>
  </si>
  <si>
    <t>1040101818</t>
  </si>
  <si>
    <t>1046669953</t>
  </si>
  <si>
    <t>43479535</t>
  </si>
  <si>
    <t>1046668928</t>
  </si>
  <si>
    <t>70662310</t>
  </si>
  <si>
    <t>22201447</t>
  </si>
  <si>
    <t>43478120</t>
  </si>
  <si>
    <t>43410375</t>
  </si>
  <si>
    <t>1007418134</t>
  </si>
  <si>
    <t>43478061</t>
  </si>
  <si>
    <t>43480456</t>
  </si>
  <si>
    <t>8459816</t>
  </si>
  <si>
    <t>43479172</t>
  </si>
  <si>
    <t>43480384</t>
  </si>
  <si>
    <t>42781960</t>
  </si>
  <si>
    <t>42774677</t>
  </si>
  <si>
    <t>70660982</t>
  </si>
  <si>
    <t>70663632</t>
  </si>
  <si>
    <t>21516408</t>
  </si>
  <si>
    <t>43478361</t>
  </si>
  <si>
    <t>1039760838</t>
  </si>
  <si>
    <t>1046669652</t>
  </si>
  <si>
    <t>70660372</t>
  </si>
  <si>
    <t>1046668613</t>
  </si>
  <si>
    <t>1046667420</t>
  </si>
  <si>
    <t>43479381</t>
  </si>
  <si>
    <t>43479578</t>
  </si>
  <si>
    <t>8461349</t>
  </si>
  <si>
    <t>1045516387</t>
  </si>
  <si>
    <t>22200814</t>
  </si>
  <si>
    <t>1040749497</t>
  </si>
  <si>
    <t>1002127086</t>
  </si>
  <si>
    <t>1046669578</t>
  </si>
  <si>
    <t>18750065</t>
  </si>
  <si>
    <t>1001575980</t>
  </si>
  <si>
    <t>1002126793</t>
  </si>
  <si>
    <t>22201716</t>
  </si>
  <si>
    <t>1046668282</t>
  </si>
  <si>
    <t>1046666113</t>
  </si>
  <si>
    <t>43480137</t>
  </si>
  <si>
    <t>1116775746</t>
  </si>
  <si>
    <t>13052015745298</t>
  </si>
  <si>
    <t>1046669912</t>
  </si>
  <si>
    <t>1046667927</t>
  </si>
  <si>
    <t>1046668071</t>
  </si>
  <si>
    <t>43092398</t>
  </si>
  <si>
    <t>43710856</t>
  </si>
  <si>
    <t>22201674</t>
  </si>
  <si>
    <t>43478741</t>
  </si>
  <si>
    <t>1046667687</t>
  </si>
  <si>
    <t>1046669304</t>
  </si>
  <si>
    <t>1039701647</t>
  </si>
  <si>
    <t>98604294</t>
  </si>
  <si>
    <t>1046667475</t>
  </si>
  <si>
    <t>70662554</t>
  </si>
  <si>
    <t>43480334</t>
  </si>
  <si>
    <t>1039596917</t>
  </si>
  <si>
    <t>43479406</t>
  </si>
  <si>
    <t>1198963447</t>
  </si>
  <si>
    <t>43480301</t>
  </si>
  <si>
    <t>1026146211</t>
  </si>
  <si>
    <t>767984</t>
  </si>
  <si>
    <t>631911</t>
  </si>
  <si>
    <t>7523782</t>
  </si>
  <si>
    <t>21551547</t>
  </si>
  <si>
    <t>11160022</t>
  </si>
  <si>
    <t>1002127034</t>
  </si>
  <si>
    <t>1026165454</t>
  </si>
  <si>
    <t>1198963490</t>
  </si>
  <si>
    <t>15480434</t>
  </si>
  <si>
    <t>70660710</t>
  </si>
  <si>
    <t>22200644</t>
  </si>
  <si>
    <t>43480045</t>
  </si>
  <si>
    <t>98509182</t>
  </si>
  <si>
    <t>1046669745</t>
  </si>
  <si>
    <t>22201230</t>
  </si>
  <si>
    <t>1046666279</t>
  </si>
  <si>
    <t>3655811</t>
  </si>
  <si>
    <t>43478350</t>
  </si>
  <si>
    <t>1045418669</t>
  </si>
  <si>
    <t>43480642</t>
  </si>
  <si>
    <t>22202513</t>
  </si>
  <si>
    <t>3656098</t>
  </si>
  <si>
    <t>1039226192</t>
  </si>
  <si>
    <t>1046666383</t>
  </si>
  <si>
    <t>1046667642</t>
  </si>
  <si>
    <t>3656133</t>
  </si>
  <si>
    <t>43479915</t>
  </si>
  <si>
    <t>1007418149</t>
  </si>
  <si>
    <t>43478906</t>
  </si>
  <si>
    <t>43480061</t>
  </si>
  <si>
    <t>43479227</t>
  </si>
  <si>
    <t>1041152183</t>
  </si>
  <si>
    <t>5740593</t>
  </si>
  <si>
    <t>1033647282</t>
  </si>
  <si>
    <t>43480124</t>
  </si>
  <si>
    <t>1018225032</t>
  </si>
  <si>
    <t>8465143</t>
  </si>
  <si>
    <t>21523812</t>
  </si>
  <si>
    <t>43478888</t>
  </si>
  <si>
    <t>1046666241</t>
  </si>
  <si>
    <t>42870710</t>
  </si>
  <si>
    <t>8455510</t>
  </si>
  <si>
    <t>43479339</t>
  </si>
  <si>
    <t>8457184</t>
  </si>
  <si>
    <t>1121968461</t>
  </si>
  <si>
    <t>22201145</t>
  </si>
  <si>
    <t>1033648538</t>
  </si>
  <si>
    <t>25090417</t>
  </si>
  <si>
    <t>1046669564</t>
  </si>
  <si>
    <t>1046669421</t>
  </si>
  <si>
    <t>43536078</t>
  </si>
  <si>
    <t>1046669725</t>
  </si>
  <si>
    <t>1239489700</t>
  </si>
  <si>
    <t>1046669850</t>
  </si>
  <si>
    <t>1037133646</t>
  </si>
  <si>
    <t>86002183</t>
  </si>
  <si>
    <t>1046669077</t>
  </si>
  <si>
    <t>1046669426</t>
  </si>
  <si>
    <t>1037368449</t>
  </si>
  <si>
    <t>43480641</t>
  </si>
  <si>
    <t>43480317</t>
  </si>
  <si>
    <t>43479916</t>
  </si>
  <si>
    <t>1046668710</t>
  </si>
  <si>
    <t>1007681149</t>
  </si>
  <si>
    <t>1046666809</t>
  </si>
  <si>
    <t>1046667758</t>
  </si>
  <si>
    <t>1017189189</t>
  </si>
  <si>
    <t>1046667012</t>
  </si>
  <si>
    <t>70662175</t>
  </si>
  <si>
    <t>21739746</t>
  </si>
  <si>
    <t>3656196</t>
  </si>
  <si>
    <t>3655654</t>
  </si>
  <si>
    <t>1002127150</t>
  </si>
  <si>
    <t>1037592464</t>
  </si>
  <si>
    <t>1046666963</t>
  </si>
  <si>
    <t>3655302</t>
  </si>
  <si>
    <t>43478735</t>
  </si>
  <si>
    <t>1046666109</t>
  </si>
  <si>
    <t>1046670020</t>
  </si>
  <si>
    <t>15455567</t>
  </si>
  <si>
    <t>3655808</t>
  </si>
  <si>
    <t>22135089</t>
  </si>
  <si>
    <t>1038385354</t>
  </si>
  <si>
    <t>1046668743</t>
  </si>
  <si>
    <t>6558395</t>
  </si>
  <si>
    <t>70663238</t>
  </si>
  <si>
    <t>70662333</t>
  </si>
  <si>
    <t>1046669268</t>
  </si>
  <si>
    <t>1035872421</t>
  </si>
  <si>
    <t>1035876112</t>
  </si>
  <si>
    <t>1094064782</t>
  </si>
  <si>
    <t>70663062</t>
  </si>
  <si>
    <t>1046668518</t>
  </si>
  <si>
    <t>29398987</t>
  </si>
  <si>
    <t>43479334</t>
  </si>
  <si>
    <t>43478079</t>
  </si>
  <si>
    <t>1046668302</t>
  </si>
  <si>
    <t>43488349</t>
  </si>
  <si>
    <t>43479609</t>
  </si>
  <si>
    <t>43478841</t>
  </si>
  <si>
    <t>22201356</t>
  </si>
  <si>
    <t>43413276</t>
  </si>
  <si>
    <t>22201530</t>
  </si>
  <si>
    <t>1234992972</t>
  </si>
  <si>
    <t>43478545</t>
  </si>
  <si>
    <t>43480414</t>
  </si>
  <si>
    <t>22201074</t>
  </si>
  <si>
    <t>1046666130</t>
  </si>
  <si>
    <t>32260056</t>
  </si>
  <si>
    <t>3656139</t>
  </si>
  <si>
    <t>70435956</t>
  </si>
  <si>
    <t>21980681</t>
  </si>
  <si>
    <t>22032773</t>
  </si>
  <si>
    <t>1023527315</t>
  </si>
  <si>
    <t>1005043224</t>
  </si>
  <si>
    <t>22200126</t>
  </si>
  <si>
    <t>1064899264</t>
  </si>
  <si>
    <t>70661886</t>
  </si>
  <si>
    <t>1046666145</t>
  </si>
  <si>
    <t>43414262</t>
  </si>
  <si>
    <t>22200447</t>
  </si>
  <si>
    <t>1046669775</t>
  </si>
  <si>
    <t>1033187375</t>
  </si>
  <si>
    <t>1046667320</t>
  </si>
  <si>
    <t>43478077</t>
  </si>
  <si>
    <t>1046669914</t>
  </si>
  <si>
    <t>1017131861</t>
  </si>
  <si>
    <t>1046669846</t>
  </si>
  <si>
    <t>24340323</t>
  </si>
  <si>
    <t>22202736</t>
  </si>
  <si>
    <t>1046668817</t>
  </si>
  <si>
    <t>71634318</t>
  </si>
  <si>
    <t>1046669792</t>
  </si>
  <si>
    <t>1046669672</t>
  </si>
  <si>
    <t>1053803077</t>
  </si>
  <si>
    <t>1046669457</t>
  </si>
  <si>
    <t>1046668765</t>
  </si>
  <si>
    <t>22200980</t>
  </si>
  <si>
    <t>1046667380</t>
  </si>
  <si>
    <t>32135627</t>
  </si>
  <si>
    <t>32323992</t>
  </si>
  <si>
    <t>22134943</t>
  </si>
  <si>
    <t>3656122</t>
  </si>
  <si>
    <t>43414248</t>
  </si>
  <si>
    <t>43844182</t>
  </si>
  <si>
    <t>1046670021</t>
  </si>
  <si>
    <t>1041151503</t>
  </si>
  <si>
    <t>1046666423</t>
  </si>
  <si>
    <t>1033658983</t>
  </si>
  <si>
    <t>1046668832</t>
  </si>
  <si>
    <t>43708459</t>
  </si>
  <si>
    <t>22201353</t>
  </si>
  <si>
    <t>1198465015</t>
  </si>
  <si>
    <t>70662492</t>
  </si>
  <si>
    <t>1000914787</t>
  </si>
  <si>
    <t>22201830</t>
  </si>
  <si>
    <t>1007418234</t>
  </si>
  <si>
    <t>1046667996</t>
  </si>
  <si>
    <t>43479233</t>
  </si>
  <si>
    <t>43479193</t>
  </si>
  <si>
    <t>70662511</t>
  </si>
  <si>
    <t>22200597</t>
  </si>
  <si>
    <t>43480794</t>
  </si>
  <si>
    <t>1025773440</t>
  </si>
  <si>
    <t>43479073</t>
  </si>
  <si>
    <t>22201679</t>
  </si>
  <si>
    <t>43478207</t>
  </si>
  <si>
    <t>22200515</t>
  </si>
  <si>
    <t>1046668022</t>
  </si>
  <si>
    <t>1046669880</t>
  </si>
  <si>
    <t>70660652</t>
  </si>
  <si>
    <t>3644240</t>
  </si>
  <si>
    <t>3192340</t>
  </si>
  <si>
    <t>71490044</t>
  </si>
  <si>
    <t>42770426</t>
  </si>
  <si>
    <t>1046669337</t>
  </si>
  <si>
    <t>1046669322</t>
  </si>
  <si>
    <t>43479500</t>
  </si>
  <si>
    <t>70662173</t>
  </si>
  <si>
    <t>21738228</t>
  </si>
  <si>
    <t>21514505</t>
  </si>
  <si>
    <t>1046669383</t>
  </si>
  <si>
    <t>1032103283</t>
  </si>
  <si>
    <t>1000903280</t>
  </si>
  <si>
    <t>1027889168</t>
  </si>
  <si>
    <t>1046669112</t>
  </si>
  <si>
    <t>32160907</t>
  </si>
  <si>
    <t>1032017420</t>
  </si>
  <si>
    <t>1046666159</t>
  </si>
  <si>
    <t>21574885</t>
  </si>
  <si>
    <t>70661605</t>
  </si>
  <si>
    <t>43479716</t>
  </si>
  <si>
    <t>43479305</t>
  </si>
  <si>
    <t>1046669905</t>
  </si>
  <si>
    <t>15261782</t>
  </si>
  <si>
    <t>1046669822</t>
  </si>
  <si>
    <t>1046666799</t>
  </si>
  <si>
    <t>1046666264</t>
  </si>
  <si>
    <t>1001540118</t>
  </si>
  <si>
    <t>43479053</t>
  </si>
  <si>
    <t>39412546</t>
  </si>
  <si>
    <t>42693347</t>
  </si>
  <si>
    <t>1013464366</t>
  </si>
  <si>
    <t>22200682</t>
  </si>
  <si>
    <t>3411257</t>
  </si>
  <si>
    <t>70663563</t>
  </si>
  <si>
    <t>1046667759</t>
  </si>
  <si>
    <t>43637259</t>
  </si>
  <si>
    <t>22202653</t>
  </si>
  <si>
    <t>1046667517</t>
  </si>
  <si>
    <t>1033656947</t>
  </si>
  <si>
    <t>43480615</t>
  </si>
  <si>
    <t>1046669468</t>
  </si>
  <si>
    <t>1046666677</t>
  </si>
  <si>
    <t>1007634012</t>
  </si>
  <si>
    <t>1041150205</t>
  </si>
  <si>
    <t>1023540841</t>
  </si>
  <si>
    <t>9296314</t>
  </si>
  <si>
    <t>22201303</t>
  </si>
  <si>
    <t>1046666825</t>
  </si>
  <si>
    <t>43792409</t>
  </si>
  <si>
    <t>1000415159</t>
  </si>
  <si>
    <t>1000393388</t>
  </si>
  <si>
    <t>43480684</t>
  </si>
  <si>
    <t>1046666425</t>
  </si>
  <si>
    <t>1046669957</t>
  </si>
  <si>
    <t>3656247</t>
  </si>
  <si>
    <t>21738180</t>
  </si>
  <si>
    <t>1000914768</t>
  </si>
  <si>
    <t>32299796</t>
  </si>
  <si>
    <t>8462112</t>
  </si>
  <si>
    <t>22200459</t>
  </si>
  <si>
    <t>1044509875</t>
  </si>
  <si>
    <t>70661329</t>
  </si>
  <si>
    <t>43081673</t>
  </si>
  <si>
    <t>70663166</t>
  </si>
  <si>
    <t>43479521</t>
  </si>
  <si>
    <t>3643240</t>
  </si>
  <si>
    <t>43413572</t>
  </si>
  <si>
    <t>70128355</t>
  </si>
  <si>
    <t>1046669409</t>
  </si>
  <si>
    <t>3655861</t>
  </si>
  <si>
    <t>1046668257</t>
  </si>
  <si>
    <t>1046669793</t>
  </si>
  <si>
    <t>1046668387</t>
  </si>
  <si>
    <t>70414031</t>
  </si>
  <si>
    <t>22201086</t>
  </si>
  <si>
    <t>43478689</t>
  </si>
  <si>
    <t>21516670</t>
  </si>
  <si>
    <t>1046668903</t>
  </si>
  <si>
    <t>1002126851</t>
  </si>
  <si>
    <t>43479468</t>
  </si>
  <si>
    <t>1002127137</t>
  </si>
  <si>
    <t>22200360</t>
  </si>
  <si>
    <t>1002126856</t>
  </si>
  <si>
    <t>1041149411</t>
  </si>
  <si>
    <t>43479677</t>
  </si>
  <si>
    <t>1017179675</t>
  </si>
  <si>
    <t>1026163485</t>
  </si>
  <si>
    <t>21673657</t>
  </si>
  <si>
    <t>43480694</t>
  </si>
  <si>
    <t>94285950</t>
  </si>
  <si>
    <t>70662319</t>
  </si>
  <si>
    <t>1046666826</t>
  </si>
  <si>
    <t>1046668517</t>
  </si>
  <si>
    <t>43479482</t>
  </si>
  <si>
    <t>21677192</t>
  </si>
  <si>
    <t>43478869</t>
  </si>
  <si>
    <t>70660236</t>
  </si>
  <si>
    <t>43480847</t>
  </si>
  <si>
    <t>1000654521</t>
  </si>
  <si>
    <t>4876924</t>
  </si>
  <si>
    <t>1046668974</t>
  </si>
  <si>
    <t>43479862</t>
  </si>
  <si>
    <t>1000402477</t>
  </si>
  <si>
    <t>22200576</t>
  </si>
  <si>
    <t>22201731</t>
  </si>
  <si>
    <t>1192463587</t>
  </si>
  <si>
    <t>21739145</t>
  </si>
  <si>
    <t>43411127</t>
  </si>
  <si>
    <t>32392965</t>
  </si>
  <si>
    <t>1000922605</t>
  </si>
  <si>
    <t>6789010</t>
  </si>
  <si>
    <t>43478900</t>
  </si>
  <si>
    <t>1040516659</t>
  </si>
  <si>
    <t>22201121</t>
  </si>
  <si>
    <t>43480682</t>
  </si>
  <si>
    <t>15362792</t>
  </si>
  <si>
    <t>1046666106</t>
  </si>
  <si>
    <t>784817</t>
  </si>
  <si>
    <t>43480503</t>
  </si>
  <si>
    <t>3479176</t>
  </si>
  <si>
    <t>1046669323</t>
  </si>
  <si>
    <t>70662974</t>
  </si>
  <si>
    <t>71022392</t>
  </si>
  <si>
    <t>43521721</t>
  </si>
  <si>
    <t>43480603</t>
  </si>
  <si>
    <t>1046666507</t>
  </si>
  <si>
    <t>1047994097</t>
  </si>
  <si>
    <t>1032101892</t>
  </si>
  <si>
    <t>1001145455</t>
  </si>
  <si>
    <t>1041150327</t>
  </si>
  <si>
    <t>1002127246</t>
  </si>
  <si>
    <t>1046667933</t>
  </si>
  <si>
    <t>70662353</t>
  </si>
  <si>
    <t>1026061297</t>
  </si>
  <si>
    <t>1041151523</t>
  </si>
  <si>
    <t>71490890</t>
  </si>
  <si>
    <t>43479872</t>
  </si>
  <si>
    <t>70661256</t>
  </si>
  <si>
    <t>1034994457</t>
  </si>
  <si>
    <t>1046667346</t>
  </si>
  <si>
    <t>1129497434</t>
  </si>
  <si>
    <t>22201849</t>
  </si>
  <si>
    <t>1046667096</t>
  </si>
  <si>
    <t>3569806</t>
  </si>
  <si>
    <t>1046669819</t>
  </si>
  <si>
    <t>42684172</t>
  </si>
  <si>
    <t>22201559</t>
  </si>
  <si>
    <t>43411354</t>
  </si>
  <si>
    <t>70660719</t>
  </si>
  <si>
    <t>22199539</t>
  </si>
  <si>
    <t>43480685</t>
  </si>
  <si>
    <t>1026144931</t>
  </si>
  <si>
    <t>1021942921</t>
  </si>
  <si>
    <t>70096625</t>
  </si>
  <si>
    <t>1046669225</t>
  </si>
  <si>
    <t>1046666772</t>
  </si>
  <si>
    <t>1046668637</t>
  </si>
  <si>
    <t>70662582</t>
  </si>
  <si>
    <t>1023546703</t>
  </si>
  <si>
    <t>43479082</t>
  </si>
  <si>
    <t>1017198208</t>
  </si>
  <si>
    <t>43479678</t>
  </si>
  <si>
    <t>1046666730</t>
  </si>
  <si>
    <t>1037623647</t>
  </si>
  <si>
    <t>21533054</t>
  </si>
  <si>
    <t>43480271</t>
  </si>
  <si>
    <t>22202605</t>
  </si>
  <si>
    <t>1027889615</t>
  </si>
  <si>
    <t>1046666714</t>
  </si>
  <si>
    <t>1046667286</t>
  </si>
  <si>
    <t>3654787</t>
  </si>
  <si>
    <t>43478520</t>
  </si>
  <si>
    <t>1046666447</t>
  </si>
  <si>
    <t>70663733</t>
  </si>
  <si>
    <t>70660645</t>
  </si>
  <si>
    <t>43480749</t>
  </si>
  <si>
    <t>43479981</t>
  </si>
  <si>
    <t>1046666845</t>
  </si>
  <si>
    <t>1046669055</t>
  </si>
  <si>
    <t>70662652</t>
  </si>
  <si>
    <t>22200716</t>
  </si>
  <si>
    <t>1027949799</t>
  </si>
  <si>
    <t>43480280</t>
  </si>
  <si>
    <t>49700145</t>
  </si>
  <si>
    <t>1041151257</t>
  </si>
  <si>
    <t>1002126916</t>
  </si>
  <si>
    <t>22200400</t>
  </si>
  <si>
    <t>4815876</t>
  </si>
  <si>
    <t>43479460</t>
  </si>
  <si>
    <t>34054323</t>
  </si>
  <si>
    <t>1046668048</t>
  </si>
  <si>
    <t>70660299</t>
  </si>
  <si>
    <t>1046667957</t>
  </si>
  <si>
    <t>43480601</t>
  </si>
  <si>
    <t>43479145</t>
  </si>
  <si>
    <t>22200283</t>
  </si>
  <si>
    <t>22201513</t>
  </si>
  <si>
    <t>43478582</t>
  </si>
  <si>
    <t>79851523</t>
  </si>
  <si>
    <t>1046669255</t>
  </si>
  <si>
    <t>1046667567</t>
  </si>
  <si>
    <t>70661679</t>
  </si>
  <si>
    <t>1046666245</t>
  </si>
  <si>
    <t>1033647492</t>
  </si>
  <si>
    <t>43479874</t>
  </si>
  <si>
    <t>43480518</t>
  </si>
  <si>
    <t>1042708663</t>
  </si>
  <si>
    <t>1041146733</t>
  </si>
  <si>
    <t>43478910</t>
  </si>
  <si>
    <t>1082951140</t>
  </si>
  <si>
    <t>43480274</t>
  </si>
  <si>
    <t>1078638750</t>
  </si>
  <si>
    <t>43321852</t>
  </si>
  <si>
    <t>1039420619</t>
  </si>
  <si>
    <t>43480426</t>
  </si>
  <si>
    <t>70660125</t>
  </si>
  <si>
    <t>8464812</t>
  </si>
  <si>
    <t>70662833</t>
  </si>
  <si>
    <t>1033657302</t>
  </si>
  <si>
    <t>43478382</t>
  </si>
  <si>
    <t>1000919081</t>
  </si>
  <si>
    <t>22201289</t>
  </si>
  <si>
    <t>21551643</t>
  </si>
  <si>
    <t>1023637734</t>
  </si>
  <si>
    <t>1007418246</t>
  </si>
  <si>
    <t>1114398652</t>
  </si>
  <si>
    <t>1033342247</t>
  </si>
  <si>
    <t>22199925</t>
  </si>
  <si>
    <t>1033658565</t>
  </si>
  <si>
    <t>1026064861</t>
  </si>
  <si>
    <t>1033658622</t>
  </si>
  <si>
    <t>42961688</t>
  </si>
  <si>
    <t>1025661194</t>
  </si>
  <si>
    <t>1026141758</t>
  </si>
  <si>
    <t>15260236</t>
  </si>
  <si>
    <t>43478486</t>
  </si>
  <si>
    <t>70661162</t>
  </si>
  <si>
    <t>43710482</t>
  </si>
  <si>
    <t>1033650506</t>
  </si>
  <si>
    <t>1041151422</t>
  </si>
  <si>
    <t>1046667375</t>
  </si>
  <si>
    <t>43478074</t>
  </si>
  <si>
    <t>22200255</t>
  </si>
  <si>
    <t>70660331</t>
  </si>
  <si>
    <t>1033658067</t>
  </si>
  <si>
    <t>1017177609</t>
  </si>
  <si>
    <t>1046669962</t>
  </si>
  <si>
    <t>1046668890</t>
  </si>
  <si>
    <t>1007681180</t>
  </si>
  <si>
    <t>71262589</t>
  </si>
  <si>
    <t>70663476</t>
  </si>
  <si>
    <t>1002126820</t>
  </si>
  <si>
    <t>4165749</t>
  </si>
  <si>
    <t>70663030</t>
  </si>
  <si>
    <t>1046666457</t>
  </si>
  <si>
    <t>43480306</t>
  </si>
  <si>
    <t>1066740164</t>
  </si>
  <si>
    <t>1007681167</t>
  </si>
  <si>
    <t>1046667212</t>
  </si>
  <si>
    <t>1033658703</t>
  </si>
  <si>
    <t>1002127291</t>
  </si>
  <si>
    <t>1039597068</t>
  </si>
  <si>
    <t>1046669742</t>
  </si>
  <si>
    <t>1046670007</t>
  </si>
  <si>
    <t>1000313934</t>
  </si>
  <si>
    <t>22199884</t>
  </si>
  <si>
    <t>1017211621</t>
  </si>
  <si>
    <t>43479749</t>
  </si>
  <si>
    <t>1046667104</t>
  </si>
  <si>
    <t>43478005</t>
  </si>
  <si>
    <t>1002126739</t>
  </si>
  <si>
    <t>1046666459</t>
  </si>
  <si>
    <t>43480155</t>
  </si>
  <si>
    <t>71611757</t>
  </si>
  <si>
    <t>70662671</t>
  </si>
  <si>
    <t>1020314742</t>
  </si>
  <si>
    <t>1018235760</t>
  </si>
  <si>
    <t>21552237</t>
  </si>
  <si>
    <t>1046668992</t>
  </si>
  <si>
    <t>43479855</t>
  </si>
  <si>
    <t>1017194826</t>
  </si>
  <si>
    <t>1046669750</t>
  </si>
  <si>
    <t>22200769</t>
  </si>
  <si>
    <t>1046669918</t>
  </si>
  <si>
    <t>24344499</t>
  </si>
  <si>
    <t>1026138655</t>
  </si>
  <si>
    <t>43321035</t>
  </si>
  <si>
    <t>1026142603</t>
  </si>
  <si>
    <t>1007418144</t>
  </si>
  <si>
    <t>1059119237</t>
  </si>
  <si>
    <t>43567659</t>
  </si>
  <si>
    <t>1026135547</t>
  </si>
  <si>
    <t>1000921704</t>
  </si>
  <si>
    <t>1002126724</t>
  </si>
  <si>
    <t>1041151776</t>
  </si>
  <si>
    <t>1007373776</t>
  </si>
  <si>
    <t>43478601</t>
  </si>
  <si>
    <t>1000453483</t>
  </si>
  <si>
    <t>86060751</t>
  </si>
  <si>
    <t>1036951231</t>
  </si>
  <si>
    <t>70662224</t>
  </si>
  <si>
    <t>22135265</t>
  </si>
  <si>
    <t>1046668918</t>
  </si>
  <si>
    <t>1046669646</t>
  </si>
  <si>
    <t>1002127191</t>
  </si>
  <si>
    <t>43479859</t>
  </si>
  <si>
    <t>43480410</t>
  </si>
  <si>
    <t>22201865</t>
  </si>
  <si>
    <t>1046667399</t>
  </si>
  <si>
    <t>1002127035</t>
  </si>
  <si>
    <t>1046669867</t>
  </si>
  <si>
    <t>1041150836</t>
  </si>
  <si>
    <t>43480226</t>
  </si>
  <si>
    <t>70661689</t>
  </si>
  <si>
    <t>1046667982</t>
  </si>
  <si>
    <t>1011419899</t>
  </si>
  <si>
    <t>1033658682</t>
  </si>
  <si>
    <t>43478700</t>
  </si>
  <si>
    <t>22201031</t>
  </si>
  <si>
    <t>22199613</t>
  </si>
  <si>
    <t>1002126847</t>
  </si>
  <si>
    <t>2775410</t>
  </si>
  <si>
    <t>1046667955</t>
  </si>
  <si>
    <t>1046668493</t>
  </si>
  <si>
    <t>43119660</t>
  </si>
  <si>
    <t>22228699</t>
  </si>
  <si>
    <t>3666675</t>
  </si>
  <si>
    <t>1026136344</t>
  </si>
  <si>
    <t>1002126931</t>
  </si>
  <si>
    <t>22215111</t>
  </si>
  <si>
    <t>43070402</t>
  </si>
  <si>
    <t>43479398</t>
  </si>
  <si>
    <t>1046666492</t>
  </si>
  <si>
    <t>1095268102</t>
  </si>
  <si>
    <t>43479171</t>
  </si>
  <si>
    <t>1026139065</t>
  </si>
  <si>
    <t>1041151222</t>
  </si>
  <si>
    <t>1046666226</t>
  </si>
  <si>
    <t>1046669842</t>
  </si>
  <si>
    <t>1039596723</t>
  </si>
  <si>
    <t>1033658125</t>
  </si>
  <si>
    <t>43480191</t>
  </si>
  <si>
    <t>32160644</t>
  </si>
  <si>
    <t>1046669334</t>
  </si>
  <si>
    <t>22200767</t>
  </si>
  <si>
    <t>5673487</t>
  </si>
  <si>
    <t>1039912078</t>
  </si>
  <si>
    <t>43414083</t>
  </si>
  <si>
    <t>1045144021</t>
  </si>
  <si>
    <t>21736882</t>
  </si>
  <si>
    <t>1046666446</t>
  </si>
  <si>
    <t>43479309</t>
  </si>
  <si>
    <t>1046666552</t>
  </si>
  <si>
    <t>39285903</t>
  </si>
  <si>
    <t>43480131</t>
  </si>
  <si>
    <t>784445</t>
  </si>
  <si>
    <t>1046668485</t>
  </si>
  <si>
    <t>43480565</t>
  </si>
  <si>
    <t>1046666866</t>
  </si>
  <si>
    <t>1015190997</t>
  </si>
  <si>
    <t>1007547314</t>
  </si>
  <si>
    <t>1046669631</t>
  </si>
  <si>
    <t>1000921312</t>
  </si>
  <si>
    <t>70661438</t>
  </si>
  <si>
    <t>1007321377</t>
  </si>
  <si>
    <t>43480289</t>
  </si>
  <si>
    <t>21671861</t>
  </si>
  <si>
    <t>1039597143</t>
  </si>
  <si>
    <t>1046669697</t>
  </si>
  <si>
    <t>71491707</t>
  </si>
  <si>
    <t>1002126944</t>
  </si>
  <si>
    <t>70661634</t>
  </si>
  <si>
    <t>1038771354</t>
  </si>
  <si>
    <t>1041149492</t>
  </si>
  <si>
    <t>70660194</t>
  </si>
  <si>
    <t>3629259</t>
  </si>
  <si>
    <t>70661402</t>
  </si>
  <si>
    <t>70662594</t>
  </si>
  <si>
    <t>1031948855</t>
  </si>
  <si>
    <t>43478592</t>
  </si>
  <si>
    <t>3655455</t>
  </si>
  <si>
    <t>1022148059</t>
  </si>
  <si>
    <t>22200821</t>
  </si>
  <si>
    <t>1046666258</t>
  </si>
  <si>
    <t>6511118</t>
  </si>
  <si>
    <t>43480003</t>
  </si>
  <si>
    <t>1040738030</t>
  </si>
  <si>
    <t>3478751</t>
  </si>
  <si>
    <t>43478977</t>
  </si>
  <si>
    <t>43411216</t>
  </si>
  <si>
    <t>22201110</t>
  </si>
  <si>
    <t>42780096</t>
  </si>
  <si>
    <t>1017932045</t>
  </si>
  <si>
    <t>3655148</t>
  </si>
  <si>
    <t>31893726</t>
  </si>
  <si>
    <t>22023996</t>
  </si>
  <si>
    <t>71736842</t>
  </si>
  <si>
    <t>1045519329</t>
  </si>
  <si>
    <t>22202631</t>
  </si>
  <si>
    <t>1046669066</t>
  </si>
  <si>
    <t>22201319</t>
  </si>
  <si>
    <t>22202659</t>
  </si>
  <si>
    <t>43479605</t>
  </si>
  <si>
    <t>43480123</t>
  </si>
  <si>
    <t>43479553</t>
  </si>
  <si>
    <t>15260930</t>
  </si>
  <si>
    <t>1046668907</t>
  </si>
  <si>
    <t>1046668600</t>
  </si>
  <si>
    <t>43414537</t>
  </si>
  <si>
    <t>1036957201</t>
  </si>
  <si>
    <t>43480197</t>
  </si>
  <si>
    <t>1020438919</t>
  </si>
  <si>
    <t>43411591</t>
  </si>
  <si>
    <t>1046669861</t>
  </si>
  <si>
    <t>43257873</t>
  </si>
  <si>
    <t>43479979</t>
  </si>
  <si>
    <t>1046667810</t>
  </si>
  <si>
    <t>1026159211</t>
  </si>
  <si>
    <t>43478375</t>
  </si>
  <si>
    <t>21575642</t>
  </si>
  <si>
    <t>1017209230</t>
  </si>
  <si>
    <t>1040491614</t>
  </si>
  <si>
    <t>43738159</t>
  </si>
  <si>
    <t>70662714</t>
  </si>
  <si>
    <t>3655845</t>
  </si>
  <si>
    <t>1001743939</t>
  </si>
  <si>
    <t>98453049</t>
  </si>
  <si>
    <t>43479971</t>
  </si>
  <si>
    <t>22201935</t>
  </si>
  <si>
    <t>1046668706</t>
  </si>
  <si>
    <t>43078076</t>
  </si>
  <si>
    <t>21676552</t>
  </si>
  <si>
    <t>1046669981</t>
  </si>
  <si>
    <t>70660945</t>
  </si>
  <si>
    <t>43491063</t>
  </si>
  <si>
    <t>1018226734</t>
  </si>
  <si>
    <t>70662901</t>
  </si>
  <si>
    <t>1046669828</t>
  </si>
  <si>
    <t>22200417</t>
  </si>
  <si>
    <t>6451020</t>
  </si>
  <si>
    <t>43479680</t>
  </si>
  <si>
    <t>1026147387</t>
  </si>
  <si>
    <t>1002127116</t>
  </si>
  <si>
    <t>43478301</t>
  </si>
  <si>
    <t>3655519</t>
  </si>
  <si>
    <t>1002126769</t>
  </si>
  <si>
    <t>21739048</t>
  </si>
  <si>
    <t>1046668050</t>
  </si>
  <si>
    <t>70662050</t>
  </si>
  <si>
    <t>70660211</t>
  </si>
  <si>
    <t>3550478</t>
  </si>
  <si>
    <t>1046669679</t>
  </si>
  <si>
    <t>1027809713</t>
  </si>
  <si>
    <t>43501488</t>
  </si>
  <si>
    <t>1046667115</t>
  </si>
  <si>
    <t>1046669790</t>
  </si>
  <si>
    <t>22201787</t>
  </si>
  <si>
    <t>15255516</t>
  </si>
  <si>
    <t>1097409386</t>
  </si>
  <si>
    <t>1095182748</t>
  </si>
  <si>
    <t>43323470</t>
  </si>
  <si>
    <t>43478708</t>
  </si>
  <si>
    <t>43320746</t>
  </si>
  <si>
    <t>1046669964</t>
  </si>
  <si>
    <t>8465757</t>
  </si>
  <si>
    <t>1026144647</t>
  </si>
  <si>
    <t>1007452758</t>
  </si>
  <si>
    <t>1046666661</t>
  </si>
  <si>
    <t>1046666046</t>
  </si>
  <si>
    <t>1007418155</t>
  </si>
  <si>
    <t>2776059</t>
  </si>
  <si>
    <t>1002126866</t>
  </si>
  <si>
    <t>43478283</t>
  </si>
  <si>
    <t>1026135809</t>
  </si>
  <si>
    <t>1046667361</t>
  </si>
  <si>
    <t>1039450792</t>
  </si>
  <si>
    <t>1036949111</t>
  </si>
  <si>
    <t>1097037748</t>
  </si>
  <si>
    <t>43322627</t>
  </si>
  <si>
    <t>8228306</t>
  </si>
  <si>
    <t>1046667782</t>
  </si>
  <si>
    <t>43478976</t>
  </si>
  <si>
    <t>21560221</t>
  </si>
  <si>
    <t>171373718</t>
  </si>
  <si>
    <t>21739032</t>
  </si>
  <si>
    <t>43479250</t>
  </si>
  <si>
    <t>1046668367</t>
  </si>
  <si>
    <t>43479602</t>
  </si>
  <si>
    <t>1020226538</t>
  </si>
  <si>
    <t>43480525</t>
  </si>
  <si>
    <t>21976669</t>
  </si>
  <si>
    <t>43258531</t>
  </si>
  <si>
    <t>43478346</t>
  </si>
  <si>
    <t>4463768</t>
  </si>
  <si>
    <t>43706820</t>
  </si>
  <si>
    <t>43478286</t>
  </si>
  <si>
    <t>1022122769</t>
  </si>
  <si>
    <t>43478790</t>
  </si>
  <si>
    <t>6625240</t>
  </si>
  <si>
    <t>1000405980</t>
  </si>
  <si>
    <t>1007418238</t>
  </si>
  <si>
    <t>43480343</t>
  </si>
  <si>
    <t>43611885</t>
  </si>
  <si>
    <t>3537275</t>
  </si>
  <si>
    <t>24872215</t>
  </si>
  <si>
    <t>3410148</t>
  </si>
  <si>
    <t>70660349</t>
  </si>
  <si>
    <t>2515518</t>
  </si>
  <si>
    <t>43413244</t>
  </si>
  <si>
    <t>1002127175</t>
  </si>
  <si>
    <t>1036664964</t>
  </si>
  <si>
    <t>1041146938</t>
  </si>
  <si>
    <t>70663616</t>
  </si>
  <si>
    <t>8456545</t>
  </si>
  <si>
    <t>21738894</t>
  </si>
  <si>
    <t>1035066797</t>
  </si>
  <si>
    <t>43488659</t>
  </si>
  <si>
    <t>1046668447</t>
  </si>
  <si>
    <t>1026137679</t>
  </si>
  <si>
    <t>1018375596</t>
  </si>
  <si>
    <t>1045424026</t>
  </si>
  <si>
    <t>70660790</t>
  </si>
  <si>
    <t>43479722</t>
  </si>
  <si>
    <t>785166</t>
  </si>
  <si>
    <t>22201817</t>
  </si>
  <si>
    <t>31434101</t>
  </si>
  <si>
    <t>94286525</t>
  </si>
  <si>
    <t>43479260</t>
  </si>
  <si>
    <t>1046666294</t>
  </si>
  <si>
    <t>1046667779</t>
  </si>
  <si>
    <t>8180033</t>
  </si>
  <si>
    <t>21673854</t>
  </si>
  <si>
    <t>3655965</t>
  </si>
  <si>
    <t>1046666203</t>
  </si>
  <si>
    <t>32392202</t>
  </si>
  <si>
    <t>1065672003</t>
  </si>
  <si>
    <t>1097401604</t>
  </si>
  <si>
    <t>43043751</t>
  </si>
  <si>
    <t>43897044</t>
  </si>
  <si>
    <t>1039597723</t>
  </si>
  <si>
    <t>43906873</t>
  </si>
  <si>
    <t>43480473</t>
  </si>
  <si>
    <t>3629200</t>
  </si>
  <si>
    <t>22201206</t>
  </si>
  <si>
    <t>1046669300</t>
  </si>
  <si>
    <t>1046667153</t>
  </si>
  <si>
    <t>1192727488</t>
  </si>
  <si>
    <t>4453296</t>
  </si>
  <si>
    <t>6505891</t>
  </si>
  <si>
    <t>1033648700</t>
  </si>
  <si>
    <t>4653356</t>
  </si>
  <si>
    <t>1002126919</t>
  </si>
  <si>
    <t>1033657586</t>
  </si>
  <si>
    <t>1036453656</t>
  </si>
  <si>
    <t>1112777433</t>
  </si>
  <si>
    <t>1046666573</t>
  </si>
  <si>
    <t>1035971714</t>
  </si>
  <si>
    <t>1046668467</t>
  </si>
  <si>
    <t>71612336</t>
  </si>
  <si>
    <t>22197597</t>
  </si>
  <si>
    <t>43479821</t>
  </si>
  <si>
    <t>26078090</t>
  </si>
  <si>
    <t>1007418146</t>
  </si>
  <si>
    <t>1039912513</t>
  </si>
  <si>
    <t>1046667921</t>
  </si>
  <si>
    <t>1002127050</t>
  </si>
  <si>
    <t>1002126867</t>
  </si>
  <si>
    <t>1046666155</t>
  </si>
  <si>
    <t>70660904</t>
  </si>
  <si>
    <t>648658</t>
  </si>
  <si>
    <t>1046669999</t>
  </si>
  <si>
    <t>1046669683</t>
  </si>
  <si>
    <t>22201037</t>
  </si>
  <si>
    <t>43479632</t>
  </si>
  <si>
    <t>43479106</t>
  </si>
  <si>
    <t>70660612</t>
  </si>
  <si>
    <t>1046669252</t>
  </si>
  <si>
    <t>1007418160</t>
  </si>
  <si>
    <t>1015187423</t>
  </si>
  <si>
    <t>1046670023</t>
  </si>
  <si>
    <t>70660956</t>
  </si>
  <si>
    <t>1046666968</t>
  </si>
  <si>
    <t>37926391</t>
  </si>
  <si>
    <t>1007806501</t>
  </si>
  <si>
    <t>1037590977</t>
  </si>
  <si>
    <t>1046667888</t>
  </si>
  <si>
    <t>43108969</t>
  </si>
  <si>
    <t>1020491868</t>
  </si>
  <si>
    <t>1033346195</t>
  </si>
  <si>
    <t>43596950</t>
  </si>
  <si>
    <t>22333651</t>
  </si>
  <si>
    <t>22136118</t>
  </si>
  <si>
    <t>1000437908</t>
  </si>
  <si>
    <t>3565657</t>
  </si>
  <si>
    <t>4458887</t>
  </si>
  <si>
    <t>1046666615</t>
  </si>
  <si>
    <t>24372275</t>
  </si>
  <si>
    <t>98643471</t>
  </si>
  <si>
    <t>784366</t>
  </si>
  <si>
    <t>70411364</t>
  </si>
  <si>
    <t>1026139789</t>
  </si>
  <si>
    <t>1046669305</t>
  </si>
  <si>
    <t>1036964620</t>
  </si>
  <si>
    <t>1033342265</t>
  </si>
  <si>
    <t>1015193442</t>
  </si>
  <si>
    <t>1039678070</t>
  </si>
  <si>
    <t>43478918</t>
  </si>
  <si>
    <t>70660715</t>
  </si>
  <si>
    <t>1046667557</t>
  </si>
  <si>
    <t>8459699</t>
  </si>
  <si>
    <t>71490573</t>
  </si>
  <si>
    <t>43479091</t>
  </si>
  <si>
    <t>1007496756</t>
  </si>
  <si>
    <t>1046668455</t>
  </si>
  <si>
    <t>1046669773</t>
  </si>
  <si>
    <t>1007633893</t>
  </si>
  <si>
    <t>43479887</t>
  </si>
  <si>
    <t>21673482</t>
  </si>
  <si>
    <t>70663139</t>
  </si>
  <si>
    <t>1017260673</t>
  </si>
  <si>
    <t>1039911941</t>
  </si>
  <si>
    <t>43448041</t>
  </si>
  <si>
    <t>1039911310</t>
  </si>
  <si>
    <t>1001417709</t>
  </si>
  <si>
    <t>1000886744</t>
  </si>
  <si>
    <t>43480096</t>
  </si>
  <si>
    <t>98451353</t>
  </si>
  <si>
    <t>15366643</t>
  </si>
  <si>
    <t>1033342767</t>
  </si>
  <si>
    <t>43479062</t>
  </si>
  <si>
    <t>70663304</t>
  </si>
  <si>
    <t>1046669219</t>
  </si>
  <si>
    <t>98492251</t>
  </si>
  <si>
    <t>43478482</t>
  </si>
  <si>
    <t>22200788</t>
  </si>
  <si>
    <t>1045417259</t>
  </si>
  <si>
    <t>22201036</t>
  </si>
  <si>
    <t>43478891</t>
  </si>
  <si>
    <t>70663759</t>
  </si>
  <si>
    <t>22200115</t>
  </si>
  <si>
    <t>43478715</t>
  </si>
  <si>
    <t>32259519</t>
  </si>
  <si>
    <t>22201166</t>
  </si>
  <si>
    <t>15457238</t>
  </si>
  <si>
    <t>98508129</t>
  </si>
  <si>
    <t>22031638</t>
  </si>
  <si>
    <t>42758217</t>
  </si>
  <si>
    <t>1007108120</t>
  </si>
  <si>
    <t>22201870</t>
  </si>
  <si>
    <t>1002127199</t>
  </si>
  <si>
    <t>1046669294</t>
  </si>
  <si>
    <t>1046666849</t>
  </si>
  <si>
    <t>39423636</t>
  </si>
  <si>
    <t>43480144</t>
  </si>
  <si>
    <t>70660100</t>
  </si>
  <si>
    <t>1007373772</t>
  </si>
  <si>
    <t>43480588</t>
  </si>
  <si>
    <t>70662647</t>
  </si>
  <si>
    <t>70660434</t>
  </si>
  <si>
    <t>22201404</t>
  </si>
  <si>
    <t>43447696</t>
  </si>
  <si>
    <t>1002126788</t>
  </si>
  <si>
    <t>22201179</t>
  </si>
  <si>
    <t>70662113</t>
  </si>
  <si>
    <t>70660533</t>
  </si>
  <si>
    <t>1046669648</t>
  </si>
  <si>
    <t>1046669874</t>
  </si>
  <si>
    <t>1046666788</t>
  </si>
  <si>
    <t>43480286</t>
  </si>
  <si>
    <t>1015075960</t>
  </si>
  <si>
    <t>1049797748</t>
  </si>
  <si>
    <t>1007418109</t>
  </si>
  <si>
    <t>1039597159</t>
  </si>
  <si>
    <t>1026064985</t>
  </si>
  <si>
    <t>3655432</t>
  </si>
  <si>
    <t>1046668751</t>
  </si>
  <si>
    <t>1023650907</t>
  </si>
  <si>
    <t>3341695</t>
  </si>
  <si>
    <t>1046669120</t>
  </si>
  <si>
    <t>1037576831</t>
  </si>
  <si>
    <t>1045419183</t>
  </si>
  <si>
    <t>1055759608</t>
  </si>
  <si>
    <t>26324094</t>
  </si>
  <si>
    <t>1046669413</t>
  </si>
  <si>
    <t>22201976</t>
  </si>
  <si>
    <t>1033659112</t>
  </si>
  <si>
    <t>1046667322</t>
  </si>
  <si>
    <t>1046667972</t>
  </si>
  <si>
    <t>43414155</t>
  </si>
  <si>
    <t>1039597549</t>
  </si>
  <si>
    <t>70662611</t>
  </si>
  <si>
    <t>3655625</t>
  </si>
  <si>
    <t>70661718</t>
  </si>
  <si>
    <t>3655842</t>
  </si>
  <si>
    <t>70662192</t>
  </si>
  <si>
    <t>1025665932</t>
  </si>
  <si>
    <t>1046667526</t>
  </si>
  <si>
    <t>43456213</t>
  </si>
  <si>
    <t>1046669183</t>
  </si>
  <si>
    <t>1046669043</t>
  </si>
  <si>
    <t>15458223</t>
  </si>
  <si>
    <t>1032103823</t>
  </si>
  <si>
    <t>43480345</t>
  </si>
  <si>
    <t>1046666830</t>
  </si>
  <si>
    <t>1007633704</t>
  </si>
  <si>
    <t>22201453</t>
  </si>
  <si>
    <t>21980440</t>
  </si>
  <si>
    <t>43479373</t>
  </si>
  <si>
    <t>1025648392</t>
  </si>
  <si>
    <t>43480391</t>
  </si>
  <si>
    <t>1002126946</t>
  </si>
  <si>
    <t>70660288</t>
  </si>
  <si>
    <t>43479709</t>
  </si>
  <si>
    <t>21480114</t>
  </si>
  <si>
    <t>1192750697</t>
  </si>
  <si>
    <t>1046666132</t>
  </si>
  <si>
    <t>1046668638</t>
  </si>
  <si>
    <t>70661147</t>
  </si>
  <si>
    <t>43479908</t>
  </si>
  <si>
    <t>1046669813</t>
  </si>
  <si>
    <t>1077176083</t>
  </si>
  <si>
    <t>21739869</t>
  </si>
  <si>
    <t>70660911</t>
  </si>
  <si>
    <t>43478235</t>
  </si>
  <si>
    <t>1023646886</t>
  </si>
  <si>
    <t>21672838</t>
  </si>
  <si>
    <t>21674952</t>
  </si>
  <si>
    <t>1046669808</t>
  </si>
  <si>
    <t>1033649038</t>
  </si>
  <si>
    <t>43480832</t>
  </si>
  <si>
    <t>1026060052</t>
  </si>
  <si>
    <t>3241857</t>
  </si>
  <si>
    <t>1017154359</t>
  </si>
  <si>
    <t>22200604</t>
  </si>
  <si>
    <t>8403413</t>
  </si>
  <si>
    <t>21676194</t>
  </si>
  <si>
    <t>43479429</t>
  </si>
  <si>
    <t>70663594</t>
  </si>
  <si>
    <t>70660935</t>
  </si>
  <si>
    <t>70111469</t>
  </si>
  <si>
    <t>1046669824</t>
  </si>
  <si>
    <t>1222211</t>
  </si>
  <si>
    <t>70662315</t>
  </si>
  <si>
    <t>1047997120</t>
  </si>
  <si>
    <t>70000609</t>
  </si>
  <si>
    <t>43479538</t>
  </si>
  <si>
    <t>6790365</t>
  </si>
  <si>
    <t>1046666665</t>
  </si>
  <si>
    <t>VEN21405926</t>
  </si>
  <si>
    <t>70661237</t>
  </si>
  <si>
    <t>98533431</t>
  </si>
  <si>
    <t>32260042</t>
  </si>
  <si>
    <t>6113721</t>
  </si>
  <si>
    <t>6729352</t>
  </si>
  <si>
    <t>22201995</t>
  </si>
  <si>
    <t>1046667643</t>
  </si>
  <si>
    <t>3655426</t>
  </si>
  <si>
    <t>1109411636</t>
  </si>
  <si>
    <t>32540451</t>
  </si>
  <si>
    <t>43479726</t>
  </si>
  <si>
    <t>43479692</t>
  </si>
  <si>
    <t>43479448</t>
  </si>
  <si>
    <t>8349453</t>
  </si>
  <si>
    <t>70662993</t>
  </si>
  <si>
    <t>70661774</t>
  </si>
  <si>
    <t>1046666920</t>
  </si>
  <si>
    <t>71580524</t>
  </si>
  <si>
    <t>3654780</t>
  </si>
  <si>
    <t>1046666065</t>
  </si>
  <si>
    <t>43478934</t>
  </si>
  <si>
    <t>1002126831</t>
  </si>
  <si>
    <t>1046667649</t>
  </si>
  <si>
    <t>1046668624</t>
  </si>
  <si>
    <t>70661489</t>
  </si>
  <si>
    <t>3655593</t>
  </si>
  <si>
    <t>15458927</t>
  </si>
  <si>
    <t>70663901</t>
  </si>
  <si>
    <t>42746282</t>
  </si>
  <si>
    <t>22200746</t>
  </si>
  <si>
    <t>1047995165</t>
  </si>
  <si>
    <t>1046667599</t>
  </si>
  <si>
    <t>1002126951</t>
  </si>
  <si>
    <t>70663652</t>
  </si>
  <si>
    <t>71082244</t>
  </si>
  <si>
    <t>1046668915</t>
  </si>
  <si>
    <t>1046669904</t>
  </si>
  <si>
    <t>8319755</t>
  </si>
  <si>
    <t>21461912</t>
  </si>
  <si>
    <t>32160208</t>
  </si>
  <si>
    <t>1046669518</t>
  </si>
  <si>
    <t>1221835</t>
  </si>
  <si>
    <t>43469678</t>
  </si>
  <si>
    <t>43478749</t>
  </si>
  <si>
    <t>1046668061</t>
  </si>
  <si>
    <t>1041150344</t>
  </si>
  <si>
    <t>1046669781</t>
  </si>
  <si>
    <t>3655435</t>
  </si>
  <si>
    <t>1046670044</t>
  </si>
  <si>
    <t>32439841</t>
  </si>
  <si>
    <t>70660786</t>
  </si>
  <si>
    <t>70661267</t>
  </si>
  <si>
    <t>1046669787</t>
  </si>
  <si>
    <t>1046668484</t>
  </si>
  <si>
    <t>43480194</t>
  </si>
  <si>
    <t>22201627</t>
  </si>
  <si>
    <t>8456935</t>
  </si>
  <si>
    <t>1002127098</t>
  </si>
  <si>
    <t>22200631</t>
  </si>
  <si>
    <t>1046667464</t>
  </si>
  <si>
    <t>22202592</t>
  </si>
  <si>
    <t>21735929</t>
  </si>
  <si>
    <t>43905387</t>
  </si>
  <si>
    <t>16201827</t>
  </si>
  <si>
    <t>21981041</t>
  </si>
  <si>
    <t>1046668192</t>
  </si>
  <si>
    <t>43478047</t>
  </si>
  <si>
    <t>43186948</t>
  </si>
  <si>
    <t>70662468</t>
  </si>
  <si>
    <t>1022004051</t>
  </si>
  <si>
    <t>43411626</t>
  </si>
  <si>
    <t>1046666153</t>
  </si>
  <si>
    <t>43478719</t>
  </si>
  <si>
    <t>1038766835</t>
  </si>
  <si>
    <t>21556641</t>
  </si>
  <si>
    <t>1039683691</t>
  </si>
  <si>
    <t>1193151470</t>
  </si>
  <si>
    <t>3455959</t>
  </si>
  <si>
    <t>1046668131</t>
  </si>
  <si>
    <t>3452890</t>
  </si>
  <si>
    <t>1000919300</t>
  </si>
  <si>
    <t>1007418143</t>
  </si>
  <si>
    <t>1026147846</t>
  </si>
  <si>
    <t>1026147275</t>
  </si>
  <si>
    <t>22202649</t>
  </si>
  <si>
    <t>70663587</t>
  </si>
  <si>
    <t>43479873</t>
  </si>
  <si>
    <t>1007681115</t>
  </si>
  <si>
    <t>22200528</t>
  </si>
  <si>
    <t>3419477</t>
  </si>
  <si>
    <t>1046670000</t>
  </si>
  <si>
    <t>1046669189</t>
  </si>
  <si>
    <t>43479559</t>
  </si>
  <si>
    <t>5468009</t>
  </si>
  <si>
    <t>1046670011</t>
  </si>
  <si>
    <t>54255086</t>
  </si>
  <si>
    <t>1046666347</t>
  </si>
  <si>
    <t>1046667342</t>
  </si>
  <si>
    <t>71633522</t>
  </si>
  <si>
    <t>43412109</t>
  </si>
  <si>
    <t>70662711</t>
  </si>
  <si>
    <t>3655838</t>
  </si>
  <si>
    <t>70660500</t>
  </si>
  <si>
    <t>3656283</t>
  </si>
  <si>
    <t>22202591</t>
  </si>
  <si>
    <t>1046668311</t>
  </si>
  <si>
    <t>1007418204</t>
  </si>
  <si>
    <t>70661413</t>
  </si>
  <si>
    <t>43478547</t>
  </si>
  <si>
    <t>3655349</t>
  </si>
  <si>
    <t>1062541729</t>
  </si>
  <si>
    <t>1046669943</t>
  </si>
  <si>
    <t>1046666063</t>
  </si>
  <si>
    <t>21553509</t>
  </si>
  <si>
    <t>1046669945</t>
  </si>
  <si>
    <t>43898947</t>
  </si>
  <si>
    <t>43830590</t>
  </si>
  <si>
    <t>21500046</t>
  </si>
  <si>
    <t>1046932866</t>
  </si>
  <si>
    <t>1046669797</t>
  </si>
  <si>
    <t>22135204</t>
  </si>
  <si>
    <t>159586002</t>
  </si>
  <si>
    <t>15263129</t>
  </si>
  <si>
    <t>1046670035</t>
  </si>
  <si>
    <t>71619193</t>
  </si>
  <si>
    <t>1002126886</t>
  </si>
  <si>
    <t>1046670003</t>
  </si>
  <si>
    <t>1007418122</t>
  </si>
  <si>
    <t>1033658962</t>
  </si>
  <si>
    <t>1046668441</t>
  </si>
  <si>
    <t>1002127135</t>
  </si>
  <si>
    <t>70663453</t>
  </si>
  <si>
    <t>1046669324</t>
  </si>
  <si>
    <t>70662678</t>
  </si>
  <si>
    <t>43876686</t>
  </si>
  <si>
    <t>1020392486</t>
  </si>
  <si>
    <t>1124021339</t>
  </si>
  <si>
    <t>1018243590</t>
  </si>
  <si>
    <t>1083560721</t>
  </si>
  <si>
    <t>1007418177</t>
  </si>
  <si>
    <t>1025648814</t>
  </si>
  <si>
    <t>1046669695</t>
  </si>
  <si>
    <t>70662087</t>
  </si>
  <si>
    <t>3656231</t>
  </si>
  <si>
    <t>1046668546</t>
  </si>
  <si>
    <t>1089382613</t>
  </si>
  <si>
    <t>43480718</t>
  </si>
  <si>
    <t>11794975</t>
  </si>
  <si>
    <t>1002126936</t>
  </si>
  <si>
    <t>1002126803</t>
  </si>
  <si>
    <t>22200802</t>
  </si>
  <si>
    <t>1033654899</t>
  </si>
  <si>
    <t>70663641</t>
  </si>
  <si>
    <t>22188171</t>
  </si>
  <si>
    <t>43479371</t>
  </si>
  <si>
    <t>22201518</t>
  </si>
  <si>
    <t>98536172</t>
  </si>
  <si>
    <t>1112728075</t>
  </si>
  <si>
    <t>22201919</t>
  </si>
  <si>
    <t>43480559</t>
  </si>
  <si>
    <t>15400156</t>
  </si>
  <si>
    <t>8456799</t>
  </si>
  <si>
    <t>43479642</t>
  </si>
  <si>
    <t>70662123</t>
  </si>
  <si>
    <t>1046667388</t>
  </si>
  <si>
    <t>70662056</t>
  </si>
  <si>
    <t>70662103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</si>
</sst>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268BD2"/>
      <family val="3"/>
      <sz val="1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 zoomScale="100" zoomScaleNormal="100">
      <selection activeCell="C103" sqref="C103"/>
    </sheetView>
  </sheetViews>
  <sheetFormatPr defaultRowHeight="15" outlineLevelRow="0" outlineLevelCol="0" x14ac:dyDescent="0.25"/>
  <cols>
    <col min="1" max="1" width="10" style="1" customWidth="1"/>
    <col min="2" max="2" width="52" customWidth="1"/>
    <col min="3" max="3" width="9.140625" style="1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1" t="s">
        <v>3</v>
      </c>
      <c r="B2" t="s">
        <v>4</v>
      </c>
      <c r="C2" s="1">
        <v>1</v>
      </c>
    </row>
    <row r="3" spans="1:3" x14ac:dyDescent="0.25">
      <c r="A3" s="1" t="s">
        <v>5</v>
      </c>
      <c r="B3" t="s">
        <v>6</v>
      </c>
      <c r="C3" s="1">
        <v>2</v>
      </c>
    </row>
    <row r="4" spans="1:3" x14ac:dyDescent="0.25">
      <c r="A4" s="1" t="s">
        <v>7</v>
      </c>
      <c r="B4" t="s">
        <v>8</v>
      </c>
      <c r="C4" s="1">
        <v>3</v>
      </c>
    </row>
    <row r="5" spans="1:3" x14ac:dyDescent="0.25">
      <c r="A5" s="1" t="s">
        <v>9</v>
      </c>
      <c r="B5" t="s">
        <v>10</v>
      </c>
      <c r="C5" s="1">
        <v>4</v>
      </c>
    </row>
    <row r="6" spans="1:3" x14ac:dyDescent="0.25">
      <c r="A6" s="1" t="s">
        <v>11</v>
      </c>
      <c r="B6" t="s">
        <v>12</v>
      </c>
      <c r="C6" s="1">
        <v>5</v>
      </c>
    </row>
    <row r="7" spans="1:3" x14ac:dyDescent="0.25">
      <c r="A7" s="1" t="s">
        <v>13</v>
      </c>
      <c r="B7" t="s">
        <v>14</v>
      </c>
      <c r="C7" s="1">
        <v>6</v>
      </c>
    </row>
    <row r="8" spans="1:3" x14ac:dyDescent="0.25">
      <c r="A8" s="1" t="s">
        <v>15</v>
      </c>
      <c r="B8" t="s">
        <v>16</v>
      </c>
      <c r="C8" s="1">
        <v>7</v>
      </c>
    </row>
    <row r="9" spans="1:3" x14ac:dyDescent="0.25">
      <c r="A9" s="1" t="s">
        <v>17</v>
      </c>
      <c r="B9" t="s">
        <v>18</v>
      </c>
      <c r="C9" s="1">
        <v>8</v>
      </c>
    </row>
    <row r="10" spans="1:3" x14ac:dyDescent="0.25">
      <c r="A10" s="1" t="s">
        <v>19</v>
      </c>
      <c r="B10" t="s">
        <v>20</v>
      </c>
      <c r="C10" s="1">
        <v>9</v>
      </c>
    </row>
    <row r="11" spans="1:3" x14ac:dyDescent="0.25">
      <c r="A11" s="1" t="s">
        <v>21</v>
      </c>
      <c r="B11" t="s">
        <v>22</v>
      </c>
      <c r="C11" s="1">
        <v>10</v>
      </c>
    </row>
    <row r="12" spans="1:3" x14ac:dyDescent="0.25">
      <c r="A12" s="1" t="s">
        <v>23</v>
      </c>
      <c r="B12" t="s">
        <v>24</v>
      </c>
      <c r="C12" s="1">
        <v>11</v>
      </c>
    </row>
    <row r="13" spans="1:3" x14ac:dyDescent="0.25">
      <c r="A13" s="1" t="s">
        <v>25</v>
      </c>
      <c r="B13" t="s">
        <v>26</v>
      </c>
      <c r="C13" s="1">
        <v>12</v>
      </c>
    </row>
    <row r="14" spans="1:3" x14ac:dyDescent="0.25">
      <c r="A14" s="1" t="s">
        <v>27</v>
      </c>
      <c r="B14" t="s">
        <v>28</v>
      </c>
      <c r="C14" s="1">
        <v>13</v>
      </c>
    </row>
    <row r="15" spans="1:3" x14ac:dyDescent="0.25">
      <c r="A15" s="1" t="s">
        <v>29</v>
      </c>
      <c r="B15" t="s">
        <v>30</v>
      </c>
      <c r="C15" s="1">
        <v>14</v>
      </c>
    </row>
    <row r="16" spans="1:3" x14ac:dyDescent="0.25">
      <c r="A16" s="1" t="s">
        <v>31</v>
      </c>
      <c r="B16" t="s">
        <v>32</v>
      </c>
      <c r="C16" s="1">
        <v>15</v>
      </c>
    </row>
    <row r="17" spans="1:3" x14ac:dyDescent="0.25">
      <c r="A17" s="1" t="s">
        <v>33</v>
      </c>
      <c r="B17" t="s">
        <v>34</v>
      </c>
      <c r="C17" s="1">
        <v>16</v>
      </c>
    </row>
    <row r="18" spans="1:3" x14ac:dyDescent="0.25">
      <c r="A18" s="1" t="s">
        <v>35</v>
      </c>
      <c r="B18" t="s">
        <v>36</v>
      </c>
      <c r="C18" s="1">
        <v>17</v>
      </c>
    </row>
    <row r="19" spans="1:3" x14ac:dyDescent="0.25">
      <c r="A19" s="1" t="s">
        <v>37</v>
      </c>
      <c r="B19" t="s">
        <v>38</v>
      </c>
      <c r="C19" s="1">
        <v>18</v>
      </c>
    </row>
    <row r="20" spans="1:3" x14ac:dyDescent="0.25">
      <c r="A20" s="1" t="s">
        <v>39</v>
      </c>
      <c r="B20" t="s">
        <v>40</v>
      </c>
      <c r="C20" s="1">
        <v>19</v>
      </c>
    </row>
    <row r="21" spans="1:3" x14ac:dyDescent="0.25">
      <c r="A21" s="1" t="s">
        <v>41</v>
      </c>
      <c r="B21" t="s">
        <v>42</v>
      </c>
      <c r="C21" s="1">
        <v>20</v>
      </c>
    </row>
    <row r="22" spans="1:3" x14ac:dyDescent="0.25">
      <c r="A22" s="1" t="s">
        <v>43</v>
      </c>
      <c r="B22" t="s">
        <v>44</v>
      </c>
      <c r="C22" s="1">
        <v>21</v>
      </c>
    </row>
    <row r="23" spans="1:3" x14ac:dyDescent="0.25">
      <c r="A23" s="1" t="s">
        <v>45</v>
      </c>
      <c r="B23" t="s">
        <v>46</v>
      </c>
      <c r="C23" s="1">
        <v>22</v>
      </c>
    </row>
    <row r="24" spans="1:3" x14ac:dyDescent="0.25">
      <c r="A24" s="1" t="s">
        <v>47</v>
      </c>
      <c r="B24" t="s">
        <v>48</v>
      </c>
      <c r="C24" s="1">
        <v>23</v>
      </c>
    </row>
    <row r="25" spans="1:3" x14ac:dyDescent="0.25">
      <c r="A25" s="1" t="s">
        <v>49</v>
      </c>
      <c r="B25" t="s">
        <v>48</v>
      </c>
      <c r="C25" s="1">
        <v>24</v>
      </c>
    </row>
    <row r="26" spans="1:3" x14ac:dyDescent="0.25">
      <c r="A26" s="1" t="s">
        <v>50</v>
      </c>
      <c r="B26" t="s">
        <v>51</v>
      </c>
      <c r="C26" s="1">
        <v>25</v>
      </c>
    </row>
    <row r="27" spans="1:3" x14ac:dyDescent="0.25">
      <c r="A27" s="1" t="s">
        <v>52</v>
      </c>
      <c r="B27" t="s">
        <v>53</v>
      </c>
      <c r="C27" s="1">
        <v>26</v>
      </c>
    </row>
    <row r="28" spans="1:3" x14ac:dyDescent="0.25">
      <c r="A28" s="1" t="s">
        <v>54</v>
      </c>
      <c r="B28" t="s">
        <v>55</v>
      </c>
      <c r="C28" s="1">
        <v>27</v>
      </c>
    </row>
    <row r="29" spans="1:3" x14ac:dyDescent="0.25">
      <c r="A29" s="1" t="s">
        <v>56</v>
      </c>
      <c r="B29" t="s">
        <v>57</v>
      </c>
      <c r="C29" s="1">
        <v>28</v>
      </c>
    </row>
    <row r="30" spans="1:3" x14ac:dyDescent="0.25">
      <c r="A30" s="1" t="s">
        <v>58</v>
      </c>
      <c r="B30" t="s">
        <v>59</v>
      </c>
      <c r="C30" s="1">
        <v>29</v>
      </c>
    </row>
    <row r="31" spans="1:3" x14ac:dyDescent="0.25">
      <c r="A31" s="1" t="s">
        <v>60</v>
      </c>
      <c r="B31" t="s">
        <v>61</v>
      </c>
      <c r="C31" s="1">
        <v>30</v>
      </c>
    </row>
    <row r="32" spans="1:3" x14ac:dyDescent="0.25">
      <c r="A32" s="1" t="s">
        <v>62</v>
      </c>
      <c r="B32" t="s">
        <v>63</v>
      </c>
      <c r="C32" s="1">
        <v>31</v>
      </c>
    </row>
    <row r="33" spans="1:3" x14ac:dyDescent="0.25">
      <c r="A33" s="1" t="s">
        <v>64</v>
      </c>
      <c r="B33" t="s">
        <v>65</v>
      </c>
      <c r="C33" s="1">
        <v>32</v>
      </c>
    </row>
    <row r="34" spans="1:3" x14ac:dyDescent="0.25">
      <c r="A34" s="1" t="s">
        <v>66</v>
      </c>
      <c r="B34" t="s">
        <v>67</v>
      </c>
      <c r="C34" s="1">
        <v>33</v>
      </c>
    </row>
    <row r="35" spans="1:3" x14ac:dyDescent="0.25">
      <c r="A35" s="1" t="s">
        <v>68</v>
      </c>
      <c r="B35" t="s">
        <v>69</v>
      </c>
      <c r="C35" s="1">
        <v>34</v>
      </c>
    </row>
    <row r="36" spans="1:3" x14ac:dyDescent="0.25">
      <c r="A36" s="1" t="s">
        <v>70</v>
      </c>
      <c r="B36" t="s">
        <v>71</v>
      </c>
      <c r="C36" s="1">
        <v>35</v>
      </c>
    </row>
    <row r="37" spans="1:3" x14ac:dyDescent="0.25">
      <c r="A37" s="1" t="s">
        <v>72</v>
      </c>
      <c r="B37" t="s">
        <v>73</v>
      </c>
      <c r="C37" s="1">
        <v>36</v>
      </c>
    </row>
    <row r="38" spans="1:3" x14ac:dyDescent="0.25">
      <c r="A38" s="1" t="s">
        <v>74</v>
      </c>
      <c r="B38" t="s">
        <v>73</v>
      </c>
      <c r="C38" s="1">
        <v>37</v>
      </c>
    </row>
    <row r="39" spans="1:3" x14ac:dyDescent="0.25">
      <c r="A39" s="1" t="s">
        <v>72</v>
      </c>
      <c r="B39" t="s">
        <v>73</v>
      </c>
      <c r="C39" s="1">
        <v>38</v>
      </c>
    </row>
    <row r="40" spans="1:3" x14ac:dyDescent="0.25">
      <c r="A40" s="1" t="s">
        <v>75</v>
      </c>
      <c r="B40" t="s">
        <v>76</v>
      </c>
      <c r="C40" s="1">
        <v>39</v>
      </c>
    </row>
    <row r="41" spans="1:3" x14ac:dyDescent="0.25">
      <c r="A41" s="1" t="s">
        <v>77</v>
      </c>
      <c r="B41" t="s">
        <v>76</v>
      </c>
      <c r="C41" s="1">
        <v>40</v>
      </c>
    </row>
    <row r="42" spans="1:3" x14ac:dyDescent="0.25">
      <c r="A42" s="1" t="s">
        <v>78</v>
      </c>
      <c r="B42" t="s">
        <v>76</v>
      </c>
      <c r="C42" s="1">
        <v>41</v>
      </c>
    </row>
    <row r="43" spans="1:3" x14ac:dyDescent="0.25">
      <c r="A43" s="1" t="s">
        <v>79</v>
      </c>
      <c r="B43" t="s">
        <v>80</v>
      </c>
      <c r="C43" s="1">
        <v>42</v>
      </c>
    </row>
    <row r="44" spans="1:3" x14ac:dyDescent="0.25">
      <c r="A44" s="1" t="s">
        <v>81</v>
      </c>
      <c r="B44" t="s">
        <v>82</v>
      </c>
      <c r="C44" s="1">
        <v>43</v>
      </c>
    </row>
    <row r="45" spans="1:3" x14ac:dyDescent="0.25">
      <c r="A45" s="1" t="s">
        <v>83</v>
      </c>
      <c r="B45" t="s">
        <v>84</v>
      </c>
      <c r="C45" s="1">
        <v>44</v>
      </c>
    </row>
    <row r="46" spans="1:3" x14ac:dyDescent="0.25">
      <c r="A46" s="1" t="s">
        <v>85</v>
      </c>
      <c r="B46" t="s">
        <v>86</v>
      </c>
      <c r="C46" s="1">
        <v>45</v>
      </c>
    </row>
    <row r="47" spans="1:3" x14ac:dyDescent="0.25">
      <c r="A47" s="1" t="s">
        <v>87</v>
      </c>
      <c r="B47" t="s">
        <v>88</v>
      </c>
      <c r="C47" s="1">
        <v>46</v>
      </c>
    </row>
    <row r="48" spans="1:3" x14ac:dyDescent="0.25">
      <c r="A48" s="1" t="s">
        <v>89</v>
      </c>
      <c r="B48" t="s">
        <v>90</v>
      </c>
      <c r="C48" s="1">
        <v>47</v>
      </c>
    </row>
    <row r="49" spans="1:3" x14ac:dyDescent="0.25">
      <c r="A49" s="1" t="s">
        <v>91</v>
      </c>
      <c r="B49" t="s">
        <v>92</v>
      </c>
      <c r="C49" s="1">
        <v>48</v>
      </c>
    </row>
    <row r="50" spans="1:3" x14ac:dyDescent="0.25">
      <c r="A50" s="1" t="s">
        <v>93</v>
      </c>
      <c r="B50" t="s">
        <v>94</v>
      </c>
      <c r="C50" s="1">
        <v>49</v>
      </c>
    </row>
    <row r="51" spans="1:3" x14ac:dyDescent="0.25">
      <c r="A51" s="1" t="s">
        <v>95</v>
      </c>
      <c r="B51" t="s">
        <v>96</v>
      </c>
      <c r="C51" s="1">
        <v>50</v>
      </c>
    </row>
    <row r="52" spans="1:3" x14ac:dyDescent="0.25">
      <c r="A52" s="1" t="s">
        <v>97</v>
      </c>
      <c r="B52" t="s">
        <v>98</v>
      </c>
      <c r="C52" s="1">
        <v>51</v>
      </c>
    </row>
    <row r="53" spans="1:3" x14ac:dyDescent="0.25">
      <c r="A53" s="1" t="s">
        <v>99</v>
      </c>
      <c r="B53" t="s">
        <v>100</v>
      </c>
      <c r="C53" s="1">
        <v>52</v>
      </c>
    </row>
    <row r="54" spans="1:3" x14ac:dyDescent="0.25">
      <c r="A54" s="1" t="s">
        <v>101</v>
      </c>
      <c r="B54" t="s">
        <v>102</v>
      </c>
      <c r="C54" s="1">
        <v>53</v>
      </c>
    </row>
    <row r="55" spans="1:3" x14ac:dyDescent="0.25">
      <c r="A55" s="1" t="s">
        <v>103</v>
      </c>
      <c r="B55" t="s">
        <v>104</v>
      </c>
      <c r="C55" s="1">
        <v>54</v>
      </c>
    </row>
    <row r="56" spans="1:3" x14ac:dyDescent="0.25">
      <c r="A56" s="1" t="s">
        <v>105</v>
      </c>
      <c r="B56" t="s">
        <v>106</v>
      </c>
      <c r="C56" s="1">
        <v>55</v>
      </c>
    </row>
    <row r="57" spans="1:3" x14ac:dyDescent="0.25">
      <c r="A57" s="1" t="s">
        <v>107</v>
      </c>
      <c r="B57" t="s">
        <v>108</v>
      </c>
      <c r="C57" s="1">
        <v>56</v>
      </c>
    </row>
    <row r="58" spans="1:3" x14ac:dyDescent="0.25">
      <c r="A58" s="1" t="s">
        <v>109</v>
      </c>
      <c r="B58" t="s">
        <v>110</v>
      </c>
      <c r="C58" s="1">
        <v>57</v>
      </c>
    </row>
    <row r="59" spans="1:3" x14ac:dyDescent="0.25">
      <c r="A59" s="1" t="s">
        <v>111</v>
      </c>
      <c r="B59" t="s">
        <v>112</v>
      </c>
      <c r="C59" s="1">
        <v>58</v>
      </c>
    </row>
    <row r="60" spans="1:3" x14ac:dyDescent="0.25">
      <c r="A60" s="1" t="s">
        <v>113</v>
      </c>
      <c r="B60" t="s">
        <v>114</v>
      </c>
      <c r="C60" s="1">
        <v>59</v>
      </c>
    </row>
    <row r="61" spans="1:3" x14ac:dyDescent="0.25">
      <c r="A61" s="1" t="s">
        <v>115</v>
      </c>
      <c r="B61" t="s">
        <v>116</v>
      </c>
      <c r="C61" s="1">
        <v>60</v>
      </c>
    </row>
    <row r="62" spans="1:3" x14ac:dyDescent="0.25">
      <c r="A62" s="1" t="s">
        <v>117</v>
      </c>
      <c r="B62" t="s">
        <v>118</v>
      </c>
      <c r="C62" s="1">
        <v>61</v>
      </c>
    </row>
    <row r="63" spans="1:3" x14ac:dyDescent="0.25">
      <c r="A63" s="1" t="s">
        <v>119</v>
      </c>
      <c r="B63" t="s">
        <v>120</v>
      </c>
      <c r="C63" s="1">
        <v>62</v>
      </c>
    </row>
    <row r="64" spans="1:3" x14ac:dyDescent="0.25">
      <c r="A64" s="1" t="s">
        <v>121</v>
      </c>
      <c r="B64" t="s">
        <v>122</v>
      </c>
      <c r="C64" s="1">
        <v>63</v>
      </c>
    </row>
    <row r="65" spans="1:3" x14ac:dyDescent="0.25">
      <c r="A65" s="1" t="s">
        <v>123</v>
      </c>
      <c r="B65" t="s">
        <v>124</v>
      </c>
      <c r="C65" s="1">
        <v>64</v>
      </c>
    </row>
    <row r="66" spans="1:3" x14ac:dyDescent="0.25">
      <c r="A66" s="1" t="s">
        <v>125</v>
      </c>
      <c r="B66" t="s">
        <v>126</v>
      </c>
      <c r="C66" s="1">
        <v>65</v>
      </c>
    </row>
    <row r="67" spans="1:3" x14ac:dyDescent="0.25">
      <c r="A67" s="1" t="s">
        <v>127</v>
      </c>
      <c r="B67" t="s">
        <v>128</v>
      </c>
      <c r="C67" s="1">
        <v>66</v>
      </c>
    </row>
    <row r="68" spans="1:3" x14ac:dyDescent="0.25">
      <c r="A68" s="1" t="s">
        <v>129</v>
      </c>
      <c r="B68" t="s">
        <v>130</v>
      </c>
      <c r="C68" s="1">
        <v>67</v>
      </c>
    </row>
    <row r="69" spans="1:3" x14ac:dyDescent="0.25">
      <c r="A69" s="1" t="s">
        <v>131</v>
      </c>
      <c r="B69" t="s">
        <v>132</v>
      </c>
      <c r="C69" s="1">
        <v>68</v>
      </c>
    </row>
    <row r="70" spans="1:3" x14ac:dyDescent="0.25">
      <c r="A70" s="1" t="s">
        <v>133</v>
      </c>
      <c r="B70" t="s">
        <v>134</v>
      </c>
      <c r="C70" s="1">
        <v>69</v>
      </c>
    </row>
    <row r="71" spans="1:3" x14ac:dyDescent="0.25">
      <c r="A71" s="1" t="s">
        <v>135</v>
      </c>
      <c r="B71" t="s">
        <v>136</v>
      </c>
      <c r="C71" s="1">
        <v>70</v>
      </c>
    </row>
    <row r="72" spans="1:3" x14ac:dyDescent="0.25">
      <c r="A72" s="1" t="s">
        <v>137</v>
      </c>
      <c r="B72" t="s">
        <v>138</v>
      </c>
      <c r="C72" s="1">
        <v>71</v>
      </c>
    </row>
    <row r="73" spans="1:3" x14ac:dyDescent="0.25">
      <c r="A73" s="1" t="s">
        <v>139</v>
      </c>
      <c r="B73" t="s">
        <v>140</v>
      </c>
      <c r="C73" s="1">
        <v>72</v>
      </c>
    </row>
    <row r="74" spans="1:3" x14ac:dyDescent="0.25">
      <c r="A74" s="1" t="s">
        <v>141</v>
      </c>
      <c r="B74" t="s">
        <v>142</v>
      </c>
      <c r="C74" s="1">
        <v>73</v>
      </c>
    </row>
    <row r="75" spans="1:3" x14ac:dyDescent="0.25">
      <c r="A75" s="1" t="s">
        <v>143</v>
      </c>
      <c r="B75" t="s">
        <v>144</v>
      </c>
      <c r="C75" s="1">
        <v>74</v>
      </c>
    </row>
    <row r="76" spans="1:3" x14ac:dyDescent="0.25">
      <c r="A76" s="1" t="s">
        <v>145</v>
      </c>
      <c r="B76" t="s">
        <v>146</v>
      </c>
      <c r="C76" s="1">
        <v>75</v>
      </c>
    </row>
    <row r="77" spans="1:3" x14ac:dyDescent="0.25">
      <c r="A77" s="1" t="s">
        <v>147</v>
      </c>
      <c r="B77" t="s">
        <v>148</v>
      </c>
      <c r="C77" s="1">
        <v>76</v>
      </c>
    </row>
    <row r="78" spans="1:3" x14ac:dyDescent="0.25">
      <c r="A78" s="1" t="s">
        <v>149</v>
      </c>
      <c r="B78" t="s">
        <v>150</v>
      </c>
      <c r="C78" s="1">
        <v>77</v>
      </c>
    </row>
    <row r="79" spans="1:3" x14ac:dyDescent="0.25">
      <c r="A79" s="1" t="s">
        <v>151</v>
      </c>
      <c r="B79" t="s">
        <v>152</v>
      </c>
      <c r="C79" s="1">
        <v>78</v>
      </c>
    </row>
    <row r="80" spans="1:3" x14ac:dyDescent="0.25">
      <c r="A80" s="1" t="s">
        <v>153</v>
      </c>
      <c r="B80" t="s">
        <v>154</v>
      </c>
      <c r="C80" s="1">
        <v>79</v>
      </c>
    </row>
    <row r="81" spans="1:3" x14ac:dyDescent="0.25">
      <c r="A81" s="1" t="s">
        <v>155</v>
      </c>
      <c r="B81" t="s">
        <v>156</v>
      </c>
      <c r="C81" s="1">
        <v>80</v>
      </c>
    </row>
    <row r="82" spans="1:3" x14ac:dyDescent="0.25">
      <c r="A82" s="1" t="s">
        <v>157</v>
      </c>
      <c r="B82" t="s">
        <v>158</v>
      </c>
      <c r="C82" s="1">
        <v>81</v>
      </c>
    </row>
    <row r="83" spans="1:3" x14ac:dyDescent="0.25">
      <c r="A83" s="1" t="s">
        <v>159</v>
      </c>
      <c r="B83" t="s">
        <v>160</v>
      </c>
      <c r="C83" s="1">
        <v>82</v>
      </c>
    </row>
    <row r="84" spans="1:3" x14ac:dyDescent="0.25">
      <c r="A84" s="1" t="s">
        <v>161</v>
      </c>
      <c r="B84" t="s">
        <v>162</v>
      </c>
      <c r="C84" s="1">
        <v>83</v>
      </c>
    </row>
    <row r="85" spans="1:3" x14ac:dyDescent="0.25">
      <c r="A85" s="1" t="s">
        <v>163</v>
      </c>
      <c r="B85" t="s">
        <v>164</v>
      </c>
      <c r="C85" s="1">
        <v>84</v>
      </c>
    </row>
    <row r="86" spans="1:3" x14ac:dyDescent="0.25">
      <c r="A86" s="1" t="s">
        <v>165</v>
      </c>
      <c r="B86" t="s">
        <v>166</v>
      </c>
      <c r="C86" s="1">
        <v>85</v>
      </c>
    </row>
    <row r="87" spans="1:3" x14ac:dyDescent="0.25">
      <c r="A87" s="1" t="s">
        <v>167</v>
      </c>
      <c r="B87" t="s">
        <v>168</v>
      </c>
      <c r="C87" s="1">
        <v>86</v>
      </c>
    </row>
    <row r="88" spans="1:3" x14ac:dyDescent="0.25">
      <c r="A88" s="1" t="s">
        <v>169</v>
      </c>
      <c r="B88" t="s">
        <v>170</v>
      </c>
      <c r="C88" s="1">
        <v>87</v>
      </c>
    </row>
    <row r="89" spans="1:3" x14ac:dyDescent="0.25">
      <c r="A89" s="1" t="s">
        <v>171</v>
      </c>
      <c r="B89" t="s">
        <v>172</v>
      </c>
      <c r="C89" s="1">
        <v>88</v>
      </c>
    </row>
    <row r="90" spans="1:3" x14ac:dyDescent="0.25">
      <c r="A90" s="1" t="s">
        <v>173</v>
      </c>
      <c r="B90" t="s">
        <v>174</v>
      </c>
      <c r="C90" s="1">
        <v>89</v>
      </c>
    </row>
    <row r="91" spans="1:3" x14ac:dyDescent="0.25">
      <c r="A91" s="1" t="s">
        <v>175</v>
      </c>
      <c r="B91" t="s">
        <v>176</v>
      </c>
      <c r="C91" s="1">
        <v>90</v>
      </c>
    </row>
    <row r="92" spans="1:3" x14ac:dyDescent="0.25">
      <c r="A92" s="1" t="s">
        <v>177</v>
      </c>
      <c r="B92" t="s">
        <v>178</v>
      </c>
      <c r="C92" s="1">
        <v>91</v>
      </c>
    </row>
    <row r="93" spans="1:3" x14ac:dyDescent="0.25">
      <c r="A93" s="1" t="s">
        <v>179</v>
      </c>
      <c r="B93" t="s">
        <v>180</v>
      </c>
      <c r="C93" s="1">
        <v>92</v>
      </c>
    </row>
    <row r="94" spans="1:3" x14ac:dyDescent="0.25">
      <c r="A94" s="1" t="s">
        <v>181</v>
      </c>
      <c r="B94" t="s">
        <v>182</v>
      </c>
      <c r="C94" s="1" t="s">
        <v>183</v>
      </c>
    </row>
    <row r="95" spans="1:3" x14ac:dyDescent="0.25">
      <c r="A95" s="1" t="s">
        <v>184</v>
      </c>
      <c r="B95" t="s">
        <v>185</v>
      </c>
      <c r="C95" s="1">
        <v>890201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D1" sqref="D1"/>
    </sheetView>
  </sheetViews>
  <sheetFormatPr defaultRowHeight="15" outlineLevelRow="0" outlineLevelCol="0" x14ac:dyDescent="0.25"/>
  <cols>
    <col min="3" max="3" width="16.7109375" customWidth="1"/>
  </cols>
  <sheetData>
    <row r="1" spans="1:4" x14ac:dyDescent="0.25">
      <c r="A1" t="s">
        <v>186</v>
      </c>
      <c r="B1" t="s">
        <v>187</v>
      </c>
      <c r="D1" t="s">
        <v>188</v>
      </c>
    </row>
    <row r="2" spans="1:4" x14ac:dyDescent="0.25">
      <c r="A2" t="s">
        <v>184</v>
      </c>
      <c r="C2">
        <v>6417</v>
      </c>
      <c r="D2" t="e">
        <f>VLOOKUP(A2,CONFIGURACION!A:C,3,FALSE)</f>
        <v>#N/A</v>
      </c>
    </row>
    <row r="3" spans="1:4" x14ac:dyDescent="0.25">
      <c r="A3" t="s">
        <v>189</v>
      </c>
      <c r="C3">
        <v>1403</v>
      </c>
      <c r="D3" t="e">
        <f>VLOOKUP(A3,CONFIGURACION!A:C,3,FALSE)</f>
        <v>#N/A</v>
      </c>
    </row>
    <row r="4" spans="1:4" x14ac:dyDescent="0.25">
      <c r="A4" t="s">
        <v>190</v>
      </c>
      <c r="C4">
        <v>36</v>
      </c>
      <c r="D4" t="e">
        <f>VLOOKUP(A4,CONFIGURACION!A:C,3,FALSE)</f>
        <v>#N/A</v>
      </c>
    </row>
    <row r="5" spans="1:4" x14ac:dyDescent="0.25">
      <c r="A5" t="s">
        <v>191</v>
      </c>
      <c r="C5">
        <v>5143</v>
      </c>
      <c r="D5" t="e">
        <f>VLOOKUP(A5,CONFIGURACION!A:C,3,FALSE)</f>
        <v>#N/A</v>
      </c>
    </row>
    <row r="6" spans="1:4" x14ac:dyDescent="0.25">
      <c r="A6" t="s">
        <v>192</v>
      </c>
      <c r="C6">
        <v>898</v>
      </c>
      <c r="D6" t="e">
        <f>VLOOKUP(A6,CONFIGURACION!A:C,3,FALSE)</f>
        <v>#N/A</v>
      </c>
    </row>
    <row r="7" spans="1:4" x14ac:dyDescent="0.25">
      <c r="A7" t="s">
        <v>193</v>
      </c>
      <c r="C7">
        <v>307</v>
      </c>
      <c r="D7" t="e">
        <f>VLOOKUP(A7,CONFIGURACION!A:C,3,FALSE)</f>
        <v>#N/A</v>
      </c>
    </row>
    <row r="8" spans="1:4" x14ac:dyDescent="0.25">
      <c r="A8" t="s">
        <v>194</v>
      </c>
      <c r="C8">
        <v>144</v>
      </c>
      <c r="D8" t="e">
        <f>VLOOKUP(A8,CONFIGURACION!A:C,3,FALSE)</f>
        <v>#N/A</v>
      </c>
    </row>
    <row r="9" spans="1:4" x14ac:dyDescent="0.25">
      <c r="A9" t="s">
        <v>195</v>
      </c>
      <c r="C9">
        <v>46</v>
      </c>
      <c r="D9" t="e">
        <f>VLOOKUP(A9,CONFIGURACION!A:C,3,FALSE)</f>
        <v>#N/A</v>
      </c>
    </row>
    <row r="10" spans="1:4" x14ac:dyDescent="0.25">
      <c r="A10" t="s">
        <v>196</v>
      </c>
      <c r="C10">
        <v>60</v>
      </c>
      <c r="D10" t="e">
        <f>VLOOKUP(A10,CONFIGURACION!A:C,3,FALSE)</f>
        <v>#N/A</v>
      </c>
    </row>
    <row r="11" spans="1:4" x14ac:dyDescent="0.25">
      <c r="A11" t="s">
        <v>197</v>
      </c>
      <c r="C11">
        <v>2</v>
      </c>
      <c r="D11" t="e">
        <f>VLOOKUP(A11,CONFIGURACION!A:C,3,FALSE)</f>
        <v>#N/A</v>
      </c>
    </row>
    <row r="12" spans="1:4" x14ac:dyDescent="0.25">
      <c r="A12" t="s">
        <v>198</v>
      </c>
      <c r="C12">
        <v>1</v>
      </c>
      <c r="D12" t="e">
        <f>VLOOKUP(A12,CONFIGURACION!A:C,3,FALSE)</f>
        <v>#N/A</v>
      </c>
    </row>
    <row r="13" spans="1:4" x14ac:dyDescent="0.25">
      <c r="A13" t="s">
        <v>181</v>
      </c>
      <c r="C13">
        <v>174</v>
      </c>
      <c r="D13" t="e">
        <f>VLOOKUP(A13,CONFIGURACION!A:C,3,FALSE)</f>
        <v>#N/A</v>
      </c>
    </row>
    <row r="14" spans="1:4" x14ac:dyDescent="0.25">
      <c r="A14" t="s">
        <v>199</v>
      </c>
      <c r="C14">
        <v>1</v>
      </c>
      <c r="D14" t="e">
        <f>VLOOKUP(A14,CONFIGURACION!A:C,3,FALSE)</f>
        <v>#N/A</v>
      </c>
    </row>
    <row r="15" spans="1:4" x14ac:dyDescent="0.25">
      <c r="A15" t="s">
        <v>200</v>
      </c>
      <c r="C15">
        <v>1</v>
      </c>
      <c r="D15" t="e">
        <f>VLOOKUP(A15,CONFIGURACION!A:C,3,FALSE)</f>
        <v>#N/A</v>
      </c>
    </row>
    <row r="16" spans="4:4" x14ac:dyDescent="0.25">
      <c r="D16" t="e">
        <f>VLOOKUP(A16,CONFIGURACION!A:C,3,FALSE)</f>
        <v>#N/A</v>
      </c>
    </row>
    <row r="17" spans="4:4" x14ac:dyDescent="0.25">
      <c r="D17" t="e">
        <f>VLOOKUP(A17,CONFIGURACION!A:C,3,FALSE)</f>
        <v>#N/A</v>
      </c>
    </row>
    <row r="18" spans="4:4" x14ac:dyDescent="0.25">
      <c r="D18" t="e">
        <f>VLOOKUP(A18,CONFIGURACION!A:C,3,FALSE)</f>
        <v>#N/A</v>
      </c>
    </row>
    <row r="19" spans="4:4" x14ac:dyDescent="0.25">
      <c r="D19" t="e">
        <f>VLOOKUP(A19,CONFIGURACION!A:C,3,FALSE)</f>
        <v>#N/A</v>
      </c>
    </row>
    <row r="20" spans="4:4" x14ac:dyDescent="0.25">
      <c r="D20" t="e">
        <f>VLOOKUP(A20,CONFIGURACION!A:C,3,FALSE)</f>
        <v>#N/A</v>
      </c>
    </row>
    <row r="21" spans="4:4" x14ac:dyDescent="0.25">
      <c r="D21" t="e">
        <f>VLOOKUP(A21,CONFIGURACION!A:C,3,FALSE)</f>
        <v>#N/A</v>
      </c>
    </row>
    <row r="22" spans="4:4" x14ac:dyDescent="0.25">
      <c r="D22" t="e">
        <f>VLOOKUP(A22,CONFIGURACION!A:C,3,FALSE)</f>
        <v>#N/A</v>
      </c>
    </row>
    <row r="23" spans="4:4" x14ac:dyDescent="0.25">
      <c r="D23" t="e">
        <f>VLOOKUP(A23,CONFIGURACION!A:C,3,FALSE)</f>
        <v>#N/A</v>
      </c>
    </row>
    <row r="24" spans="4:4" x14ac:dyDescent="0.25">
      <c r="D24" t="e">
        <f>VLOOKUP(A24,CONFIGURACION!A:C,3,FALSE)</f>
        <v>#N/A</v>
      </c>
    </row>
    <row r="25" spans="4:4" x14ac:dyDescent="0.25">
      <c r="D25" t="e">
        <f>VLOOKUP(A25,CONFIGURACION!A:C,3,FALSE)</f>
        <v>#N/A</v>
      </c>
    </row>
    <row r="26" spans="4:4" x14ac:dyDescent="0.25">
      <c r="D26" t="e">
        <f>VLOOKUP(A26,CONFIGURACION!A:C,3,FALSE)</f>
        <v>#N/A</v>
      </c>
    </row>
    <row r="27" spans="4:4" x14ac:dyDescent="0.25">
      <c r="D27" t="e">
        <f>VLOOKUP(A27,CONFIGURACION!A:C,3,FALSE)</f>
        <v>#N/A</v>
      </c>
    </row>
    <row r="28" spans="4:4" x14ac:dyDescent="0.25">
      <c r="D28" t="e">
        <f>VLOOKUP(A28,CONFIGURACION!A:C,3,FALSE)</f>
        <v>#N/A</v>
      </c>
    </row>
    <row r="29" spans="4:4" x14ac:dyDescent="0.25">
      <c r="D29" t="e">
        <f>VLOOKUP(A29,CONFIGURACION!A:C,3,FALSE)</f>
        <v>#N/A</v>
      </c>
    </row>
    <row r="30" spans="4:4" x14ac:dyDescent="0.25">
      <c r="D30" t="e">
        <f>VLOOKUP(A30,CONFIGURACION!A:C,3,FALSE)</f>
        <v>#N/A</v>
      </c>
    </row>
    <row r="31" spans="4:4" x14ac:dyDescent="0.25">
      <c r="D31" t="e">
        <f>VLOOKUP(A31,CONFIGURACION!A:C,3,FALSE)</f>
        <v>#N/A</v>
      </c>
    </row>
    <row r="32" spans="4:4" x14ac:dyDescent="0.25">
      <c r="D32" t="e">
        <f>VLOOKUP(A32,CONFIGURACION!A:C,3,FALSE)</f>
        <v>#N/A</v>
      </c>
    </row>
    <row r="33" spans="4:4" x14ac:dyDescent="0.25">
      <c r="D33" t="e">
        <f>VLOOKUP(A33,CONFIGURACION!A:C,3,FALSE)</f>
        <v>#N/A</v>
      </c>
    </row>
    <row r="34" spans="4:4" x14ac:dyDescent="0.25">
      <c r="D34" t="e">
        <f>VLOOKUP(A34,CONFIGURACION!A:C,3,FALSE)</f>
        <v>#N/A</v>
      </c>
    </row>
    <row r="35" spans="4:4" x14ac:dyDescent="0.25">
      <c r="D35" t="e">
        <f>VLOOKUP(A35,CONFIGURACION!A:C,3,FALSE)</f>
        <v>#N/A</v>
      </c>
    </row>
    <row r="36" spans="4:4" x14ac:dyDescent="0.25">
      <c r="D36" t="e">
        <f>VLOOKUP(A36,CONFIGURACION!A:C,3,FALSE)</f>
        <v>#N/A</v>
      </c>
    </row>
    <row r="37" spans="4:4" x14ac:dyDescent="0.25">
      <c r="D37" t="e">
        <f>VLOOKUP(A37,CONFIGURACION!A:C,3,FALSE)</f>
        <v>#N/A</v>
      </c>
    </row>
    <row r="38" spans="4:4" x14ac:dyDescent="0.25">
      <c r="D38" t="e">
        <f>VLOOKUP(A38,CONFIGURACION!A:C,3,FALSE)</f>
        <v>#N/A</v>
      </c>
    </row>
    <row r="39" spans="4:4" x14ac:dyDescent="0.25">
      <c r="D39" t="e">
        <f>VLOOKUP(A39,CONFIGURACION!A:C,3,FALSE)</f>
        <v>#N/A</v>
      </c>
    </row>
    <row r="40" spans="4:4" x14ac:dyDescent="0.25">
      <c r="D40" t="e">
        <f>VLOOKUP(A40,CONFIGURACION!A:C,3,FALSE)</f>
        <v>#N/A</v>
      </c>
    </row>
    <row r="41" spans="4:4" x14ac:dyDescent="0.25">
      <c r="D41" t="e">
        <f>VLOOKUP(A41,CONFIGURACION!A:C,3,FALSE)</f>
        <v>#N/A</v>
      </c>
    </row>
    <row r="42" spans="4:4" x14ac:dyDescent="0.25">
      <c r="D42" t="e">
        <f>VLOOKUP(A42,CONFIGURACION!A:C,3,FALSE)</f>
        <v>#N/A</v>
      </c>
    </row>
    <row r="43" spans="4:4" x14ac:dyDescent="0.25">
      <c r="D43" t="e">
        <f>VLOOKUP(A43,CONFIGURACION!A:C,3,FALSE)</f>
        <v>#N/A</v>
      </c>
    </row>
    <row r="44" spans="4:4" x14ac:dyDescent="0.25">
      <c r="D44" t="e">
        <f>VLOOKUP(A44,CONFIGURACION!A:C,3,FALSE)</f>
        <v>#N/A</v>
      </c>
    </row>
    <row r="45" spans="4:4" x14ac:dyDescent="0.25">
      <c r="D45" t="e">
        <f>VLOOKUP(A45,CONFIGURACION!A:C,3,FALSE)</f>
        <v>#N/A</v>
      </c>
    </row>
    <row r="46" spans="4:4" x14ac:dyDescent="0.25">
      <c r="D46" t="e">
        <f>VLOOKUP(A46,CONFIGURACION!A:C,3,FALSE)</f>
        <v>#N/A</v>
      </c>
    </row>
    <row r="47" spans="4:4" x14ac:dyDescent="0.25">
      <c r="D47" t="e">
        <f>VLOOKUP(A47,CONFIGURACION!A:C,3,FALSE)</f>
        <v>#N/A</v>
      </c>
    </row>
    <row r="48" spans="4:4" x14ac:dyDescent="0.25">
      <c r="D48" t="e">
        <f>VLOOKUP(A48,CONFIGURACION!A:C,3,FALSE)</f>
        <v>#N/A</v>
      </c>
    </row>
    <row r="49" spans="4:4" x14ac:dyDescent="0.25">
      <c r="D49" t="e">
        <f>VLOOKUP(A49,CONFIGURACION!A:C,3,FALSE)</f>
        <v>#N/A</v>
      </c>
    </row>
    <row r="50" spans="4:4" x14ac:dyDescent="0.25">
      <c r="D50" t="e">
        <f>VLOOKUP(A50,CONFIGURACION!A:C,3,FALSE)</f>
        <v>#N/A</v>
      </c>
    </row>
    <row r="51" spans="4:4" x14ac:dyDescent="0.25">
      <c r="D51" t="e">
        <f>VLOOKUP(A51,CONFIGURACION!A:C,3,FALSE)</f>
        <v>#N/A</v>
      </c>
    </row>
    <row r="52" spans="4:4" x14ac:dyDescent="0.25">
      <c r="D52" t="e">
        <f>VLOOKUP(A52,CONFIGURACION!A:C,3,FALSE)</f>
        <v>#N/A</v>
      </c>
    </row>
    <row r="53" spans="4:4" x14ac:dyDescent="0.25">
      <c r="D53" t="e">
        <f>VLOOKUP(A53,CONFIGURACION!A:C,3,FALSE)</f>
        <v>#N/A</v>
      </c>
    </row>
    <row r="54" spans="4:4" x14ac:dyDescent="0.25">
      <c r="D54" t="e">
        <f>VLOOKUP(A54,CONFIGURACION!A:C,3,FALSE)</f>
        <v>#N/A</v>
      </c>
    </row>
    <row r="55" spans="4:4" x14ac:dyDescent="0.25">
      <c r="D55" t="e">
        <f>VLOOKUP(A55,CONFIGURACION!A:C,3,FALSE)</f>
        <v>#N/A</v>
      </c>
    </row>
    <row r="56" spans="4:4" x14ac:dyDescent="0.25">
      <c r="D56" t="e">
        <f>VLOOKUP(A56,CONFIGURACION!A:C,3,FALSE)</f>
        <v>#N/A</v>
      </c>
    </row>
    <row r="57" spans="4:4" x14ac:dyDescent="0.25">
      <c r="D57" t="e">
        <f>VLOOKUP(A57,CONFIGURACION!A:C,3,FALSE)</f>
        <v>#N/A</v>
      </c>
    </row>
    <row r="58" spans="4:4" x14ac:dyDescent="0.25">
      <c r="D58" t="e">
        <f>VLOOKUP(A58,CONFIGURACION!A:C,3,FALSE)</f>
        <v>#N/A</v>
      </c>
    </row>
    <row r="59" spans="4:4" x14ac:dyDescent="0.25">
      <c r="D59" t="e">
        <f>VLOOKUP(A59,CONFIGURACION!A:C,3,FALSE)</f>
        <v>#N/A</v>
      </c>
    </row>
    <row r="60" spans="4:4" x14ac:dyDescent="0.25">
      <c r="D60" t="e">
        <f>VLOOKUP(A60,CONFIGURACION!A:C,3,FALSE)</f>
        <v>#N/A</v>
      </c>
    </row>
    <row r="61" spans="4:4" x14ac:dyDescent="0.25">
      <c r="D61" t="e">
        <f>VLOOKUP(A61,CONFIGURACION!A:C,3,FALSE)</f>
        <v>#N/A</v>
      </c>
    </row>
    <row r="62" spans="4:4" x14ac:dyDescent="0.25">
      <c r="D62" t="e">
        <f>VLOOKUP(A62,CONFIGURACION!A:C,3,FALSE)</f>
        <v>#N/A</v>
      </c>
    </row>
    <row r="63" spans="4:4" x14ac:dyDescent="0.25">
      <c r="D63" t="e">
        <f>VLOOKUP(A63,CONFIGURACION!A:C,3,FALSE)</f>
        <v>#N/A</v>
      </c>
    </row>
    <row r="64" spans="4:4" x14ac:dyDescent="0.25">
      <c r="D64" t="e">
        <f>VLOOKUP(A64,CONFIGURACION!A:C,3,FALSE)</f>
        <v>#N/A</v>
      </c>
    </row>
    <row r="65" spans="4:4" x14ac:dyDescent="0.25">
      <c r="D65" t="e">
        <f>VLOOKUP(A65,CONFIGURACION!A:C,3,FALSE)</f>
        <v>#N/A</v>
      </c>
    </row>
    <row r="66" spans="4:4" x14ac:dyDescent="0.25">
      <c r="D66" t="e">
        <f>VLOOKUP(A66,CONFIGURACION!A:C,3,FALSE)</f>
        <v>#N/A</v>
      </c>
    </row>
    <row r="67" spans="4:4" x14ac:dyDescent="0.25">
      <c r="D67" t="e">
        <f>VLOOKUP(A67,CONFIGURACION!A:C,3,FALSE)</f>
        <v>#N/A</v>
      </c>
    </row>
    <row r="68" spans="4:4" x14ac:dyDescent="0.25">
      <c r="D68" t="e">
        <f>VLOOKUP(A68,CONFIGURACION!A:C,3,FALSE)</f>
        <v>#N/A</v>
      </c>
    </row>
    <row r="69" spans="4:4" x14ac:dyDescent="0.25">
      <c r="D69" t="e">
        <f>VLOOKUP(A69,CONFIGURACION!A:C,3,FALSE)</f>
        <v>#N/A</v>
      </c>
    </row>
    <row r="70" spans="4:4" x14ac:dyDescent="0.25">
      <c r="D70" t="e">
        <f>VLOOKUP(A70,CONFIGURACION!A:C,3,FALSE)</f>
        <v>#N/A</v>
      </c>
    </row>
    <row r="71" spans="4:4" x14ac:dyDescent="0.25">
      <c r="D71" t="e">
        <f>VLOOKUP(A71,CONFIGURACION!A:C,3,FALSE)</f>
        <v>#N/A</v>
      </c>
    </row>
    <row r="72" spans="4:4" x14ac:dyDescent="0.25">
      <c r="D72" t="e">
        <f>VLOOKUP(A72,CONFIGURACION!A:C,3,FALSE)</f>
        <v>#N/A</v>
      </c>
    </row>
    <row r="73" spans="4:4" x14ac:dyDescent="0.25">
      <c r="D73" t="e">
        <f>VLOOKUP(A73,CONFIGURACION!A:C,3,FALSE)</f>
        <v>#N/A</v>
      </c>
    </row>
    <row r="74" spans="4:4" x14ac:dyDescent="0.25">
      <c r="D74" t="e">
        <f>VLOOKUP(A74,CONFIGURACION!A:C,3,FALSE)</f>
        <v>#N/A</v>
      </c>
    </row>
    <row r="75" spans="4:4" x14ac:dyDescent="0.25">
      <c r="D75" t="e">
        <f>VLOOKUP(A75,CONFIGURACION!A:C,3,FALSE)</f>
        <v>#N/A</v>
      </c>
    </row>
    <row r="76" spans="4:4" x14ac:dyDescent="0.25">
      <c r="D76" t="e">
        <f>VLOOKUP(A76,CONFIGURACION!A:C,3,FALSE)</f>
        <v>#N/A</v>
      </c>
    </row>
    <row r="77" spans="4:4" x14ac:dyDescent="0.25">
      <c r="D77" t="e">
        <f>VLOOKUP(A77,CONFIGURACION!A:C,3,FALSE)</f>
        <v>#N/A</v>
      </c>
    </row>
    <row r="78" spans="4:4" x14ac:dyDescent="0.25">
      <c r="D78" t="e">
        <f>VLOOKUP(A78,CONFIGURACION!A:C,3,FALSE)</f>
        <v>#N/A</v>
      </c>
    </row>
    <row r="79" spans="4:4" x14ac:dyDescent="0.25">
      <c r="D79" t="e">
        <f>VLOOKUP(A79,CONFIGURACION!A:C,3,FALSE)</f>
        <v>#N/A</v>
      </c>
    </row>
    <row r="80" spans="4:4" x14ac:dyDescent="0.25">
      <c r="D80" t="e">
        <f>VLOOKUP(A80,CONFIGURACION!A:C,3,FALSE)</f>
        <v>#N/A</v>
      </c>
    </row>
    <row r="81" spans="4:4" x14ac:dyDescent="0.25">
      <c r="D81" t="e">
        <f>VLOOKUP(A81,CONFIGURACION!A:C,3,FALSE)</f>
        <v>#N/A</v>
      </c>
    </row>
    <row r="82" spans="4:4" x14ac:dyDescent="0.25">
      <c r="D82" t="e">
        <f>VLOOKUP(A82,CONFIGURACION!A:C,3,FALSE)</f>
        <v>#N/A</v>
      </c>
    </row>
    <row r="83" spans="4:4" x14ac:dyDescent="0.25">
      <c r="D83" t="e">
        <f>VLOOKUP(A83,CONFIGURACION!A:C,3,FALSE)</f>
        <v>#N/A</v>
      </c>
    </row>
    <row r="84" spans="4:4" x14ac:dyDescent="0.25">
      <c r="D84" t="e">
        <f>VLOOKUP(A84,CONFIGURACION!A:C,3,FALSE)</f>
        <v>#N/A</v>
      </c>
    </row>
    <row r="85" spans="4:4" x14ac:dyDescent="0.25">
      <c r="D85" t="e">
        <f>VLOOKUP(A85,CONFIGURACION!A:C,3,FALSE)</f>
        <v>#N/A</v>
      </c>
    </row>
    <row r="86" spans="4:4" x14ac:dyDescent="0.25">
      <c r="D86" t="e">
        <f>VLOOKUP(A86,CONFIGURACION!A:C,3,FALSE)</f>
        <v>#N/A</v>
      </c>
    </row>
    <row r="87" spans="4:4" x14ac:dyDescent="0.25">
      <c r="D87" t="e">
        <f>VLOOKUP(A87,CONFIGURACION!A:C,3,FALSE)</f>
        <v>#N/A</v>
      </c>
    </row>
    <row r="88" spans="4:4" x14ac:dyDescent="0.25">
      <c r="D88" t="e">
        <f>VLOOKUP(A88,CONFIGURACION!A:C,3,FALSE)</f>
        <v>#N/A</v>
      </c>
    </row>
    <row r="89" spans="4:4" x14ac:dyDescent="0.25">
      <c r="D89" t="e">
        <f>VLOOKUP(A89,CONFIGURACION!A:C,3,FALSE)</f>
        <v>#N/A</v>
      </c>
    </row>
    <row r="90" spans="4:4" x14ac:dyDescent="0.25">
      <c r="D90" t="e">
        <f>VLOOKUP(A90,CONFIGURACION!A:C,3,FALSE)</f>
        <v>#N/A</v>
      </c>
    </row>
    <row r="91" spans="4:4" x14ac:dyDescent="0.25">
      <c r="D91" t="e">
        <f>VLOOKUP(A91,CONFIGURACION!A:C,3,FALSE)</f>
        <v>#N/A</v>
      </c>
    </row>
    <row r="92" spans="4:4" x14ac:dyDescent="0.25">
      <c r="D92" t="e">
        <f>VLOOKUP(A92,CONFIGURACION!A:C,3,FALSE)</f>
        <v>#N/A</v>
      </c>
    </row>
    <row r="93" spans="4:4" x14ac:dyDescent="0.25">
      <c r="D93" t="e">
        <f>VLOOKUP(A93,CONFIGURACION!A:C,3,FALSE)</f>
        <v>#N/A</v>
      </c>
    </row>
    <row r="94" spans="4:4" x14ac:dyDescent="0.25">
      <c r="D94" t="e">
        <f>VLOOKUP(A94,CONFIGURACION!A:C,3,FALSE)</f>
        <v>#N/A</v>
      </c>
    </row>
    <row r="95" spans="4:4" x14ac:dyDescent="0.25">
      <c r="D95" t="e">
        <f>VLOOKUP(A95,CONFIGURACION!A:C,3,FALSE)</f>
        <v>#N/A</v>
      </c>
    </row>
    <row r="96" spans="4:4" x14ac:dyDescent="0.25">
      <c r="D96" t="e">
        <f>VLOOKUP(A96,CONFIGURACION!A:C,3,FALSE)</f>
        <v>#N/A</v>
      </c>
    </row>
    <row r="97" spans="4:4" x14ac:dyDescent="0.25">
      <c r="D97" t="e">
        <f>VLOOKUP(A97,CONFIGURACION!A:C,3,FALSE)</f>
        <v>#N/A</v>
      </c>
    </row>
    <row r="98" spans="4:4" x14ac:dyDescent="0.25">
      <c r="D98" t="e">
        <f>VLOOKUP(A98,CONFIGURACION!A:C,3,FALSE)</f>
        <v>#N/A</v>
      </c>
    </row>
    <row r="99" spans="4:4" x14ac:dyDescent="0.25">
      <c r="D99" t="e">
        <f>VLOOKUP(A99,CONFIGURACION!A:C,3,FALSE)</f>
        <v>#N/A</v>
      </c>
    </row>
    <row r="100" spans="4:4" x14ac:dyDescent="0.25">
      <c r="D100" t="e">
        <f>VLOOKUP(A100,CONFIGURACION!A:C,3,FALSE)</f>
        <v>#N/A</v>
      </c>
    </row>
    <row r="101" spans="4:4" x14ac:dyDescent="0.25">
      <c r="D101" t="e">
        <f>VLOOKUP(A101,CONFIGURACION!A:C,3,FALSE)</f>
        <v>#N/A</v>
      </c>
    </row>
    <row r="102" spans="4:4" x14ac:dyDescent="0.25">
      <c r="D102" t="e">
        <f>VLOOKUP(A102,CONFIGURACION!A:C,3,FALSE)</f>
        <v>#N/A</v>
      </c>
    </row>
    <row r="103" spans="4:4" x14ac:dyDescent="0.25">
      <c r="D103" t="e">
        <f>VLOOKUP(A103,CONFIGURACION!A:C,3,FALSE)</f>
        <v>#N/A</v>
      </c>
    </row>
    <row r="104" spans="4:4" x14ac:dyDescent="0.25">
      <c r="D104" t="e">
        <f>VLOOKUP(A104,CONFIGURACION!A:C,3,FALSE)</f>
        <v>#N/A</v>
      </c>
    </row>
    <row r="105" spans="4:4" x14ac:dyDescent="0.25">
      <c r="D105" t="e">
        <f>VLOOKUP(A105,CONFIGURACION!A:C,3,FALSE)</f>
        <v>#N/A</v>
      </c>
    </row>
    <row r="106" spans="4:4" x14ac:dyDescent="0.25">
      <c r="D106" t="e">
        <f>VLOOKUP(A106,CONFIGURACION!A:C,3,FALSE)</f>
        <v>#N/A</v>
      </c>
    </row>
    <row r="107" spans="4:4" x14ac:dyDescent="0.25">
      <c r="D107" t="e">
        <f>VLOOKUP(A107,CONFIGURACION!A:C,3,FALSE)</f>
        <v>#N/A</v>
      </c>
    </row>
    <row r="108" spans="4:4" x14ac:dyDescent="0.25">
      <c r="D108" t="e">
        <f>VLOOKUP(A108,CONFIGURACION!A:C,3,FALSE)</f>
        <v>#N/A</v>
      </c>
    </row>
    <row r="109" spans="4:4" x14ac:dyDescent="0.25">
      <c r="D109" t="e">
        <f>VLOOKUP(A109,CONFIGURACION!A:C,3,FALSE)</f>
        <v>#N/A</v>
      </c>
    </row>
    <row r="110" spans="4:4" x14ac:dyDescent="0.25">
      <c r="D110" t="e">
        <f>VLOOKUP(A110,CONFIGURACION!A:C,3,FALSE)</f>
        <v>#N/A</v>
      </c>
    </row>
    <row r="111" spans="4:4" x14ac:dyDescent="0.25">
      <c r="D111" t="e">
        <f>VLOOKUP(A111,CONFIGURACION!A:C,3,FALSE)</f>
        <v>#N/A</v>
      </c>
    </row>
    <row r="112" spans="4:4" x14ac:dyDescent="0.25">
      <c r="D112" t="e">
        <f>VLOOKUP(A112,CONFIGURACION!A:C,3,FALSE)</f>
        <v>#N/A</v>
      </c>
    </row>
    <row r="113" spans="4:4" x14ac:dyDescent="0.25">
      <c r="D113" t="e">
        <f>VLOOKUP(A113,CONFIGURACION!A:C,3,FALSE)</f>
        <v>#N/A</v>
      </c>
    </row>
    <row r="114" spans="4:4" x14ac:dyDescent="0.25">
      <c r="D114" t="e">
        <f>VLOOKUP(A114,CONFIGURACION!A:C,3,FALSE)</f>
        <v>#N/A</v>
      </c>
    </row>
    <row r="115" spans="4:4" x14ac:dyDescent="0.25">
      <c r="D115" t="e">
        <f>VLOOKUP(A115,CONFIGURACION!A:C,3,FALSE)</f>
        <v>#N/A</v>
      </c>
    </row>
    <row r="116" spans="4:4" x14ac:dyDescent="0.25">
      <c r="D116" t="e">
        <f>VLOOKUP(A116,CONFIGURACION!A:C,3,FALSE)</f>
        <v>#N/A</v>
      </c>
    </row>
    <row r="117" spans="4:4" x14ac:dyDescent="0.25">
      <c r="D117" t="e">
        <f>VLOOKUP(A117,CONFIGURACION!A:C,3,FALSE)</f>
        <v>#N/A</v>
      </c>
    </row>
    <row r="118" spans="4:4" x14ac:dyDescent="0.25">
      <c r="D118" t="e">
        <f>VLOOKUP(A118,CONFIGURACION!A:C,3,FALSE)</f>
        <v>#N/A</v>
      </c>
    </row>
    <row r="119" spans="4:4" x14ac:dyDescent="0.25">
      <c r="D119" t="e">
        <f>VLOOKUP(A119,CONFIGURACION!A:C,3,FALSE)</f>
        <v>#N/A</v>
      </c>
    </row>
    <row r="120" spans="4:4" x14ac:dyDescent="0.25">
      <c r="D120" t="e">
        <f>VLOOKUP(A120,CONFIGURACION!A:C,3,FALSE)</f>
        <v>#N/A</v>
      </c>
    </row>
    <row r="121" spans="4:4" x14ac:dyDescent="0.25">
      <c r="D121" t="e">
        <f>VLOOKUP(A121,CONFIGURACION!A:C,3,FALSE)</f>
        <v>#N/A</v>
      </c>
    </row>
    <row r="122" spans="4:4" x14ac:dyDescent="0.25">
      <c r="D122" t="e">
        <f>VLOOKUP(A122,CONFIGURACION!A:C,3,FALSE)</f>
        <v>#N/A</v>
      </c>
    </row>
    <row r="123" spans="4:4" x14ac:dyDescent="0.25">
      <c r="D123" t="e">
        <f>VLOOKUP(A123,CONFIGURACION!A:C,3,FALSE)</f>
        <v>#N/A</v>
      </c>
    </row>
    <row r="124" spans="4:4" x14ac:dyDescent="0.25">
      <c r="D124" t="e">
        <f>VLOOKUP(A124,CONFIGURACION!A:C,3,FALSE)</f>
        <v>#N/A</v>
      </c>
    </row>
    <row r="125" spans="4:4" x14ac:dyDescent="0.25">
      <c r="D125" t="e">
        <f>VLOOKUP(A125,CONFIGURACION!A:C,3,FALSE)</f>
        <v>#N/A</v>
      </c>
    </row>
    <row r="126" spans="4:4" x14ac:dyDescent="0.25">
      <c r="D126" t="e">
        <f>VLOOKUP(A126,CONFIGURACION!A:C,3,FALSE)</f>
        <v>#N/A</v>
      </c>
    </row>
    <row r="127" spans="4:4" x14ac:dyDescent="0.25">
      <c r="D127" t="e">
        <f>VLOOKUP(A127,CONFIGURACION!A:C,3,FALSE)</f>
        <v>#N/A</v>
      </c>
    </row>
    <row r="128" spans="4:4" x14ac:dyDescent="0.25">
      <c r="D128" t="e">
        <f>VLOOKUP(A128,CONFIGURACION!A:C,3,FALSE)</f>
        <v>#N/A</v>
      </c>
    </row>
    <row r="129" spans="4:4" x14ac:dyDescent="0.25">
      <c r="D129" t="e">
        <f>VLOOKUP(A129,CONFIGURACION!A:C,3,FALSE)</f>
        <v>#N/A</v>
      </c>
    </row>
    <row r="130" spans="4:4" x14ac:dyDescent="0.25">
      <c r="D130" t="e">
        <f>VLOOKUP(A130,CONFIGURACION!A:C,3,FALSE)</f>
        <v>#N/A</v>
      </c>
    </row>
    <row r="131" spans="4:4" x14ac:dyDescent="0.25">
      <c r="D131" t="e">
        <f>VLOOKUP(A131,CONFIGURACION!A:C,3,FALSE)</f>
        <v>#N/A</v>
      </c>
    </row>
    <row r="132" spans="4:4" x14ac:dyDescent="0.25">
      <c r="D132" t="e">
        <f>VLOOKUP(A132,CONFIGURACION!A:C,3,FALSE)</f>
        <v>#N/A</v>
      </c>
    </row>
    <row r="133" spans="4:4" x14ac:dyDescent="0.25">
      <c r="D133" t="e">
        <f>VLOOKUP(A133,CONFIGURACION!A:C,3,FALSE)</f>
        <v>#N/A</v>
      </c>
    </row>
    <row r="134" spans="4:4" x14ac:dyDescent="0.25">
      <c r="D134" t="e">
        <f>VLOOKUP(A134,CONFIGURACION!A:C,3,FALSE)</f>
        <v>#N/A</v>
      </c>
    </row>
    <row r="135" spans="4:4" x14ac:dyDescent="0.25">
      <c r="D135" t="e">
        <f>VLOOKUP(A135,CONFIGURACION!A:C,3,FALSE)</f>
        <v>#N/A</v>
      </c>
    </row>
    <row r="136" spans="4:4" x14ac:dyDescent="0.25">
      <c r="D136" t="e">
        <f>VLOOKUP(A136,CONFIGURACION!A:C,3,FALSE)</f>
        <v>#N/A</v>
      </c>
    </row>
    <row r="137" spans="4:4" x14ac:dyDescent="0.25">
      <c r="D137" t="e">
        <f>VLOOKUP(A137,CONFIGURACION!A:C,3,FALSE)</f>
        <v>#N/A</v>
      </c>
    </row>
    <row r="138" spans="4:4" x14ac:dyDescent="0.25">
      <c r="D138" t="e">
        <f>VLOOKUP(A138,CONFIGURACION!A:C,3,FALSE)</f>
        <v>#N/A</v>
      </c>
    </row>
    <row r="139" spans="4:4" x14ac:dyDescent="0.25">
      <c r="D139" t="e">
        <f>VLOOKUP(A139,CONFIGURACION!A:C,3,FALSE)</f>
        <v>#N/A</v>
      </c>
    </row>
    <row r="140" spans="4:4" x14ac:dyDescent="0.25">
      <c r="D140" t="e">
        <f>VLOOKUP(A140,CONFIGURACION!A:C,3,FALSE)</f>
        <v>#N/A</v>
      </c>
    </row>
    <row r="141" spans="4:4" x14ac:dyDescent="0.25">
      <c r="D141" t="e">
        <f>VLOOKUP(A141,CONFIGURACION!A:C,3,FALSE)</f>
        <v>#N/A</v>
      </c>
    </row>
    <row r="142" spans="4:4" x14ac:dyDescent="0.25">
      <c r="D142" t="e">
        <f>VLOOKUP(A142,CONFIGURACION!A:C,3,FALSE)</f>
        <v>#N/A</v>
      </c>
    </row>
    <row r="143" spans="4:4" x14ac:dyDescent="0.25">
      <c r="D143" t="e">
        <f>VLOOKUP(A143,CONFIGURACION!A:C,3,FALSE)</f>
        <v>#N/A</v>
      </c>
    </row>
    <row r="144" spans="4:4" x14ac:dyDescent="0.25">
      <c r="D144" t="e">
        <f>VLOOKUP(A144,CONFIGURACION!A:C,3,FALSE)</f>
        <v>#N/A</v>
      </c>
    </row>
    <row r="145" spans="4:4" x14ac:dyDescent="0.25">
      <c r="D145" t="e">
        <f>VLOOKUP(A145,CONFIGURACION!A:C,3,FALSE)</f>
        <v>#N/A</v>
      </c>
    </row>
    <row r="146" spans="4:4" x14ac:dyDescent="0.25">
      <c r="D146" t="e">
        <f>VLOOKUP(A146,CONFIGURACION!A:C,3,FALSE)</f>
        <v>#N/A</v>
      </c>
    </row>
    <row r="147" spans="4:4" x14ac:dyDescent="0.25">
      <c r="D147" t="e">
        <f>VLOOKUP(A147,CONFIGURACION!A:C,3,FALSE)</f>
        <v>#N/A</v>
      </c>
    </row>
    <row r="148" spans="4:4" x14ac:dyDescent="0.25">
      <c r="D148" t="e">
        <f>VLOOKUP(A148,CONFIGURACION!A:C,3,FALSE)</f>
        <v>#N/A</v>
      </c>
    </row>
    <row r="149" spans="4:4" x14ac:dyDescent="0.25">
      <c r="D149" t="e">
        <f>VLOOKUP(A149,CONFIGURACION!A:C,3,FALSE)</f>
        <v>#N/A</v>
      </c>
    </row>
    <row r="150" spans="4:4" x14ac:dyDescent="0.25">
      <c r="D150" t="e">
        <f>VLOOKUP(A150,CONFIGURACION!A:C,3,FALSE)</f>
        <v>#N/A</v>
      </c>
    </row>
    <row r="151" spans="4:4" x14ac:dyDescent="0.25">
      <c r="D151" t="e">
        <f>VLOOKUP(A151,CONFIGURACION!A:C,3,FALSE)</f>
        <v>#N/A</v>
      </c>
    </row>
    <row r="152" spans="4:4" x14ac:dyDescent="0.25">
      <c r="D152" t="e">
        <f>VLOOKUP(A152,CONFIGURACION!A:C,3,FALSE)</f>
        <v>#N/A</v>
      </c>
    </row>
    <row r="153" spans="4:4" x14ac:dyDescent="0.25">
      <c r="D153" t="e">
        <f>VLOOKUP(A153,CONFIGURACION!A:C,3,FALSE)</f>
        <v>#N/A</v>
      </c>
    </row>
    <row r="154" spans="4:4" x14ac:dyDescent="0.25">
      <c r="D154" t="e">
        <f>VLOOKUP(A154,CONFIGURACION!A:C,3,FALSE)</f>
        <v>#N/A</v>
      </c>
    </row>
    <row r="155" spans="4:4" x14ac:dyDescent="0.25">
      <c r="D155" t="e">
        <f>VLOOKUP(A155,CONFIGURACION!A:C,3,FALSE)</f>
        <v>#N/A</v>
      </c>
    </row>
    <row r="156" spans="4:4" x14ac:dyDescent="0.25">
      <c r="D156" t="e">
        <f>VLOOKUP(A156,CONFIGURACION!A:C,3,FALSE)</f>
        <v>#N/A</v>
      </c>
    </row>
    <row r="157" spans="4:4" x14ac:dyDescent="0.25">
      <c r="D157" t="e">
        <f>VLOOKUP(A157,CONFIGURACION!A:C,3,FALSE)</f>
        <v>#N/A</v>
      </c>
    </row>
    <row r="158" spans="4:4" x14ac:dyDescent="0.25">
      <c r="D158" t="e">
        <f>VLOOKUP(A158,CONFIGURACION!A:C,3,FALSE)</f>
        <v>#N/A</v>
      </c>
    </row>
    <row r="159" spans="4:4" x14ac:dyDescent="0.25">
      <c r="D159" t="e">
        <f>VLOOKUP(A159,CONFIGURACION!A:C,3,FALSE)</f>
        <v>#N/A</v>
      </c>
    </row>
    <row r="160" spans="4:4" x14ac:dyDescent="0.25">
      <c r="D160" t="e">
        <f>VLOOKUP(A160,CONFIGURACION!A:C,3,FALSE)</f>
        <v>#N/A</v>
      </c>
    </row>
    <row r="161" spans="4:4" x14ac:dyDescent="0.25">
      <c r="D161" t="e">
        <f>VLOOKUP(A161,CONFIGURACION!A:C,3,FALSE)</f>
        <v>#N/A</v>
      </c>
    </row>
    <row r="162" spans="4:4" x14ac:dyDescent="0.25">
      <c r="D162" t="e">
        <f>VLOOKUP(A162,CONFIGURACION!A:C,3,FALSE)</f>
        <v>#N/A</v>
      </c>
    </row>
    <row r="163" spans="4:4" x14ac:dyDescent="0.25">
      <c r="D163" t="e">
        <f>VLOOKUP(A163,CONFIGURACION!A:C,3,FALSE)</f>
        <v>#N/A</v>
      </c>
    </row>
    <row r="164" spans="4:4" x14ac:dyDescent="0.25">
      <c r="D164" t="e">
        <f>VLOOKUP(A164,CONFIGURACION!A:C,3,FALSE)</f>
        <v>#N/A</v>
      </c>
    </row>
    <row r="165" spans="4:4" x14ac:dyDescent="0.25">
      <c r="D165" t="e">
        <f>VLOOKUP(A165,CONFIGURACION!A:C,3,FALSE)</f>
        <v>#N/A</v>
      </c>
    </row>
    <row r="166" spans="4:4" x14ac:dyDescent="0.25">
      <c r="D166" t="e">
        <f>VLOOKUP(A166,CONFIGURACION!A:C,3,FALSE)</f>
        <v>#N/A</v>
      </c>
    </row>
    <row r="167" spans="4:4" x14ac:dyDescent="0.25">
      <c r="D167" t="e">
        <f>VLOOKUP(A167,CONFIGURACION!A:C,3,FALSE)</f>
        <v>#N/A</v>
      </c>
    </row>
    <row r="168" spans="4:4" x14ac:dyDescent="0.25">
      <c r="D168" t="e">
        <f>VLOOKUP(A168,CONFIGURACION!A:C,3,FALSE)</f>
        <v>#N/A</v>
      </c>
    </row>
    <row r="169" spans="4:4" x14ac:dyDescent="0.25">
      <c r="D169" t="e">
        <f>VLOOKUP(A169,CONFIGURACION!A:C,3,FALSE)</f>
        <v>#N/A</v>
      </c>
    </row>
    <row r="170" spans="4:4" x14ac:dyDescent="0.25">
      <c r="D170" t="e">
        <f>VLOOKUP(A170,CONFIGURACION!A:C,3,FALSE)</f>
        <v>#N/A</v>
      </c>
    </row>
    <row r="171" spans="4:4" x14ac:dyDescent="0.25">
      <c r="D171" t="e">
        <f>VLOOKUP(A171,CONFIGURACION!A:C,3,FALSE)</f>
        <v>#N/A</v>
      </c>
    </row>
    <row r="172" spans="4:4" x14ac:dyDescent="0.25">
      <c r="D172" t="e">
        <f>VLOOKUP(A172,CONFIGURACION!A:C,3,FALSE)</f>
        <v>#N/A</v>
      </c>
    </row>
    <row r="173" spans="4:4" x14ac:dyDescent="0.25">
      <c r="D173" t="e">
        <f>VLOOKUP(A173,CONFIGURACION!A:C,3,FALSE)</f>
        <v>#N/A</v>
      </c>
    </row>
    <row r="174" spans="4:4" x14ac:dyDescent="0.25">
      <c r="D174" t="e">
        <f>VLOOKUP(A174,CONFIGURACION!A:C,3,FALSE)</f>
        <v>#N/A</v>
      </c>
    </row>
    <row r="175" spans="4:4" x14ac:dyDescent="0.25">
      <c r="D175" t="e">
        <f>VLOOKUP(A175,CONFIGURACION!A:C,3,FALSE)</f>
        <v>#N/A</v>
      </c>
    </row>
    <row r="176" spans="4:4" x14ac:dyDescent="0.25">
      <c r="D176" t="e">
        <f>VLOOKUP(A176,CONFIGURACION!A:C,3,FALSE)</f>
        <v>#N/A</v>
      </c>
    </row>
    <row r="177" spans="4:4" x14ac:dyDescent="0.25">
      <c r="D177" t="e">
        <f>VLOOKUP(A177,CONFIGURACION!A:C,3,FALSE)</f>
        <v>#N/A</v>
      </c>
    </row>
    <row r="178" spans="4:4" x14ac:dyDescent="0.25">
      <c r="D178" t="e">
        <f>VLOOKUP(A178,CONFIGURACION!A:C,3,FALSE)</f>
        <v>#N/A</v>
      </c>
    </row>
    <row r="179" spans="4:4" x14ac:dyDescent="0.25">
      <c r="D179" t="e">
        <f>VLOOKUP(A179,CONFIGURACION!A:C,3,FALSE)</f>
        <v>#N/A</v>
      </c>
    </row>
    <row r="180" spans="4:4" x14ac:dyDescent="0.25">
      <c r="D180" t="e">
        <f>VLOOKUP(A180,CONFIGURACION!A:C,3,FALSE)</f>
        <v>#N/A</v>
      </c>
    </row>
    <row r="181" spans="4:4" x14ac:dyDescent="0.25">
      <c r="D181" t="e">
        <f>VLOOKUP(A181,CONFIGURACION!A:C,3,FALSE)</f>
        <v>#N/A</v>
      </c>
    </row>
    <row r="182" spans="4:4" x14ac:dyDescent="0.25">
      <c r="D182" t="e">
        <f>VLOOKUP(A182,CONFIGURACION!A:C,3,FALSE)</f>
        <v>#N/A</v>
      </c>
    </row>
    <row r="183" spans="4:4" x14ac:dyDescent="0.25">
      <c r="D183" t="e">
        <f>VLOOKUP(A183,CONFIGURACION!A:C,3,FALSE)</f>
        <v>#N/A</v>
      </c>
    </row>
    <row r="184" spans="4:4" x14ac:dyDescent="0.25">
      <c r="D184" t="e">
        <f>VLOOKUP(A184,CONFIGURACION!A:C,3,FALSE)</f>
        <v>#N/A</v>
      </c>
    </row>
    <row r="185" spans="4:4" x14ac:dyDescent="0.25">
      <c r="D185" t="e">
        <f>VLOOKUP(A185,CONFIGURACION!A:C,3,FALSE)</f>
        <v>#N/A</v>
      </c>
    </row>
    <row r="186" spans="4:4" x14ac:dyDescent="0.25">
      <c r="D186" t="e">
        <f>VLOOKUP(A186,CONFIGURACION!A:C,3,FALSE)</f>
        <v>#N/A</v>
      </c>
    </row>
    <row r="187" spans="4:4" x14ac:dyDescent="0.25">
      <c r="D187" t="e">
        <f>VLOOKUP(A187,CONFIGURACION!A:C,3,FALSE)</f>
        <v>#N/A</v>
      </c>
    </row>
    <row r="188" spans="4:4" x14ac:dyDescent="0.25">
      <c r="D188" t="e">
        <f>VLOOKUP(A188,CONFIGURACION!A:C,3,FALSE)</f>
        <v>#N/A</v>
      </c>
    </row>
    <row r="189" spans="4:4" x14ac:dyDescent="0.25">
      <c r="D189" t="e">
        <f>VLOOKUP(A189,CONFIGURACION!A:C,3,FALSE)</f>
        <v>#N/A</v>
      </c>
    </row>
    <row r="190" spans="4:4" x14ac:dyDescent="0.25">
      <c r="D190" t="e">
        <f>VLOOKUP(A190,CONFIGURACION!A:C,3,FALSE)</f>
        <v>#N/A</v>
      </c>
    </row>
    <row r="191" spans="4:4" x14ac:dyDescent="0.25">
      <c r="D191" t="e">
        <f>VLOOKUP(A191,CONFIGURACION!A:C,3,FALSE)</f>
        <v>#N/A</v>
      </c>
    </row>
    <row r="192" spans="4:4" x14ac:dyDescent="0.25">
      <c r="D192" t="e">
        <f>VLOOKUP(A192,CONFIGURACION!A:C,3,FALSE)</f>
        <v>#N/A</v>
      </c>
    </row>
    <row r="193" spans="4:4" x14ac:dyDescent="0.25">
      <c r="D193" t="e">
        <f>VLOOKUP(A193,CONFIGURACION!A:C,3,FALSE)</f>
        <v>#N/A</v>
      </c>
    </row>
    <row r="194" spans="4:4" x14ac:dyDescent="0.25">
      <c r="D194" t="e">
        <f>VLOOKUP(A194,CONFIGURACION!A:C,3,FALSE)</f>
        <v>#N/A</v>
      </c>
    </row>
    <row r="195" spans="4:4" x14ac:dyDescent="0.25">
      <c r="D195" t="e">
        <f>VLOOKUP(A195,CONFIGURACION!A:C,3,FALSE)</f>
        <v>#N/A</v>
      </c>
    </row>
    <row r="196" spans="4:4" x14ac:dyDescent="0.25">
      <c r="D196" t="e">
        <f>VLOOKUP(A196,CONFIGURACION!A:C,3,FALSE)</f>
        <v>#N/A</v>
      </c>
    </row>
    <row r="197" spans="4:4" x14ac:dyDescent="0.25">
      <c r="D197" t="e">
        <f>VLOOKUP(A197,CONFIGURACION!A:C,3,FALSE)</f>
        <v>#N/A</v>
      </c>
    </row>
    <row r="198" spans="4:4" x14ac:dyDescent="0.25">
      <c r="D198" t="e">
        <f>VLOOKUP(A198,CONFIGURACION!A:C,3,FALSE)</f>
        <v>#N/A</v>
      </c>
    </row>
    <row r="199" spans="4:4" x14ac:dyDescent="0.25">
      <c r="D199" t="e">
        <f>VLOOKUP(A199,CONFIGURACION!A:C,3,FALSE)</f>
        <v>#N/A</v>
      </c>
    </row>
    <row r="200" spans="4:4" x14ac:dyDescent="0.25">
      <c r="D200" t="e">
        <f>VLOOKUP(A200,CONFIGURACION!A:C,3,FALSE)</f>
        <v>#N/A</v>
      </c>
    </row>
    <row r="201" spans="4:4" x14ac:dyDescent="0.25">
      <c r="D201" t="e">
        <f>VLOOKUP(A201,CONFIGURACION!A:C,3,FALSE)</f>
        <v>#N/A</v>
      </c>
    </row>
    <row r="202" spans="4:4" x14ac:dyDescent="0.25">
      <c r="D202" t="e">
        <f>VLOOKUP(A202,CONFIGURACION!A:C,3,FALSE)</f>
        <v>#N/A</v>
      </c>
    </row>
    <row r="203" spans="4:4" x14ac:dyDescent="0.25">
      <c r="D203" t="e">
        <f>VLOOKUP(A203,CONFIGURACION!A:C,3,FALSE)</f>
        <v>#N/A</v>
      </c>
    </row>
    <row r="204" spans="4:4" x14ac:dyDescent="0.25">
      <c r="D204" t="e">
        <f>VLOOKUP(A204,CONFIGURACION!A:C,3,FALSE)</f>
        <v>#N/A</v>
      </c>
    </row>
    <row r="205" spans="4:4" x14ac:dyDescent="0.25">
      <c r="D205" t="e">
        <f>VLOOKUP(A205,CONFIGURACION!A:C,3,FALSE)</f>
        <v>#N/A</v>
      </c>
    </row>
    <row r="206" spans="4:4" x14ac:dyDescent="0.25">
      <c r="D206" t="e">
        <f>VLOOKUP(A206,CONFIGURACION!A:C,3,FALSE)</f>
        <v>#N/A</v>
      </c>
    </row>
    <row r="207" spans="4:4" x14ac:dyDescent="0.25">
      <c r="D207" t="e">
        <f>VLOOKUP(A207,CONFIGURACION!A:C,3,FALSE)</f>
        <v>#N/A</v>
      </c>
    </row>
    <row r="208" spans="4:4" x14ac:dyDescent="0.25">
      <c r="D208" t="e">
        <f>VLOOKUP(A208,CONFIGURACION!A:C,3,FALSE)</f>
        <v>#N/A</v>
      </c>
    </row>
    <row r="209" spans="4:4" x14ac:dyDescent="0.25">
      <c r="D209" t="e">
        <f>VLOOKUP(A209,CONFIGURACION!A:C,3,FALSE)</f>
        <v>#N/A</v>
      </c>
    </row>
    <row r="210" spans="4:4" x14ac:dyDescent="0.25">
      <c r="D210" t="e">
        <f>VLOOKUP(A210,CONFIGURACION!A:C,3,FALSE)</f>
        <v>#N/A</v>
      </c>
    </row>
    <row r="211" spans="4:4" x14ac:dyDescent="0.25">
      <c r="D211" t="e">
        <f>VLOOKUP(A211,CONFIGURACION!A:C,3,FALSE)</f>
        <v>#N/A</v>
      </c>
    </row>
    <row r="212" spans="4:4" x14ac:dyDescent="0.25">
      <c r="D212" t="e">
        <f>VLOOKUP(A212,CONFIGURACION!A:C,3,FALSE)</f>
        <v>#N/A</v>
      </c>
    </row>
    <row r="213" spans="4:4" x14ac:dyDescent="0.25">
      <c r="D213" t="e">
        <f>VLOOKUP(A213,CONFIGURACION!A:C,3,FALSE)</f>
        <v>#N/A</v>
      </c>
    </row>
    <row r="214" spans="4:4" x14ac:dyDescent="0.25">
      <c r="D214" t="e">
        <f>VLOOKUP(A214,CONFIGURACION!A:C,3,FALSE)</f>
        <v>#N/A</v>
      </c>
    </row>
    <row r="215" spans="4:4" x14ac:dyDescent="0.25">
      <c r="D215" t="e">
        <f>VLOOKUP(A215,CONFIGURACION!A:C,3,FALSE)</f>
        <v>#N/A</v>
      </c>
    </row>
    <row r="216" spans="4:4" x14ac:dyDescent="0.25">
      <c r="D216" t="e">
        <f>VLOOKUP(A216,CONFIGURACION!A:C,3,FALSE)</f>
        <v>#N/A</v>
      </c>
    </row>
    <row r="217" spans="4:4" x14ac:dyDescent="0.25">
      <c r="D217" t="e">
        <f>VLOOKUP(A217,CONFIGURACION!A:C,3,FALSE)</f>
        <v>#N/A</v>
      </c>
    </row>
    <row r="218" spans="4:4" x14ac:dyDescent="0.25">
      <c r="D218" t="e">
        <f>VLOOKUP(A218,CONFIGURACION!A:C,3,FALSE)</f>
        <v>#N/A</v>
      </c>
    </row>
    <row r="219" spans="4:4" x14ac:dyDescent="0.25">
      <c r="D219" t="e">
        <f>VLOOKUP(A219,CONFIGURACION!A:C,3,FALSE)</f>
        <v>#N/A</v>
      </c>
    </row>
    <row r="220" spans="4:4" x14ac:dyDescent="0.25">
      <c r="D220" t="e">
        <f>VLOOKUP(A220,CONFIGURACION!A:C,3,FALSE)</f>
        <v>#N/A</v>
      </c>
    </row>
    <row r="221" spans="4:4" x14ac:dyDescent="0.25">
      <c r="D221" t="e">
        <f>VLOOKUP(A221,CONFIGURACION!A:C,3,FALSE)</f>
        <v>#N/A</v>
      </c>
    </row>
    <row r="222" spans="4:4" x14ac:dyDescent="0.25">
      <c r="D222" t="e">
        <f>VLOOKUP(A222,CONFIGURACION!A:C,3,FALSE)</f>
        <v>#N/A</v>
      </c>
    </row>
    <row r="223" spans="4:4" x14ac:dyDescent="0.25">
      <c r="D223" t="e">
        <f>VLOOKUP(A223,CONFIGURACION!A:C,3,FALSE)</f>
        <v>#N/A</v>
      </c>
    </row>
    <row r="224" spans="4:4" x14ac:dyDescent="0.25">
      <c r="D224" t="e">
        <f>VLOOKUP(A224,CONFIGURACION!A:C,3,FALSE)</f>
        <v>#N/A</v>
      </c>
    </row>
    <row r="225" spans="4:4" x14ac:dyDescent="0.25">
      <c r="D225" t="e">
        <f>VLOOKUP(A225,CONFIGURACION!A:C,3,FALSE)</f>
        <v>#N/A</v>
      </c>
    </row>
    <row r="226" spans="4:4" x14ac:dyDescent="0.25">
      <c r="D226" t="e">
        <f>VLOOKUP(A226,CONFIGURACION!A:C,3,FALSE)</f>
        <v>#N/A</v>
      </c>
    </row>
    <row r="227" spans="4:4" x14ac:dyDescent="0.25">
      <c r="D227" t="e">
        <f>VLOOKUP(A227,CONFIGURACION!A:C,3,FALSE)</f>
        <v>#N/A</v>
      </c>
    </row>
    <row r="228" spans="4:4" x14ac:dyDescent="0.25">
      <c r="D228" t="e">
        <f>VLOOKUP(A228,CONFIGURACION!A:C,3,FALSE)</f>
        <v>#N/A</v>
      </c>
    </row>
    <row r="229" spans="4:4" x14ac:dyDescent="0.25">
      <c r="D229" t="e">
        <f>VLOOKUP(A229,CONFIGURACION!A:C,3,FALSE)</f>
        <v>#N/A</v>
      </c>
    </row>
    <row r="230" spans="4:4" x14ac:dyDescent="0.25">
      <c r="D230" t="e">
        <f>VLOOKUP(A230,CONFIGURACION!A:C,3,FALSE)</f>
        <v>#N/A</v>
      </c>
    </row>
    <row r="231" spans="4:4" x14ac:dyDescent="0.25">
      <c r="D231" t="e">
        <f>VLOOKUP(A231,CONFIGURACION!A:C,3,FALSE)</f>
        <v>#N/A</v>
      </c>
    </row>
    <row r="232" spans="4:4" x14ac:dyDescent="0.25">
      <c r="D232" t="e">
        <f>VLOOKUP(A232,CONFIGURACION!A:C,3,FALSE)</f>
        <v>#N/A</v>
      </c>
    </row>
    <row r="233" spans="4:4" x14ac:dyDescent="0.25">
      <c r="D233" t="e">
        <f>VLOOKUP(A233,CONFIGURACION!A:C,3,FALSE)</f>
        <v>#N/A</v>
      </c>
    </row>
    <row r="234" spans="4:4" x14ac:dyDescent="0.25">
      <c r="D234" t="e">
        <f>VLOOKUP(A234,CONFIGURACION!A:C,3,FALSE)</f>
        <v>#N/A</v>
      </c>
    </row>
    <row r="235" spans="4:4" x14ac:dyDescent="0.25">
      <c r="D235" t="e">
        <f>VLOOKUP(A235,CONFIGURACION!A:C,3,FALSE)</f>
        <v>#N/A</v>
      </c>
    </row>
    <row r="236" spans="4:4" x14ac:dyDescent="0.25">
      <c r="D236" t="e">
        <f>VLOOKUP(A236,CONFIGURACION!A:C,3,FALSE)</f>
        <v>#N/A</v>
      </c>
    </row>
    <row r="237" spans="4:4" x14ac:dyDescent="0.25">
      <c r="D237" t="e">
        <f>VLOOKUP(A237,CONFIGURACION!A:C,3,FALSE)</f>
        <v>#N/A</v>
      </c>
    </row>
    <row r="238" spans="4:4" x14ac:dyDescent="0.25">
      <c r="D238" t="e">
        <f>VLOOKUP(A238,CONFIGURACION!A:C,3,FALSE)</f>
        <v>#N/A</v>
      </c>
    </row>
    <row r="239" spans="4:4" x14ac:dyDescent="0.25">
      <c r="D239" t="e">
        <f>VLOOKUP(A239,CONFIGURACION!A:C,3,FALSE)</f>
        <v>#N/A</v>
      </c>
    </row>
    <row r="240" spans="4:4" x14ac:dyDescent="0.25">
      <c r="D240" t="e">
        <f>VLOOKUP(A240,CONFIGURACION!A:C,3,FALSE)</f>
        <v>#N/A</v>
      </c>
    </row>
    <row r="241" spans="4:4" x14ac:dyDescent="0.25">
      <c r="D241" t="e">
        <f>VLOOKUP(A241,CONFIGURACION!A:C,3,FALSE)</f>
        <v>#N/A</v>
      </c>
    </row>
    <row r="242" spans="4:4" x14ac:dyDescent="0.25">
      <c r="D242" t="e">
        <f>VLOOKUP(A242,CONFIGURACION!A:C,3,FALSE)</f>
        <v>#N/A</v>
      </c>
    </row>
    <row r="243" spans="4:4" x14ac:dyDescent="0.25">
      <c r="D243" t="e">
        <f>VLOOKUP(A243,CONFIGURACION!A:C,3,FALSE)</f>
        <v>#N/A</v>
      </c>
    </row>
    <row r="244" spans="4:4" x14ac:dyDescent="0.25">
      <c r="D244" t="e">
        <f>VLOOKUP(A244,CONFIGURACION!A:C,3,FALSE)</f>
        <v>#N/A</v>
      </c>
    </row>
    <row r="245" spans="4:4" x14ac:dyDescent="0.25">
      <c r="D245" t="e">
        <f>VLOOKUP(A245,CONFIGURACION!A:C,3,FALSE)</f>
        <v>#N/A</v>
      </c>
    </row>
    <row r="246" spans="4:4" x14ac:dyDescent="0.25">
      <c r="D246" t="e">
        <f>VLOOKUP(A246,CONFIGURACION!A:C,3,FALSE)</f>
        <v>#N/A</v>
      </c>
    </row>
    <row r="247" spans="4:4" x14ac:dyDescent="0.25">
      <c r="D247" t="e">
        <f>VLOOKUP(A247,CONFIGURACION!A:C,3,FALSE)</f>
        <v>#N/A</v>
      </c>
    </row>
    <row r="248" spans="4:4" x14ac:dyDescent="0.25">
      <c r="D248" t="e">
        <f>VLOOKUP(A248,CONFIGURACION!A:C,3,FALSE)</f>
        <v>#N/A</v>
      </c>
    </row>
    <row r="249" spans="4:4" x14ac:dyDescent="0.25">
      <c r="D249" t="e">
        <f>VLOOKUP(A249,CONFIGURACION!A:C,3,FALSE)</f>
        <v>#N/A</v>
      </c>
    </row>
    <row r="250" spans="4:4" x14ac:dyDescent="0.25">
      <c r="D250" t="e">
        <f>VLOOKUP(A250,CONFIGURACION!A:C,3,FALSE)</f>
        <v>#N/A</v>
      </c>
    </row>
    <row r="251" spans="4:4" x14ac:dyDescent="0.25">
      <c r="D251" t="e">
        <f>VLOOKUP(A251,CONFIGURACION!A:C,3,FALSE)</f>
        <v>#N/A</v>
      </c>
    </row>
    <row r="252" spans="4:4" x14ac:dyDescent="0.25">
      <c r="D252" t="e">
        <f>VLOOKUP(A252,CONFIGURACION!A:C,3,FALSE)</f>
        <v>#N/A</v>
      </c>
    </row>
    <row r="253" spans="4:4" x14ac:dyDescent="0.25">
      <c r="D253" t="e">
        <f>VLOOKUP(A253,CONFIGURACION!A:C,3,FALSE)</f>
        <v>#N/A</v>
      </c>
    </row>
    <row r="254" spans="4:4" x14ac:dyDescent="0.25">
      <c r="D254" t="e">
        <f>VLOOKUP(A254,CONFIGURACION!A:C,3,FALSE)</f>
        <v>#N/A</v>
      </c>
    </row>
    <row r="255" spans="4:4" x14ac:dyDescent="0.25">
      <c r="D255" t="e">
        <f>VLOOKUP(A255,CONFIGURACION!A:C,3,FALSE)</f>
        <v>#N/A</v>
      </c>
    </row>
    <row r="256" spans="4:4" x14ac:dyDescent="0.25">
      <c r="D256" t="e">
        <f>VLOOKUP(A256,CONFIGURACION!A:C,3,FALSE)</f>
        <v>#N/A</v>
      </c>
    </row>
    <row r="257" spans="4:4" x14ac:dyDescent="0.25">
      <c r="D257" t="e">
        <f>VLOOKUP(A257,CONFIGURACION!A:C,3,FALSE)</f>
        <v>#N/A</v>
      </c>
    </row>
    <row r="258" spans="4:4" x14ac:dyDescent="0.25">
      <c r="D258" t="e">
        <f>VLOOKUP(A258,CONFIGURACION!A:C,3,FALSE)</f>
        <v>#N/A</v>
      </c>
    </row>
    <row r="259" spans="4:4" x14ac:dyDescent="0.25">
      <c r="D259" t="e">
        <f>VLOOKUP(A259,CONFIGURACION!A:C,3,FALSE)</f>
        <v>#N/A</v>
      </c>
    </row>
    <row r="260" spans="4:4" x14ac:dyDescent="0.25">
      <c r="D260" t="e">
        <f>VLOOKUP(A260,CONFIGURACION!A:C,3,FALSE)</f>
        <v>#N/A</v>
      </c>
    </row>
    <row r="261" spans="4:4" x14ac:dyDescent="0.25">
      <c r="D261" t="e">
        <f>VLOOKUP(A261,CONFIGURACION!A:C,3,FALSE)</f>
        <v>#N/A</v>
      </c>
    </row>
    <row r="262" spans="4:4" x14ac:dyDescent="0.25">
      <c r="D262" t="e">
        <f>VLOOKUP(A262,CONFIGURACION!A:C,3,FALSE)</f>
        <v>#N/A</v>
      </c>
    </row>
    <row r="263" spans="4:4" x14ac:dyDescent="0.25">
      <c r="D263" t="e">
        <f>VLOOKUP(A263,CONFIGURACION!A:C,3,FALSE)</f>
        <v>#N/A</v>
      </c>
    </row>
    <row r="264" spans="4:4" x14ac:dyDescent="0.25"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C1" sqref="C1"/>
    </sheetView>
  </sheetViews>
  <sheetFormatPr defaultRowHeight="15" outlineLevelRow="0" outlineLevelCol="0" x14ac:dyDescent="0.25"/>
  <sheetData>
    <row r="1" spans="1:4" x14ac:dyDescent="0.25">
      <c r="A1" t="s">
        <v>186</v>
      </c>
      <c r="B1" t="s">
        <v>187</v>
      </c>
      <c r="D1" t="s">
        <v>188</v>
      </c>
    </row>
    <row r="2" spans="1:4" x14ac:dyDescent="0.25">
      <c r="A2" t="s">
        <v>201</v>
      </c>
      <c r="C2">
        <v>393</v>
      </c>
      <c r="D2" t="e">
        <f>VLOOKUP(A2,CONFIGURACION!A:C,3,FALSE)</f>
        <v>#N/A</v>
      </c>
    </row>
    <row r="3" spans="1:4" x14ac:dyDescent="0.25">
      <c r="A3" t="s">
        <v>202</v>
      </c>
      <c r="C3">
        <v>3450</v>
      </c>
      <c r="D3" t="e">
        <f>VLOOKUP(A3,CONFIGURACION!A:C,3,FALSE)</f>
        <v>#N/A</v>
      </c>
    </row>
    <row r="4" spans="1:4" x14ac:dyDescent="0.25">
      <c r="A4" t="s">
        <v>203</v>
      </c>
      <c r="C4">
        <v>155</v>
      </c>
      <c r="D4" t="e">
        <f>VLOOKUP(A4,CONFIGURACION!A:C,3,FALSE)</f>
        <v>#N/A</v>
      </c>
    </row>
    <row r="5" spans="1:4" x14ac:dyDescent="0.25">
      <c r="A5" t="s">
        <v>204</v>
      </c>
      <c r="C5">
        <v>601</v>
      </c>
      <c r="D5" t="e">
        <f>VLOOKUP(A5,CONFIGURACION!A:C,3,FALSE)</f>
        <v>#N/A</v>
      </c>
    </row>
    <row r="6" spans="1:4" x14ac:dyDescent="0.25">
      <c r="A6" t="s">
        <v>205</v>
      </c>
      <c r="C6">
        <v>175</v>
      </c>
      <c r="D6" t="e">
        <f>VLOOKUP(A6,CONFIGURACION!A:C,3,FALSE)</f>
        <v>#N/A</v>
      </c>
    </row>
    <row r="7" spans="1:4" x14ac:dyDescent="0.25">
      <c r="A7" t="s">
        <v>206</v>
      </c>
      <c r="C7">
        <v>1751</v>
      </c>
      <c r="D7" t="e">
        <f>VLOOKUP(A7,CONFIGURACION!A:C,3,FALSE)</f>
        <v>#N/A</v>
      </c>
    </row>
    <row r="8" spans="1:4" x14ac:dyDescent="0.25">
      <c r="A8" t="s">
        <v>207</v>
      </c>
      <c r="C8">
        <v>1898</v>
      </c>
      <c r="D8" t="e">
        <f>VLOOKUP(A8,CONFIGURACION!A:C,3,FALSE)</f>
        <v>#N/A</v>
      </c>
    </row>
    <row r="9" spans="1:4" x14ac:dyDescent="0.25">
      <c r="A9" t="s">
        <v>208</v>
      </c>
      <c r="C9">
        <v>121</v>
      </c>
      <c r="D9" t="e">
        <f>VLOOKUP(A9,CONFIGURACION!A:C,3,FALSE)</f>
        <v>#N/A</v>
      </c>
    </row>
    <row r="10" spans="1:4" x14ac:dyDescent="0.25">
      <c r="A10" t="s">
        <v>209</v>
      </c>
      <c r="C10">
        <v>156</v>
      </c>
      <c r="D10" t="e">
        <f>VLOOKUP(A10,CONFIGURACION!A:C,3,FALSE)</f>
        <v>#N/A</v>
      </c>
    </row>
    <row r="11" spans="1:4" x14ac:dyDescent="0.25">
      <c r="A11" t="s">
        <v>210</v>
      </c>
      <c r="C11">
        <v>3642</v>
      </c>
      <c r="D11" t="e">
        <f>VLOOKUP(A11,CONFIGURACION!A:C,3,FALSE)</f>
        <v>#N/A</v>
      </c>
    </row>
    <row r="12" spans="1:4" x14ac:dyDescent="0.25">
      <c r="A12" t="s">
        <v>211</v>
      </c>
      <c r="C12">
        <v>1897</v>
      </c>
      <c r="D12" t="e">
        <f>VLOOKUP(A12,CONFIGURACION!A:C,3,FALSE)</f>
        <v>#N/A</v>
      </c>
    </row>
    <row r="13" spans="1:4" x14ac:dyDescent="0.25">
      <c r="A13" t="s">
        <v>212</v>
      </c>
      <c r="C13">
        <v>475</v>
      </c>
      <c r="D13" t="e">
        <f>VLOOKUP(A13,CONFIGURACION!A:C,3,FALSE)</f>
        <v>#N/A</v>
      </c>
    </row>
    <row r="14" spans="1:4" x14ac:dyDescent="0.25">
      <c r="A14" t="s">
        <v>213</v>
      </c>
      <c r="C14">
        <v>621</v>
      </c>
      <c r="D14" t="e">
        <f>VLOOKUP(A14,CONFIGURACION!A:C,3,FALSE)</f>
        <v>#N/A</v>
      </c>
    </row>
    <row r="15" spans="1:4" x14ac:dyDescent="0.25">
      <c r="A15" t="s">
        <v>214</v>
      </c>
      <c r="C15">
        <v>760</v>
      </c>
      <c r="D15" t="e">
        <f>VLOOKUP(A15,CONFIGURACION!A:C,3,FALSE)</f>
        <v>#N/A</v>
      </c>
    </row>
    <row r="16" spans="1:4" x14ac:dyDescent="0.25">
      <c r="A16" t="s">
        <v>215</v>
      </c>
      <c r="C16">
        <v>739</v>
      </c>
      <c r="D16" t="e">
        <f>VLOOKUP(A16,CONFIGURACION!A:C,3,FALSE)</f>
        <v>#N/A</v>
      </c>
    </row>
    <row r="17" spans="1:4" x14ac:dyDescent="0.25">
      <c r="A17" t="s">
        <v>216</v>
      </c>
      <c r="C17">
        <v>87</v>
      </c>
      <c r="D17" t="e">
        <f>VLOOKUP(A17,CONFIGURACION!A:C,3,FALSE)</f>
        <v>#N/A</v>
      </c>
    </row>
    <row r="18" spans="1:4" x14ac:dyDescent="0.25">
      <c r="A18" t="s">
        <v>217</v>
      </c>
      <c r="C18">
        <v>174</v>
      </c>
      <c r="D18" t="e">
        <f>VLOOKUP(A18,CONFIGURACION!A:C,3,FALSE)</f>
        <v>#N/A</v>
      </c>
    </row>
    <row r="19" spans="1:4" x14ac:dyDescent="0.25">
      <c r="A19" t="s">
        <v>218</v>
      </c>
      <c r="C19">
        <v>12</v>
      </c>
      <c r="D19" t="e">
        <f>VLOOKUP(A19,CONFIGURACION!A:C,3,FALSE)</f>
        <v>#N/A</v>
      </c>
    </row>
    <row r="20" spans="1:4" x14ac:dyDescent="0.25">
      <c r="A20" t="s">
        <v>219</v>
      </c>
      <c r="C20">
        <v>30</v>
      </c>
      <c r="D20" t="e">
        <f>VLOOKUP(A20,CONFIGURACION!A:C,3,FALSE)</f>
        <v>#N/A</v>
      </c>
    </row>
    <row r="21" spans="1:4" x14ac:dyDescent="0.25">
      <c r="A21" t="s">
        <v>220</v>
      </c>
      <c r="C21">
        <v>316</v>
      </c>
      <c r="D21" t="e">
        <f>VLOOKUP(A21,CONFIGURACION!A:C,3,FALSE)</f>
        <v>#N/A</v>
      </c>
    </row>
    <row r="22" spans="1:4" x14ac:dyDescent="0.25">
      <c r="A22" t="s">
        <v>221</v>
      </c>
      <c r="C22">
        <v>502</v>
      </c>
      <c r="D22" t="e">
        <f>VLOOKUP(A22,CONFIGURACION!A:C,3,FALSE)</f>
        <v>#N/A</v>
      </c>
    </row>
    <row r="23" spans="1:4" x14ac:dyDescent="0.25">
      <c r="A23" t="s">
        <v>222</v>
      </c>
      <c r="C23">
        <v>351</v>
      </c>
      <c r="D23" t="e">
        <f>VLOOKUP(A23,CONFIGURACION!A:C,3,FALSE)</f>
        <v>#N/A</v>
      </c>
    </row>
    <row r="24" spans="1:4" x14ac:dyDescent="0.25">
      <c r="A24" t="s">
        <v>223</v>
      </c>
      <c r="C24">
        <v>1397</v>
      </c>
      <c r="D24" t="e">
        <f>VLOOKUP(A24,CONFIGURACION!A:C,3,FALSE)</f>
        <v>#N/A</v>
      </c>
    </row>
    <row r="25" spans="1:4" x14ac:dyDescent="0.25">
      <c r="A25" t="s">
        <v>224</v>
      </c>
      <c r="C25">
        <v>24</v>
      </c>
      <c r="D25" t="e">
        <f>VLOOKUP(A25,CONFIGURACION!A:C,3,FALSE)</f>
        <v>#N/A</v>
      </c>
    </row>
    <row r="26" spans="1:4" x14ac:dyDescent="0.25">
      <c r="A26" t="s">
        <v>225</v>
      </c>
      <c r="C26">
        <v>361</v>
      </c>
      <c r="D26" t="e">
        <f>VLOOKUP(A26,CONFIGURACION!A:C,3,FALSE)</f>
        <v>#N/A</v>
      </c>
    </row>
    <row r="27" spans="1:4" x14ac:dyDescent="0.25">
      <c r="A27" t="s">
        <v>226</v>
      </c>
      <c r="C27">
        <v>46</v>
      </c>
      <c r="D27" t="e">
        <f>VLOOKUP(A27,CONFIGURACION!A:C,3,FALSE)</f>
        <v>#N/A</v>
      </c>
    </row>
    <row r="28" spans="1:4" x14ac:dyDescent="0.25">
      <c r="A28" t="s">
        <v>227</v>
      </c>
      <c r="C28">
        <v>436</v>
      </c>
      <c r="D28" t="e">
        <f>VLOOKUP(A28,CONFIGURACION!A:C,3,FALSE)</f>
        <v>#N/A</v>
      </c>
    </row>
    <row r="29" spans="1:4" x14ac:dyDescent="0.25">
      <c r="A29" t="s">
        <v>228</v>
      </c>
      <c r="C29">
        <v>1356</v>
      </c>
      <c r="D29" t="e">
        <f>VLOOKUP(A29,CONFIGURACION!A:C,3,FALSE)</f>
        <v>#N/A</v>
      </c>
    </row>
    <row r="30" spans="1:4" x14ac:dyDescent="0.25">
      <c r="A30" t="s">
        <v>229</v>
      </c>
      <c r="C30">
        <v>652</v>
      </c>
      <c r="D30" t="e">
        <f>VLOOKUP(A30,CONFIGURACION!A:C,3,FALSE)</f>
        <v>#N/A</v>
      </c>
    </row>
    <row r="31" spans="1:4" x14ac:dyDescent="0.25">
      <c r="A31" t="s">
        <v>230</v>
      </c>
      <c r="C31">
        <v>580</v>
      </c>
      <c r="D31" t="e">
        <f>VLOOKUP(A31,CONFIGURACION!A:C,3,FALSE)</f>
        <v>#N/A</v>
      </c>
    </row>
    <row r="32" spans="1:4" x14ac:dyDescent="0.25">
      <c r="A32" t="s">
        <v>231</v>
      </c>
      <c r="C32">
        <v>2246</v>
      </c>
      <c r="D32" t="e">
        <f>VLOOKUP(A32,CONFIGURACION!A:C,3,FALSE)</f>
        <v>#N/A</v>
      </c>
    </row>
    <row r="33" spans="1:4" x14ac:dyDescent="0.25">
      <c r="A33" t="s">
        <v>232</v>
      </c>
      <c r="C33">
        <v>62</v>
      </c>
      <c r="D33" t="e">
        <f>VLOOKUP(A33,CONFIGURACION!A:C,3,FALSE)</f>
        <v>#N/A</v>
      </c>
    </row>
    <row r="34" spans="1:4" x14ac:dyDescent="0.25">
      <c r="A34" t="s">
        <v>233</v>
      </c>
      <c r="C34">
        <v>209</v>
      </c>
      <c r="D34" t="e">
        <f>VLOOKUP(A34,CONFIGURACION!A:C,3,FALSE)</f>
        <v>#N/A</v>
      </c>
    </row>
    <row r="35" spans="1:4" x14ac:dyDescent="0.25">
      <c r="A35" t="s">
        <v>234</v>
      </c>
      <c r="C35">
        <v>13</v>
      </c>
      <c r="D35" t="e">
        <f>VLOOKUP(A35,CONFIGURACION!A:C,3,FALSE)</f>
        <v>#N/A</v>
      </c>
    </row>
    <row r="36" spans="1:4" x14ac:dyDescent="0.25">
      <c r="A36" t="s">
        <v>235</v>
      </c>
      <c r="C36">
        <v>542</v>
      </c>
      <c r="D36" t="e">
        <f>VLOOKUP(A36,CONFIGURACION!A:C,3,FALSE)</f>
        <v>#N/A</v>
      </c>
    </row>
    <row r="37" spans="1:4" x14ac:dyDescent="0.25">
      <c r="A37" t="s">
        <v>236</v>
      </c>
      <c r="C37">
        <v>804</v>
      </c>
      <c r="D37" t="e">
        <f>VLOOKUP(A37,CONFIGURACION!A:C,3,FALSE)</f>
        <v>#N/A</v>
      </c>
    </row>
    <row r="38" spans="1:4" x14ac:dyDescent="0.25">
      <c r="A38" t="s">
        <v>237</v>
      </c>
      <c r="C38">
        <v>292</v>
      </c>
      <c r="D38" t="e">
        <f>VLOOKUP(A38,CONFIGURACION!A:C,3,FALSE)</f>
        <v>#N/A</v>
      </c>
    </row>
    <row r="39" spans="1:4" x14ac:dyDescent="0.25">
      <c r="A39" t="s">
        <v>238</v>
      </c>
      <c r="C39">
        <v>1152</v>
      </c>
      <c r="D39" t="e">
        <f>VLOOKUP(A39,CONFIGURACION!A:C,3,FALSE)</f>
        <v>#N/A</v>
      </c>
    </row>
    <row r="40" spans="1:4" x14ac:dyDescent="0.25">
      <c r="A40" t="s">
        <v>239</v>
      </c>
      <c r="C40">
        <v>7</v>
      </c>
      <c r="D40" t="e">
        <f>VLOOKUP(A40,CONFIGURACION!A:C,3,FALSE)</f>
        <v>#N/A</v>
      </c>
    </row>
    <row r="41" spans="1:4" x14ac:dyDescent="0.25">
      <c r="A41" t="s">
        <v>240</v>
      </c>
      <c r="C41">
        <v>128</v>
      </c>
      <c r="D41" t="e">
        <f>VLOOKUP(A41,CONFIGURACION!A:C,3,FALSE)</f>
        <v>#N/A</v>
      </c>
    </row>
    <row r="42" spans="1:4" x14ac:dyDescent="0.25">
      <c r="A42" t="s">
        <v>241</v>
      </c>
      <c r="C42">
        <v>78</v>
      </c>
      <c r="D42" t="e">
        <f>VLOOKUP(A42,CONFIGURACION!A:C,3,FALSE)</f>
        <v>#N/A</v>
      </c>
    </row>
    <row r="43" spans="1:4" x14ac:dyDescent="0.25">
      <c r="A43" t="s">
        <v>242</v>
      </c>
      <c r="C43">
        <v>749</v>
      </c>
      <c r="D43" t="e">
        <f>VLOOKUP(A43,CONFIGURACION!A:C,3,FALSE)</f>
        <v>#N/A</v>
      </c>
    </row>
    <row r="44" spans="1:4" x14ac:dyDescent="0.25">
      <c r="A44" t="s">
        <v>243</v>
      </c>
      <c r="C44">
        <v>62</v>
      </c>
      <c r="D44" t="e">
        <f>VLOOKUP(A44,CONFIGURACION!A:C,3,FALSE)</f>
        <v>#N/A</v>
      </c>
    </row>
    <row r="45" spans="1:4" x14ac:dyDescent="0.25">
      <c r="A45" t="s">
        <v>244</v>
      </c>
      <c r="C45">
        <v>37</v>
      </c>
      <c r="D45" t="e">
        <f>VLOOKUP(A45,CONFIGURACION!A:C,3,FALSE)</f>
        <v>#N/A</v>
      </c>
    </row>
    <row r="46" spans="1:4" x14ac:dyDescent="0.25">
      <c r="A46" t="s">
        <v>245</v>
      </c>
      <c r="C46">
        <v>703</v>
      </c>
      <c r="D46" t="e">
        <f>VLOOKUP(A46,CONFIGURACION!A:C,3,FALSE)</f>
        <v>#N/A</v>
      </c>
    </row>
    <row r="47" spans="1:4" x14ac:dyDescent="0.25">
      <c r="A47" t="s">
        <v>246</v>
      </c>
      <c r="C47">
        <v>77</v>
      </c>
      <c r="D47" t="e">
        <f>VLOOKUP(A47,CONFIGURACION!A:C,3,FALSE)</f>
        <v>#N/A</v>
      </c>
    </row>
    <row r="48" spans="1:4" x14ac:dyDescent="0.25">
      <c r="A48" t="s">
        <v>247</v>
      </c>
      <c r="C48">
        <v>61</v>
      </c>
      <c r="D48" t="e">
        <f>VLOOKUP(A48,CONFIGURACION!A:C,3,FALSE)</f>
        <v>#N/A</v>
      </c>
    </row>
    <row r="49" spans="1:4" x14ac:dyDescent="0.25">
      <c r="A49" t="s">
        <v>248</v>
      </c>
      <c r="C49">
        <v>110</v>
      </c>
      <c r="D49" t="e">
        <f>VLOOKUP(A49,CONFIGURACION!A:C,3,FALSE)</f>
        <v>#N/A</v>
      </c>
    </row>
    <row r="50" spans="1:4" x14ac:dyDescent="0.25">
      <c r="A50" t="s">
        <v>249</v>
      </c>
      <c r="C50">
        <v>465</v>
      </c>
      <c r="D50" t="e">
        <f>VLOOKUP(A50,CONFIGURACION!A:C,3,FALSE)</f>
        <v>#N/A</v>
      </c>
    </row>
    <row r="51" spans="1:4" x14ac:dyDescent="0.25">
      <c r="A51" t="s">
        <v>250</v>
      </c>
      <c r="C51">
        <v>46</v>
      </c>
      <c r="D51" t="e">
        <f>VLOOKUP(A51,CONFIGURACION!A:C,3,FALSE)</f>
        <v>#N/A</v>
      </c>
    </row>
    <row r="52" spans="1:4" x14ac:dyDescent="0.25">
      <c r="A52" t="s">
        <v>251</v>
      </c>
      <c r="C52">
        <v>14</v>
      </c>
      <c r="D52" t="e">
        <f>VLOOKUP(A52,CONFIGURACION!A:C,3,FALSE)</f>
        <v>#N/A</v>
      </c>
    </row>
    <row r="53" spans="1:4" x14ac:dyDescent="0.25">
      <c r="A53" t="s">
        <v>252</v>
      </c>
      <c r="C53">
        <v>148</v>
      </c>
      <c r="D53" t="e">
        <f>VLOOKUP(A53,CONFIGURACION!A:C,3,FALSE)</f>
        <v>#N/A</v>
      </c>
    </row>
    <row r="54" spans="1:4" x14ac:dyDescent="0.25">
      <c r="A54" t="s">
        <v>253</v>
      </c>
      <c r="C54">
        <v>141</v>
      </c>
      <c r="D54" t="e">
        <f>VLOOKUP(A54,CONFIGURACION!A:C,3,FALSE)</f>
        <v>#N/A</v>
      </c>
    </row>
    <row r="55" spans="1:4" x14ac:dyDescent="0.25">
      <c r="A55" t="s">
        <v>254</v>
      </c>
      <c r="C55">
        <v>188</v>
      </c>
      <c r="D55" t="e">
        <f>VLOOKUP(A55,CONFIGURACION!A:C,3,FALSE)</f>
        <v>#N/A</v>
      </c>
    </row>
    <row r="56" spans="1:4" x14ac:dyDescent="0.25">
      <c r="A56" t="s">
        <v>255</v>
      </c>
      <c r="C56">
        <v>77</v>
      </c>
      <c r="D56" t="e">
        <f>VLOOKUP(A56,CONFIGURACION!A:C,3,FALSE)</f>
        <v>#N/A</v>
      </c>
    </row>
    <row r="57" spans="1:4" x14ac:dyDescent="0.25">
      <c r="A57" t="s">
        <v>256</v>
      </c>
      <c r="C57">
        <v>271</v>
      </c>
      <c r="D57" t="e">
        <f>VLOOKUP(A57,CONFIGURACION!A:C,3,FALSE)</f>
        <v>#N/A</v>
      </c>
    </row>
    <row r="58" spans="1:4" x14ac:dyDescent="0.25">
      <c r="A58" t="s">
        <v>257</v>
      </c>
      <c r="C58">
        <v>278</v>
      </c>
      <c r="D58" t="e">
        <f>VLOOKUP(A58,CONFIGURACION!A:C,3,FALSE)</f>
        <v>#N/A</v>
      </c>
    </row>
    <row r="59" spans="1:4" x14ac:dyDescent="0.25">
      <c r="A59" t="s">
        <v>258</v>
      </c>
      <c r="C59">
        <v>126</v>
      </c>
      <c r="D59" t="e">
        <f>VLOOKUP(A59,CONFIGURACION!A:C,3,FALSE)</f>
        <v>#N/A</v>
      </c>
    </row>
    <row r="60" spans="1:4" x14ac:dyDescent="0.25">
      <c r="A60" t="s">
        <v>259</v>
      </c>
      <c r="C60">
        <v>158</v>
      </c>
      <c r="D60" t="e">
        <f>VLOOKUP(A60,CONFIGURACION!A:C,3,FALSE)</f>
        <v>#N/A</v>
      </c>
    </row>
    <row r="61" spans="1:4" x14ac:dyDescent="0.25">
      <c r="A61" t="s">
        <v>260</v>
      </c>
      <c r="C61">
        <v>306</v>
      </c>
      <c r="D61" t="e">
        <f>VLOOKUP(A61,CONFIGURACION!A:C,3,FALSE)</f>
        <v>#N/A</v>
      </c>
    </row>
    <row r="62" spans="1:4" x14ac:dyDescent="0.25">
      <c r="A62" t="s">
        <v>261</v>
      </c>
      <c r="C62">
        <v>28</v>
      </c>
      <c r="D62" t="e">
        <f>VLOOKUP(A62,CONFIGURACION!A:C,3,FALSE)</f>
        <v>#N/A</v>
      </c>
    </row>
    <row r="63" spans="1:4" x14ac:dyDescent="0.25">
      <c r="A63" t="s">
        <v>262</v>
      </c>
      <c r="C63">
        <v>133</v>
      </c>
      <c r="D63" t="e">
        <f>VLOOKUP(A63,CONFIGURACION!A:C,3,FALSE)</f>
        <v>#N/A</v>
      </c>
    </row>
    <row r="64" spans="1:4" x14ac:dyDescent="0.25">
      <c r="A64" t="s">
        <v>263</v>
      </c>
      <c r="C64">
        <v>105</v>
      </c>
      <c r="D64" t="e">
        <f>VLOOKUP(A64,CONFIGURACION!A:C,3,FALSE)</f>
        <v>#N/A</v>
      </c>
    </row>
    <row r="65" spans="1:4" x14ac:dyDescent="0.25">
      <c r="A65" t="s">
        <v>264</v>
      </c>
      <c r="C65">
        <v>159</v>
      </c>
      <c r="D65" t="e">
        <f>VLOOKUP(A65,CONFIGURACION!A:C,3,FALSE)</f>
        <v>#N/A</v>
      </c>
    </row>
    <row r="66" spans="1:4" x14ac:dyDescent="0.25">
      <c r="A66" t="s">
        <v>265</v>
      </c>
      <c r="C66">
        <v>53</v>
      </c>
      <c r="D66" t="e">
        <f>VLOOKUP(A66,CONFIGURACION!A:C,3,FALSE)</f>
        <v>#N/A</v>
      </c>
    </row>
    <row r="67" spans="1:4" x14ac:dyDescent="0.25">
      <c r="A67" t="s">
        <v>266</v>
      </c>
      <c r="C67">
        <v>166</v>
      </c>
      <c r="D67" t="e">
        <f>VLOOKUP(A67,CONFIGURACION!A:C,3,FALSE)</f>
        <v>#N/A</v>
      </c>
    </row>
    <row r="68" spans="1:4" x14ac:dyDescent="0.25">
      <c r="A68" t="s">
        <v>267</v>
      </c>
      <c r="C68">
        <v>80</v>
      </c>
      <c r="D68" t="e">
        <f>VLOOKUP(A68,CONFIGURACION!A:C,3,FALSE)</f>
        <v>#N/A</v>
      </c>
    </row>
    <row r="69" spans="1:4" x14ac:dyDescent="0.25">
      <c r="A69" t="s">
        <v>268</v>
      </c>
      <c r="C69">
        <v>284</v>
      </c>
      <c r="D69" t="e">
        <f>VLOOKUP(A69,CONFIGURACION!A:C,3,FALSE)</f>
        <v>#N/A</v>
      </c>
    </row>
    <row r="70" spans="1:4" x14ac:dyDescent="0.25">
      <c r="A70" t="s">
        <v>269</v>
      </c>
      <c r="C70">
        <v>23</v>
      </c>
      <c r="D70" t="e">
        <f>VLOOKUP(A70,CONFIGURACION!A:C,3,FALSE)</f>
        <v>#N/A</v>
      </c>
    </row>
    <row r="71" spans="1:4" x14ac:dyDescent="0.25">
      <c r="A71" t="s">
        <v>270</v>
      </c>
      <c r="C71">
        <v>180</v>
      </c>
      <c r="D71" t="e">
        <f>VLOOKUP(A71,CONFIGURACION!A:C,3,FALSE)</f>
        <v>#N/A</v>
      </c>
    </row>
    <row r="72" spans="1:4" x14ac:dyDescent="0.25">
      <c r="A72" t="s">
        <v>271</v>
      </c>
      <c r="C72">
        <v>73</v>
      </c>
      <c r="D72" t="e">
        <f>VLOOKUP(A72,CONFIGURACION!A:C,3,FALSE)</f>
        <v>#N/A</v>
      </c>
    </row>
    <row r="73" spans="1:4" x14ac:dyDescent="0.25">
      <c r="A73" t="s">
        <v>272</v>
      </c>
      <c r="C73">
        <v>243</v>
      </c>
      <c r="D73" t="e">
        <f>VLOOKUP(A73,CONFIGURACION!A:C,3,FALSE)</f>
        <v>#N/A</v>
      </c>
    </row>
    <row r="74" spans="1:4" x14ac:dyDescent="0.25">
      <c r="A74" t="s">
        <v>273</v>
      </c>
      <c r="C74">
        <v>19</v>
      </c>
      <c r="D74" t="e">
        <f>VLOOKUP(A74,CONFIGURACION!A:C,3,FALSE)</f>
        <v>#N/A</v>
      </c>
    </row>
    <row r="75" spans="1:4" x14ac:dyDescent="0.25">
      <c r="A75" t="s">
        <v>274</v>
      </c>
      <c r="C75">
        <v>175</v>
      </c>
      <c r="D75" t="e">
        <f>VLOOKUP(A75,CONFIGURACION!A:C,3,FALSE)</f>
        <v>#N/A</v>
      </c>
    </row>
    <row r="76" spans="1:4" x14ac:dyDescent="0.25">
      <c r="A76" t="s">
        <v>275</v>
      </c>
      <c r="C76">
        <v>45</v>
      </c>
      <c r="D76" t="e">
        <f>VLOOKUP(A76,CONFIGURACION!A:C,3,FALSE)</f>
        <v>#N/A</v>
      </c>
    </row>
    <row r="77" spans="1:4" x14ac:dyDescent="0.25">
      <c r="A77" t="s">
        <v>276</v>
      </c>
      <c r="C77">
        <v>306</v>
      </c>
      <c r="D77" t="e">
        <f>VLOOKUP(A77,CONFIGURACION!A:C,3,FALSE)</f>
        <v>#N/A</v>
      </c>
    </row>
    <row r="78" spans="1:4" x14ac:dyDescent="0.25">
      <c r="A78" t="s">
        <v>277</v>
      </c>
      <c r="C78">
        <v>13</v>
      </c>
      <c r="D78" t="e">
        <f>VLOOKUP(A78,CONFIGURACION!A:C,3,FALSE)</f>
        <v>#N/A</v>
      </c>
    </row>
    <row r="79" spans="1:4" x14ac:dyDescent="0.25">
      <c r="A79" t="s">
        <v>278</v>
      </c>
      <c r="C79">
        <v>38</v>
      </c>
      <c r="D79" t="e">
        <f>VLOOKUP(A79,CONFIGURACION!A:C,3,FALSE)</f>
        <v>#N/A</v>
      </c>
    </row>
    <row r="80" spans="1:4" x14ac:dyDescent="0.25">
      <c r="A80" t="s">
        <v>279</v>
      </c>
      <c r="C80">
        <v>41</v>
      </c>
      <c r="D80" t="e">
        <f>VLOOKUP(A80,CONFIGURACION!A:C,3,FALSE)</f>
        <v>#N/A</v>
      </c>
    </row>
    <row r="81" spans="1:4" x14ac:dyDescent="0.25">
      <c r="A81" t="s">
        <v>280</v>
      </c>
      <c r="C81">
        <v>239</v>
      </c>
      <c r="D81" t="e">
        <f>VLOOKUP(A81,CONFIGURACION!A:C,3,FALSE)</f>
        <v>#N/A</v>
      </c>
    </row>
    <row r="82" spans="1:4" x14ac:dyDescent="0.25">
      <c r="A82" t="s">
        <v>281</v>
      </c>
      <c r="C82">
        <v>101</v>
      </c>
      <c r="D82" t="e">
        <f>VLOOKUP(A82,CONFIGURACION!A:C,3,FALSE)</f>
        <v>#N/A</v>
      </c>
    </row>
    <row r="83" spans="1:4" x14ac:dyDescent="0.25">
      <c r="A83" t="s">
        <v>282</v>
      </c>
      <c r="C83">
        <v>38</v>
      </c>
      <c r="D83" t="e">
        <f>VLOOKUP(A83,CONFIGURACION!A:C,3,FALSE)</f>
        <v>#N/A</v>
      </c>
    </row>
    <row r="84" spans="1:4" x14ac:dyDescent="0.25">
      <c r="A84" t="s">
        <v>283</v>
      </c>
      <c r="C84">
        <v>59</v>
      </c>
      <c r="D84" t="e">
        <f>VLOOKUP(A84,CONFIGURACION!A:C,3,FALSE)</f>
        <v>#N/A</v>
      </c>
    </row>
    <row r="85" spans="1:4" x14ac:dyDescent="0.25">
      <c r="A85" t="s">
        <v>284</v>
      </c>
      <c r="C85">
        <v>103</v>
      </c>
      <c r="D85" t="e">
        <f>VLOOKUP(A85,CONFIGURACION!A:C,3,FALSE)</f>
        <v>#N/A</v>
      </c>
    </row>
    <row r="86" spans="1:4" x14ac:dyDescent="0.25">
      <c r="A86" t="s">
        <v>285</v>
      </c>
      <c r="C86">
        <v>46</v>
      </c>
      <c r="D86" t="e">
        <f>VLOOKUP(A86,CONFIGURACION!A:C,3,FALSE)</f>
        <v>#N/A</v>
      </c>
    </row>
    <row r="87" spans="1:4" x14ac:dyDescent="0.25">
      <c r="A87" t="s">
        <v>286</v>
      </c>
      <c r="C87">
        <v>5</v>
      </c>
      <c r="D87" t="e">
        <f>VLOOKUP(A87,CONFIGURACION!A:C,3,FALSE)</f>
        <v>#N/A</v>
      </c>
    </row>
    <row r="88" spans="1:4" x14ac:dyDescent="0.25">
      <c r="A88" t="s">
        <v>287</v>
      </c>
      <c r="C88">
        <v>4</v>
      </c>
      <c r="D88" t="e">
        <f>VLOOKUP(A88,CONFIGURACION!A:C,3,FALSE)</f>
        <v>#N/A</v>
      </c>
    </row>
    <row r="89" spans="1:4" x14ac:dyDescent="0.25">
      <c r="A89" t="s">
        <v>288</v>
      </c>
      <c r="C89">
        <v>39</v>
      </c>
      <c r="D89" t="e">
        <f>VLOOKUP(A89,CONFIGURACION!A:C,3,FALSE)</f>
        <v>#N/A</v>
      </c>
    </row>
    <row r="90" spans="1:4" x14ac:dyDescent="0.25">
      <c r="A90" t="s">
        <v>289</v>
      </c>
      <c r="C90">
        <v>19</v>
      </c>
      <c r="D90" t="e">
        <f>VLOOKUP(A90,CONFIGURACION!A:C,3,FALSE)</f>
        <v>#N/A</v>
      </c>
    </row>
    <row r="91" spans="1:4" x14ac:dyDescent="0.25">
      <c r="A91" t="s">
        <v>290</v>
      </c>
      <c r="C91">
        <v>77</v>
      </c>
      <c r="D91" t="e">
        <f>VLOOKUP(A91,CONFIGURACION!A:C,3,FALSE)</f>
        <v>#N/A</v>
      </c>
    </row>
    <row r="92" spans="1:4" x14ac:dyDescent="0.25">
      <c r="A92" t="s">
        <v>291</v>
      </c>
      <c r="C92">
        <v>81</v>
      </c>
      <c r="D92" t="e">
        <f>VLOOKUP(A92,CONFIGURACION!A:C,3,FALSE)</f>
        <v>#N/A</v>
      </c>
    </row>
    <row r="93" spans="1:4" x14ac:dyDescent="0.25">
      <c r="A93" t="s">
        <v>292</v>
      </c>
      <c r="C93">
        <v>39</v>
      </c>
      <c r="D93" t="e">
        <f>VLOOKUP(A93,CONFIGURACION!A:C,3,FALSE)</f>
        <v>#N/A</v>
      </c>
    </row>
    <row r="94" spans="1:4" x14ac:dyDescent="0.25">
      <c r="A94" t="s">
        <v>293</v>
      </c>
      <c r="C94">
        <v>27</v>
      </c>
      <c r="D94" t="e">
        <f>VLOOKUP(A94,CONFIGURACION!A:C,3,FALSE)</f>
        <v>#N/A</v>
      </c>
    </row>
    <row r="95" spans="1:4" x14ac:dyDescent="0.25">
      <c r="A95" t="s">
        <v>294</v>
      </c>
      <c r="C95">
        <v>159</v>
      </c>
      <c r="D95" t="e">
        <f>VLOOKUP(A95,CONFIGURACION!A:C,3,FALSE)</f>
        <v>#N/A</v>
      </c>
    </row>
    <row r="96" spans="1:4" x14ac:dyDescent="0.25">
      <c r="A96" t="s">
        <v>295</v>
      </c>
      <c r="C96">
        <v>85</v>
      </c>
      <c r="D96" t="e">
        <f>VLOOKUP(A96,CONFIGURACION!A:C,3,FALSE)</f>
        <v>#N/A</v>
      </c>
    </row>
    <row r="97" spans="1:4" x14ac:dyDescent="0.25">
      <c r="A97" t="s">
        <v>296</v>
      </c>
      <c r="C97">
        <v>89</v>
      </c>
      <c r="D97" t="e">
        <f>VLOOKUP(A97,CONFIGURACION!A:C,3,FALSE)</f>
        <v>#N/A</v>
      </c>
    </row>
    <row r="98" spans="1:4" x14ac:dyDescent="0.25">
      <c r="A98" t="s">
        <v>297</v>
      </c>
      <c r="C98">
        <v>42</v>
      </c>
      <c r="D98" t="e">
        <f>VLOOKUP(A98,CONFIGURACION!A:C,3,FALSE)</f>
        <v>#N/A</v>
      </c>
    </row>
    <row r="99" spans="1:4" x14ac:dyDescent="0.25">
      <c r="A99" t="s">
        <v>298</v>
      </c>
      <c r="C99">
        <v>74</v>
      </c>
      <c r="D99" t="e">
        <f>VLOOKUP(A99,CONFIGURACION!A:C,3,FALSE)</f>
        <v>#N/A</v>
      </c>
    </row>
    <row r="100" spans="1:4" x14ac:dyDescent="0.25">
      <c r="A100" t="s">
        <v>299</v>
      </c>
      <c r="C100">
        <v>15</v>
      </c>
      <c r="D100" t="e">
        <f>VLOOKUP(A100,CONFIGURACION!A:C,3,FALSE)</f>
        <v>#N/A</v>
      </c>
    </row>
    <row r="101" spans="1:4" x14ac:dyDescent="0.25">
      <c r="A101" t="s">
        <v>300</v>
      </c>
      <c r="C101">
        <v>32</v>
      </c>
      <c r="D101" t="e">
        <f>VLOOKUP(A101,CONFIGURACION!A:C,3,FALSE)</f>
        <v>#N/A</v>
      </c>
    </row>
    <row r="102" spans="1:4" x14ac:dyDescent="0.25">
      <c r="A102" t="s">
        <v>301</v>
      </c>
      <c r="C102">
        <v>31</v>
      </c>
      <c r="D102" t="e">
        <f>VLOOKUP(A102,CONFIGURACION!A:C,3,FALSE)</f>
        <v>#N/A</v>
      </c>
    </row>
    <row r="103" spans="1:4" x14ac:dyDescent="0.25">
      <c r="A103" t="s">
        <v>302</v>
      </c>
      <c r="C103">
        <v>6</v>
      </c>
      <c r="D103" t="e">
        <f>VLOOKUP(A103,CONFIGURACION!A:C,3,FALSE)</f>
        <v>#N/A</v>
      </c>
    </row>
    <row r="104" spans="1:4" x14ac:dyDescent="0.25">
      <c r="A104" t="s">
        <v>303</v>
      </c>
      <c r="C104">
        <v>5</v>
      </c>
      <c r="D104" t="e">
        <f>VLOOKUP(A104,CONFIGURACION!A:C,3,FALSE)</f>
        <v>#N/A</v>
      </c>
    </row>
    <row r="105" spans="1:4" x14ac:dyDescent="0.25">
      <c r="A105" t="s">
        <v>304</v>
      </c>
      <c r="C105">
        <v>39</v>
      </c>
      <c r="D105" t="e">
        <f>VLOOKUP(A105,CONFIGURACION!A:C,3,FALSE)</f>
        <v>#N/A</v>
      </c>
    </row>
    <row r="106" spans="1:4" x14ac:dyDescent="0.25">
      <c r="A106" t="s">
        <v>305</v>
      </c>
      <c r="C106">
        <v>43</v>
      </c>
      <c r="D106" t="e">
        <f>VLOOKUP(A106,CONFIGURACION!A:C,3,FALSE)</f>
        <v>#N/A</v>
      </c>
    </row>
    <row r="107" spans="1:4" x14ac:dyDescent="0.25">
      <c r="A107" t="s">
        <v>306</v>
      </c>
      <c r="C107">
        <v>31</v>
      </c>
      <c r="D107" t="e">
        <f>VLOOKUP(A107,CONFIGURACION!A:C,3,FALSE)</f>
        <v>#N/A</v>
      </c>
    </row>
    <row r="108" spans="1:4" x14ac:dyDescent="0.25">
      <c r="A108" t="s">
        <v>307</v>
      </c>
      <c r="C108">
        <v>5</v>
      </c>
      <c r="D108" t="e">
        <f>VLOOKUP(A108,CONFIGURACION!A:C,3,FALSE)</f>
        <v>#N/A</v>
      </c>
    </row>
    <row r="109" spans="1:4" x14ac:dyDescent="0.25">
      <c r="A109" t="s">
        <v>308</v>
      </c>
      <c r="C109">
        <v>22</v>
      </c>
      <c r="D109" t="e">
        <f>VLOOKUP(A109,CONFIGURACION!A:C,3,FALSE)</f>
        <v>#N/A</v>
      </c>
    </row>
    <row r="110" spans="1:4" x14ac:dyDescent="0.25">
      <c r="A110" t="s">
        <v>309</v>
      </c>
      <c r="C110">
        <v>65</v>
      </c>
      <c r="D110" t="e">
        <f>VLOOKUP(A110,CONFIGURACION!A:C,3,FALSE)</f>
        <v>#N/A</v>
      </c>
    </row>
    <row r="111" spans="1:4" x14ac:dyDescent="0.25">
      <c r="A111" t="s">
        <v>310</v>
      </c>
      <c r="C111">
        <v>21</v>
      </c>
      <c r="D111" t="e">
        <f>VLOOKUP(A111,CONFIGURACION!A:C,3,FALSE)</f>
        <v>#N/A</v>
      </c>
    </row>
    <row r="112" spans="1:4" x14ac:dyDescent="0.25">
      <c r="A112" t="s">
        <v>311</v>
      </c>
      <c r="C112">
        <v>13</v>
      </c>
      <c r="D112" t="e">
        <f>VLOOKUP(A112,CONFIGURACION!A:C,3,FALSE)</f>
        <v>#N/A</v>
      </c>
    </row>
    <row r="113" spans="1:4" x14ac:dyDescent="0.25">
      <c r="A113" t="s">
        <v>312</v>
      </c>
      <c r="C113">
        <v>17</v>
      </c>
      <c r="D113" t="e">
        <f>VLOOKUP(A113,CONFIGURACION!A:C,3,FALSE)</f>
        <v>#N/A</v>
      </c>
    </row>
    <row r="114" spans="1:4" x14ac:dyDescent="0.25">
      <c r="A114" t="s">
        <v>313</v>
      </c>
      <c r="C114">
        <v>337</v>
      </c>
      <c r="D114" t="e">
        <f>VLOOKUP(A114,CONFIGURACION!A:C,3,FALSE)</f>
        <v>#N/A</v>
      </c>
    </row>
    <row r="115" spans="1:4" x14ac:dyDescent="0.25">
      <c r="A115" t="s">
        <v>314</v>
      </c>
      <c r="C115">
        <v>43</v>
      </c>
      <c r="D115" t="e">
        <f>VLOOKUP(A115,CONFIGURACION!A:C,3,FALSE)</f>
        <v>#N/A</v>
      </c>
    </row>
    <row r="116" spans="1:4" x14ac:dyDescent="0.25">
      <c r="A116" t="s">
        <v>315</v>
      </c>
      <c r="C116">
        <v>83</v>
      </c>
      <c r="D116" t="e">
        <f>VLOOKUP(A116,CONFIGURACION!A:C,3,FALSE)</f>
        <v>#N/A</v>
      </c>
    </row>
    <row r="117" spans="1:4" x14ac:dyDescent="0.25">
      <c r="A117" t="s">
        <v>316</v>
      </c>
      <c r="C117">
        <v>285</v>
      </c>
      <c r="D117" t="e">
        <f>VLOOKUP(A117,CONFIGURACION!A:C,3,FALSE)</f>
        <v>#N/A</v>
      </c>
    </row>
    <row r="118" spans="1:4" x14ac:dyDescent="0.25">
      <c r="A118" t="s">
        <v>317</v>
      </c>
      <c r="C118">
        <v>169</v>
      </c>
      <c r="D118" t="e">
        <f>VLOOKUP(A118,CONFIGURACION!A:C,3,FALSE)</f>
        <v>#N/A</v>
      </c>
    </row>
    <row r="119" spans="1:4" x14ac:dyDescent="0.25">
      <c r="A119" t="s">
        <v>318</v>
      </c>
      <c r="C119">
        <v>69</v>
      </c>
      <c r="D119" t="e">
        <f>VLOOKUP(A119,CONFIGURACION!A:C,3,FALSE)</f>
        <v>#N/A</v>
      </c>
    </row>
    <row r="120" spans="1:4" x14ac:dyDescent="0.25">
      <c r="A120" t="s">
        <v>319</v>
      </c>
      <c r="C120">
        <v>38</v>
      </c>
      <c r="D120" t="e">
        <f>VLOOKUP(A120,CONFIGURACION!A:C,3,FALSE)</f>
        <v>#N/A</v>
      </c>
    </row>
    <row r="121" spans="1:4" x14ac:dyDescent="0.25">
      <c r="A121" t="s">
        <v>320</v>
      </c>
      <c r="C121">
        <v>81</v>
      </c>
      <c r="D121" t="e">
        <f>VLOOKUP(A121,CONFIGURACION!A:C,3,FALSE)</f>
        <v>#N/A</v>
      </c>
    </row>
    <row r="122" spans="1:4" x14ac:dyDescent="0.25">
      <c r="A122" t="s">
        <v>321</v>
      </c>
      <c r="C122">
        <v>42</v>
      </c>
      <c r="D122" t="e">
        <f>VLOOKUP(A122,CONFIGURACION!A:C,3,FALSE)</f>
        <v>#N/A</v>
      </c>
    </row>
    <row r="123" spans="1:4" x14ac:dyDescent="0.25">
      <c r="A123" t="s">
        <v>322</v>
      </c>
      <c r="C123">
        <v>73</v>
      </c>
      <c r="D123" t="e">
        <f>VLOOKUP(A123,CONFIGURACION!A:C,3,FALSE)</f>
        <v>#N/A</v>
      </c>
    </row>
    <row r="124" spans="1:4" x14ac:dyDescent="0.25">
      <c r="A124" t="s">
        <v>323</v>
      </c>
      <c r="C124">
        <v>97</v>
      </c>
      <c r="D124" t="e">
        <f>VLOOKUP(A124,CONFIGURACION!A:C,3,FALSE)</f>
        <v>#N/A</v>
      </c>
    </row>
    <row r="125" spans="1:4" x14ac:dyDescent="0.25">
      <c r="A125" t="s">
        <v>324</v>
      </c>
      <c r="C125">
        <v>57</v>
      </c>
      <c r="D125" t="e">
        <f>VLOOKUP(A125,CONFIGURACION!A:C,3,FALSE)</f>
        <v>#N/A</v>
      </c>
    </row>
    <row r="126" spans="1:4" x14ac:dyDescent="0.25">
      <c r="A126" t="s">
        <v>325</v>
      </c>
      <c r="C126">
        <v>74</v>
      </c>
      <c r="D126" t="e">
        <f>VLOOKUP(A126,CONFIGURACION!A:C,3,FALSE)</f>
        <v>#N/A</v>
      </c>
    </row>
    <row r="127" spans="1:4" x14ac:dyDescent="0.25">
      <c r="A127" t="s">
        <v>326</v>
      </c>
      <c r="C127">
        <v>420</v>
      </c>
      <c r="D127" t="e">
        <f>VLOOKUP(A127,CONFIGURACION!A:C,3,FALSE)</f>
        <v>#N/A</v>
      </c>
    </row>
    <row r="128" spans="1:4" x14ac:dyDescent="0.25">
      <c r="A128" t="s">
        <v>327</v>
      </c>
      <c r="C128">
        <v>14</v>
      </c>
      <c r="D128" t="e">
        <f>VLOOKUP(A128,CONFIGURACION!A:C,3,FALSE)</f>
        <v>#N/A</v>
      </c>
    </row>
    <row r="129" spans="1:4" x14ac:dyDescent="0.25">
      <c r="A129" t="s">
        <v>328</v>
      </c>
      <c r="C129">
        <v>170</v>
      </c>
      <c r="D129" t="e">
        <f>VLOOKUP(A129,CONFIGURACION!A:C,3,FALSE)</f>
        <v>#N/A</v>
      </c>
    </row>
    <row r="130" spans="1:4" x14ac:dyDescent="0.25">
      <c r="A130" t="s">
        <v>329</v>
      </c>
      <c r="C130">
        <v>10</v>
      </c>
      <c r="D130" t="e">
        <f>VLOOKUP(A130,CONFIGURACION!A:C,3,FALSE)</f>
        <v>#N/A</v>
      </c>
    </row>
    <row r="131" spans="1:4" x14ac:dyDescent="0.25">
      <c r="A131" t="s">
        <v>330</v>
      </c>
      <c r="C131">
        <v>4</v>
      </c>
      <c r="D131" t="e">
        <f>VLOOKUP(A131,CONFIGURACION!A:C,3,FALSE)</f>
        <v>#N/A</v>
      </c>
    </row>
    <row r="132" spans="1:4" x14ac:dyDescent="0.25">
      <c r="A132" t="s">
        <v>331</v>
      </c>
      <c r="C132">
        <v>50</v>
      </c>
      <c r="D132" t="e">
        <f>VLOOKUP(A132,CONFIGURACION!A:C,3,FALSE)</f>
        <v>#N/A</v>
      </c>
    </row>
    <row r="133" spans="1:4" x14ac:dyDescent="0.25">
      <c r="A133" t="s">
        <v>332</v>
      </c>
      <c r="C133">
        <v>16</v>
      </c>
      <c r="D133" t="e">
        <f>VLOOKUP(A133,CONFIGURACION!A:C,3,FALSE)</f>
        <v>#N/A</v>
      </c>
    </row>
    <row r="134" spans="1:4" x14ac:dyDescent="0.25">
      <c r="A134" t="s">
        <v>333</v>
      </c>
      <c r="C134">
        <v>11</v>
      </c>
      <c r="D134" t="e">
        <f>VLOOKUP(A134,CONFIGURACION!A:C,3,FALSE)</f>
        <v>#N/A</v>
      </c>
    </row>
    <row r="135" spans="1:4" x14ac:dyDescent="0.25">
      <c r="A135" t="s">
        <v>334</v>
      </c>
      <c r="C135">
        <v>15</v>
      </c>
      <c r="D135" t="e">
        <f>VLOOKUP(A135,CONFIGURACION!A:C,3,FALSE)</f>
        <v>#N/A</v>
      </c>
    </row>
    <row r="136" spans="1:4" x14ac:dyDescent="0.25">
      <c r="A136" t="s">
        <v>335</v>
      </c>
      <c r="C136">
        <v>27</v>
      </c>
      <c r="D136" t="e">
        <f>VLOOKUP(A136,CONFIGURACION!A:C,3,FALSE)</f>
        <v>#N/A</v>
      </c>
    </row>
    <row r="137" spans="1:4" x14ac:dyDescent="0.25">
      <c r="A137" t="s">
        <v>336</v>
      </c>
      <c r="C137">
        <v>7</v>
      </c>
      <c r="D137" t="e">
        <f>VLOOKUP(A137,CONFIGURACION!A:C,3,FALSE)</f>
        <v>#N/A</v>
      </c>
    </row>
    <row r="138" spans="1:4" x14ac:dyDescent="0.25">
      <c r="A138" t="s">
        <v>337</v>
      </c>
      <c r="C138">
        <v>1</v>
      </c>
      <c r="D138" t="e">
        <f>VLOOKUP(A138,CONFIGURACION!A:C,3,FALSE)</f>
        <v>#N/A</v>
      </c>
    </row>
    <row r="139" spans="1:4" x14ac:dyDescent="0.25">
      <c r="A139" t="s">
        <v>338</v>
      </c>
      <c r="C139">
        <v>30</v>
      </c>
      <c r="D139" t="e">
        <f>VLOOKUP(A139,CONFIGURACION!A:C,3,FALSE)</f>
        <v>#N/A</v>
      </c>
    </row>
    <row r="140" spans="1:4" x14ac:dyDescent="0.25">
      <c r="A140" t="s">
        <v>339</v>
      </c>
      <c r="C140">
        <v>27</v>
      </c>
      <c r="D140" t="e">
        <f>VLOOKUP(A140,CONFIGURACION!A:C,3,FALSE)</f>
        <v>#N/A</v>
      </c>
    </row>
    <row r="141" spans="1:4" x14ac:dyDescent="0.25">
      <c r="A141" t="s">
        <v>340</v>
      </c>
      <c r="C141">
        <v>55</v>
      </c>
      <c r="D141" t="e">
        <f>VLOOKUP(A141,CONFIGURACION!A:C,3,FALSE)</f>
        <v>#N/A</v>
      </c>
    </row>
    <row r="142" spans="1:4" x14ac:dyDescent="0.25">
      <c r="A142" t="s">
        <v>341</v>
      </c>
      <c r="C142">
        <v>108</v>
      </c>
      <c r="D142" t="e">
        <f>VLOOKUP(A142,CONFIGURACION!A:C,3,FALSE)</f>
        <v>#N/A</v>
      </c>
    </row>
    <row r="143" spans="1:4" x14ac:dyDescent="0.25">
      <c r="A143" t="s">
        <v>342</v>
      </c>
      <c r="C143">
        <v>9</v>
      </c>
      <c r="D143" t="e">
        <f>VLOOKUP(A143,CONFIGURACION!A:C,3,FALSE)</f>
        <v>#N/A</v>
      </c>
    </row>
    <row r="144" spans="1:4" x14ac:dyDescent="0.25">
      <c r="A144" t="s">
        <v>343</v>
      </c>
      <c r="C144">
        <v>10</v>
      </c>
      <c r="D144" t="e">
        <f>VLOOKUP(A144,CONFIGURACION!A:C,3,FALSE)</f>
        <v>#N/A</v>
      </c>
    </row>
    <row r="145" spans="1:4" x14ac:dyDescent="0.25">
      <c r="A145" t="s">
        <v>344</v>
      </c>
      <c r="C145">
        <v>17</v>
      </c>
      <c r="D145" t="e">
        <f>VLOOKUP(A145,CONFIGURACION!A:C,3,FALSE)</f>
        <v>#N/A</v>
      </c>
    </row>
    <row r="146" spans="1:4" x14ac:dyDescent="0.25">
      <c r="A146" t="s">
        <v>345</v>
      </c>
      <c r="C146">
        <v>51</v>
      </c>
      <c r="D146" t="e">
        <f>VLOOKUP(A146,CONFIGURACION!A:C,3,FALSE)</f>
        <v>#N/A</v>
      </c>
    </row>
    <row r="147" spans="1:4" x14ac:dyDescent="0.25">
      <c r="A147" t="s">
        <v>346</v>
      </c>
      <c r="C147">
        <v>16</v>
      </c>
      <c r="D147" t="e">
        <f>VLOOKUP(A147,CONFIGURACION!A:C,3,FALSE)</f>
        <v>#N/A</v>
      </c>
    </row>
    <row r="148" spans="1:4" x14ac:dyDescent="0.25">
      <c r="A148" t="s">
        <v>347</v>
      </c>
      <c r="C148">
        <v>2</v>
      </c>
      <c r="D148" t="e">
        <f>VLOOKUP(A148,CONFIGURACION!A:C,3,FALSE)</f>
        <v>#N/A</v>
      </c>
    </row>
    <row r="149" spans="1:4" x14ac:dyDescent="0.25">
      <c r="A149" t="s">
        <v>348</v>
      </c>
      <c r="C149">
        <v>40</v>
      </c>
      <c r="D149" t="e">
        <f>VLOOKUP(A149,CONFIGURACION!A:C,3,FALSE)</f>
        <v>#N/A</v>
      </c>
    </row>
    <row r="150" spans="1:4" x14ac:dyDescent="0.25">
      <c r="A150" t="s">
        <v>349</v>
      </c>
      <c r="C150">
        <v>2</v>
      </c>
      <c r="D150" t="e">
        <f>VLOOKUP(A150,CONFIGURACION!A:C,3,FALSE)</f>
        <v>#N/A</v>
      </c>
    </row>
    <row r="151" spans="1:4" x14ac:dyDescent="0.25">
      <c r="A151" t="s">
        <v>350</v>
      </c>
      <c r="C151">
        <v>9</v>
      </c>
      <c r="D151" t="e">
        <f>VLOOKUP(A151,CONFIGURACION!A:C,3,FALSE)</f>
        <v>#N/A</v>
      </c>
    </row>
    <row r="152" spans="1:4" x14ac:dyDescent="0.25">
      <c r="A152" t="s">
        <v>351</v>
      </c>
      <c r="C152">
        <v>6</v>
      </c>
      <c r="D152" t="e">
        <f>VLOOKUP(A152,CONFIGURACION!A:C,3,FALSE)</f>
        <v>#N/A</v>
      </c>
    </row>
    <row r="153" spans="1:4" x14ac:dyDescent="0.25">
      <c r="A153" t="s">
        <v>352</v>
      </c>
      <c r="C153">
        <v>33</v>
      </c>
      <c r="D153" t="e">
        <f>VLOOKUP(A153,CONFIGURACION!A:C,3,FALSE)</f>
        <v>#N/A</v>
      </c>
    </row>
    <row r="154" spans="1:4" x14ac:dyDescent="0.25">
      <c r="A154" t="s">
        <v>353</v>
      </c>
      <c r="C154">
        <v>25</v>
      </c>
      <c r="D154" t="e">
        <f>VLOOKUP(A154,CONFIGURACION!A:C,3,FALSE)</f>
        <v>#N/A</v>
      </c>
    </row>
    <row r="155" spans="1:4" x14ac:dyDescent="0.25">
      <c r="A155" t="s">
        <v>354</v>
      </c>
      <c r="C155">
        <v>12</v>
      </c>
      <c r="D155" t="e">
        <f>VLOOKUP(A155,CONFIGURACION!A:C,3,FALSE)</f>
        <v>#N/A</v>
      </c>
    </row>
    <row r="156" spans="1:4" x14ac:dyDescent="0.25">
      <c r="A156" t="s">
        <v>355</v>
      </c>
      <c r="C156">
        <v>126</v>
      </c>
      <c r="D156" t="e">
        <f>VLOOKUP(A156,CONFIGURACION!A:C,3,FALSE)</f>
        <v>#N/A</v>
      </c>
    </row>
    <row r="157" spans="1:4" x14ac:dyDescent="0.25">
      <c r="A157" t="s">
        <v>356</v>
      </c>
      <c r="C157">
        <v>20</v>
      </c>
      <c r="D157" t="e">
        <f>VLOOKUP(A157,CONFIGURACION!A:C,3,FALSE)</f>
        <v>#N/A</v>
      </c>
    </row>
    <row r="158" spans="1:4" x14ac:dyDescent="0.25">
      <c r="A158" t="s">
        <v>357</v>
      </c>
      <c r="C158">
        <v>32</v>
      </c>
      <c r="D158" t="e">
        <f>VLOOKUP(A158,CONFIGURACION!A:C,3,FALSE)</f>
        <v>#N/A</v>
      </c>
    </row>
    <row r="159" spans="1:4" x14ac:dyDescent="0.25">
      <c r="A159" t="s">
        <v>358</v>
      </c>
      <c r="C159">
        <v>1</v>
      </c>
      <c r="D159" t="e">
        <f>VLOOKUP(A159,CONFIGURACION!A:C,3,FALSE)</f>
        <v>#N/A</v>
      </c>
    </row>
    <row r="160" spans="1:4" x14ac:dyDescent="0.25">
      <c r="A160" t="s">
        <v>359</v>
      </c>
      <c r="C160">
        <v>19</v>
      </c>
      <c r="D160" t="e">
        <f>VLOOKUP(A160,CONFIGURACION!A:C,3,FALSE)</f>
        <v>#N/A</v>
      </c>
    </row>
    <row r="161" spans="1:4" x14ac:dyDescent="0.25">
      <c r="A161" t="s">
        <v>360</v>
      </c>
      <c r="C161">
        <v>925</v>
      </c>
      <c r="D161" t="e">
        <f>VLOOKUP(A161,CONFIGURACION!A:C,3,FALSE)</f>
        <v>#N/A</v>
      </c>
    </row>
    <row r="162" spans="1:4" x14ac:dyDescent="0.25">
      <c r="A162" t="s">
        <v>361</v>
      </c>
      <c r="C162">
        <v>37</v>
      </c>
      <c r="D162" t="e">
        <f>VLOOKUP(A162,CONFIGURACION!A:C,3,FALSE)</f>
        <v>#N/A</v>
      </c>
    </row>
    <row r="163" spans="1:4" x14ac:dyDescent="0.25">
      <c r="A163" t="s">
        <v>362</v>
      </c>
      <c r="C163">
        <v>12</v>
      </c>
      <c r="D163" t="e">
        <f>VLOOKUP(A163,CONFIGURACION!A:C,3,FALSE)</f>
        <v>#N/A</v>
      </c>
    </row>
    <row r="164" spans="1:4" x14ac:dyDescent="0.25">
      <c r="A164" t="s">
        <v>363</v>
      </c>
      <c r="C164">
        <v>12</v>
      </c>
      <c r="D164" t="e">
        <f>VLOOKUP(A164,CONFIGURACION!A:C,3,FALSE)</f>
        <v>#N/A</v>
      </c>
    </row>
    <row r="165" spans="1:4" x14ac:dyDescent="0.25">
      <c r="A165" t="s">
        <v>364</v>
      </c>
      <c r="C165">
        <v>11</v>
      </c>
      <c r="D165" t="e">
        <f>VLOOKUP(A165,CONFIGURACION!A:C,3,FALSE)</f>
        <v>#N/A</v>
      </c>
    </row>
    <row r="166" spans="1:4" x14ac:dyDescent="0.25">
      <c r="A166" t="s">
        <v>365</v>
      </c>
      <c r="C166">
        <v>23</v>
      </c>
      <c r="D166" t="e">
        <f>VLOOKUP(A166,CONFIGURACION!A:C,3,FALSE)</f>
        <v>#N/A</v>
      </c>
    </row>
    <row r="167" spans="1:4" x14ac:dyDescent="0.25">
      <c r="A167" t="s">
        <v>366</v>
      </c>
      <c r="C167">
        <v>2</v>
      </c>
      <c r="D167" t="e">
        <f>VLOOKUP(A167,CONFIGURACION!A:C,3,FALSE)</f>
        <v>#N/A</v>
      </c>
    </row>
    <row r="168" spans="1:4" x14ac:dyDescent="0.25">
      <c r="A168" t="s">
        <v>367</v>
      </c>
      <c r="C168">
        <v>6</v>
      </c>
      <c r="D168" t="e">
        <f>VLOOKUP(A168,CONFIGURACION!A:C,3,FALSE)</f>
        <v>#N/A</v>
      </c>
    </row>
    <row r="169" spans="1:4" x14ac:dyDescent="0.25">
      <c r="A169" t="s">
        <v>368</v>
      </c>
      <c r="C169">
        <v>2</v>
      </c>
      <c r="D169" t="e">
        <f>VLOOKUP(A169,CONFIGURACION!A:C,3,FALSE)</f>
        <v>#N/A</v>
      </c>
    </row>
    <row r="170" spans="1:4" x14ac:dyDescent="0.25">
      <c r="A170" t="s">
        <v>369</v>
      </c>
      <c r="C170">
        <v>4</v>
      </c>
      <c r="D170" t="e">
        <f>VLOOKUP(A170,CONFIGURACION!A:C,3,FALSE)</f>
        <v>#N/A</v>
      </c>
    </row>
    <row r="171" spans="1:4" x14ac:dyDescent="0.25">
      <c r="A171" t="s">
        <v>370</v>
      </c>
      <c r="C171">
        <v>7</v>
      </c>
      <c r="D171" t="e">
        <f>VLOOKUP(A171,CONFIGURACION!A:C,3,FALSE)</f>
        <v>#N/A</v>
      </c>
    </row>
    <row r="172" spans="1:4" x14ac:dyDescent="0.25">
      <c r="A172" t="s">
        <v>371</v>
      </c>
      <c r="C172">
        <v>8</v>
      </c>
      <c r="D172" t="e">
        <f>VLOOKUP(A172,CONFIGURACION!A:C,3,FALSE)</f>
        <v>#N/A</v>
      </c>
    </row>
    <row r="173" spans="1:4" x14ac:dyDescent="0.25">
      <c r="A173" t="s">
        <v>372</v>
      </c>
      <c r="C173">
        <v>10</v>
      </c>
      <c r="D173" t="e">
        <f>VLOOKUP(A173,CONFIGURACION!A:C,3,FALSE)</f>
        <v>#N/A</v>
      </c>
    </row>
    <row r="174" spans="1:4" x14ac:dyDescent="0.25">
      <c r="A174" t="s">
        <v>373</v>
      </c>
      <c r="C174">
        <v>4</v>
      </c>
      <c r="D174" t="e">
        <f>VLOOKUP(A174,CONFIGURACION!A:C,3,FALSE)</f>
        <v>#N/A</v>
      </c>
    </row>
    <row r="175" spans="1:4" x14ac:dyDescent="0.25">
      <c r="A175" t="s">
        <v>374</v>
      </c>
      <c r="C175">
        <v>18</v>
      </c>
      <c r="D175" t="e">
        <f>VLOOKUP(A175,CONFIGURACION!A:C,3,FALSE)</f>
        <v>#N/A</v>
      </c>
    </row>
    <row r="176" spans="1:4" x14ac:dyDescent="0.25">
      <c r="A176" t="s">
        <v>375</v>
      </c>
      <c r="C176">
        <v>18</v>
      </c>
      <c r="D176" t="e">
        <f>VLOOKUP(A176,CONFIGURACION!A:C,3,FALSE)</f>
        <v>#N/A</v>
      </c>
    </row>
    <row r="177" spans="1:4" x14ac:dyDescent="0.25">
      <c r="A177" t="s">
        <v>376</v>
      </c>
      <c r="C177">
        <v>2</v>
      </c>
      <c r="D177" t="e">
        <f>VLOOKUP(A177,CONFIGURACION!A:C,3,FALSE)</f>
        <v>#N/A</v>
      </c>
    </row>
    <row r="178" spans="1:4" x14ac:dyDescent="0.25">
      <c r="A178" t="s">
        <v>377</v>
      </c>
      <c r="C178">
        <v>9</v>
      </c>
      <c r="D178" t="e">
        <f>VLOOKUP(A178,CONFIGURACION!A:C,3,FALSE)</f>
        <v>#N/A</v>
      </c>
    </row>
    <row r="179" spans="1:4" x14ac:dyDescent="0.25">
      <c r="A179" t="s">
        <v>378</v>
      </c>
      <c r="C179">
        <v>76</v>
      </c>
      <c r="D179" t="e">
        <f>VLOOKUP(A179,CONFIGURACION!A:C,3,FALSE)</f>
        <v>#N/A</v>
      </c>
    </row>
    <row r="180" spans="1:4" x14ac:dyDescent="0.25">
      <c r="A180" t="s">
        <v>379</v>
      </c>
      <c r="C180">
        <v>12</v>
      </c>
      <c r="D180" t="e">
        <f>VLOOKUP(A180,CONFIGURACION!A:C,3,FALSE)</f>
        <v>#N/A</v>
      </c>
    </row>
    <row r="181" spans="1:4" x14ac:dyDescent="0.25">
      <c r="A181" t="s">
        <v>380</v>
      </c>
      <c r="C181">
        <v>5</v>
      </c>
      <c r="D181" t="e">
        <f>VLOOKUP(A181,CONFIGURACION!A:C,3,FALSE)</f>
        <v>#N/A</v>
      </c>
    </row>
    <row r="182" spans="1:4" x14ac:dyDescent="0.25">
      <c r="A182" t="s">
        <v>381</v>
      </c>
      <c r="C182">
        <v>47</v>
      </c>
      <c r="D182" t="e">
        <f>VLOOKUP(A182,CONFIGURACION!A:C,3,FALSE)</f>
        <v>#N/A</v>
      </c>
    </row>
    <row r="183" spans="1:4" x14ac:dyDescent="0.25">
      <c r="A183" t="s">
        <v>382</v>
      </c>
      <c r="C183">
        <v>8</v>
      </c>
      <c r="D183" t="e">
        <f>VLOOKUP(A183,CONFIGURACION!A:C,3,FALSE)</f>
        <v>#N/A</v>
      </c>
    </row>
    <row r="184" spans="1:4" x14ac:dyDescent="0.25">
      <c r="A184" t="s">
        <v>383</v>
      </c>
      <c r="C184">
        <v>28</v>
      </c>
      <c r="D184" t="e">
        <f>VLOOKUP(A184,CONFIGURACION!A:C,3,FALSE)</f>
        <v>#N/A</v>
      </c>
    </row>
    <row r="185" spans="1:4" x14ac:dyDescent="0.25">
      <c r="A185" t="s">
        <v>384</v>
      </c>
      <c r="C185">
        <v>17</v>
      </c>
      <c r="D185" t="e">
        <f>VLOOKUP(A185,CONFIGURACION!A:C,3,FALSE)</f>
        <v>#N/A</v>
      </c>
    </row>
    <row r="186" spans="1:4" x14ac:dyDescent="0.25">
      <c r="A186" t="s">
        <v>385</v>
      </c>
      <c r="C186">
        <v>3</v>
      </c>
      <c r="D186" t="e">
        <f>VLOOKUP(A186,CONFIGURACION!A:C,3,FALSE)</f>
        <v>#N/A</v>
      </c>
    </row>
    <row r="187" spans="1:4" x14ac:dyDescent="0.25">
      <c r="A187" t="s">
        <v>386</v>
      </c>
      <c r="C187">
        <v>2</v>
      </c>
      <c r="D187" t="e">
        <f>VLOOKUP(A187,CONFIGURACION!A:C,3,FALSE)</f>
        <v>#N/A</v>
      </c>
    </row>
    <row r="188" spans="1:4" x14ac:dyDescent="0.25">
      <c r="A188" t="s">
        <v>387</v>
      </c>
      <c r="C188">
        <v>16</v>
      </c>
      <c r="D188" t="e">
        <f>VLOOKUP(A188,CONFIGURACION!A:C,3,FALSE)</f>
        <v>#N/A</v>
      </c>
    </row>
    <row r="189" spans="1:4" x14ac:dyDescent="0.25">
      <c r="A189" t="s">
        <v>388</v>
      </c>
      <c r="C189">
        <v>2</v>
      </c>
      <c r="D189" t="e">
        <f>VLOOKUP(A189,CONFIGURACION!A:C,3,FALSE)</f>
        <v>#N/A</v>
      </c>
    </row>
    <row r="190" spans="1:4" x14ac:dyDescent="0.25">
      <c r="A190" t="s">
        <v>389</v>
      </c>
      <c r="C190">
        <v>4</v>
      </c>
      <c r="D190" t="e">
        <f>VLOOKUP(A190,CONFIGURACION!A:C,3,FALSE)</f>
        <v>#N/A</v>
      </c>
    </row>
    <row r="191" spans="1:4" x14ac:dyDescent="0.25">
      <c r="A191" t="s">
        <v>390</v>
      </c>
      <c r="C191">
        <v>2</v>
      </c>
      <c r="D191" t="e">
        <f>VLOOKUP(A191,CONFIGURACION!A:C,3,FALSE)</f>
        <v>#N/A</v>
      </c>
    </row>
    <row r="192" spans="1:4" x14ac:dyDescent="0.25">
      <c r="A192" t="s">
        <v>391</v>
      </c>
      <c r="C192">
        <v>1</v>
      </c>
      <c r="D192" t="e">
        <f>VLOOKUP(A192,CONFIGURACION!A:C,3,FALSE)</f>
        <v>#N/A</v>
      </c>
    </row>
    <row r="193" spans="1:4" x14ac:dyDescent="0.25">
      <c r="A193" t="s">
        <v>392</v>
      </c>
      <c r="C193">
        <v>48</v>
      </c>
      <c r="D193" t="e">
        <f>VLOOKUP(A193,CONFIGURACION!A:C,3,FALSE)</f>
        <v>#N/A</v>
      </c>
    </row>
    <row r="194" spans="1:4" x14ac:dyDescent="0.25">
      <c r="A194" t="s">
        <v>393</v>
      </c>
      <c r="C194">
        <v>5</v>
      </c>
      <c r="D194" t="e">
        <f>VLOOKUP(A194,CONFIGURACION!A:C,3,FALSE)</f>
        <v>#N/A</v>
      </c>
    </row>
    <row r="195" spans="1:4" x14ac:dyDescent="0.25">
      <c r="A195" t="s">
        <v>394</v>
      </c>
      <c r="C195">
        <v>14</v>
      </c>
      <c r="D195" t="e">
        <f>VLOOKUP(A195,CONFIGURACION!A:C,3,FALSE)</f>
        <v>#N/A</v>
      </c>
    </row>
    <row r="196" spans="1:4" x14ac:dyDescent="0.25">
      <c r="A196" t="s">
        <v>395</v>
      </c>
      <c r="C196">
        <v>10</v>
      </c>
      <c r="D196" t="e">
        <f>VLOOKUP(A196,CONFIGURACION!A:C,3,FALSE)</f>
        <v>#N/A</v>
      </c>
    </row>
    <row r="197" spans="1:4" x14ac:dyDescent="0.25">
      <c r="A197" t="s">
        <v>396</v>
      </c>
      <c r="C197">
        <v>9</v>
      </c>
      <c r="D197" t="e">
        <f>VLOOKUP(A197,CONFIGURACION!A:C,3,FALSE)</f>
        <v>#N/A</v>
      </c>
    </row>
    <row r="198" spans="1:4" x14ac:dyDescent="0.25">
      <c r="A198" t="s">
        <v>397</v>
      </c>
      <c r="C198">
        <v>6</v>
      </c>
      <c r="D198" t="e">
        <f>VLOOKUP(A198,CONFIGURACION!A:C,3,FALSE)</f>
        <v>#N/A</v>
      </c>
    </row>
    <row r="199" spans="1:4" x14ac:dyDescent="0.25">
      <c r="A199" t="s">
        <v>398</v>
      </c>
      <c r="C199">
        <v>9</v>
      </c>
      <c r="D199" t="e">
        <f>VLOOKUP(A199,CONFIGURACION!A:C,3,FALSE)</f>
        <v>#N/A</v>
      </c>
    </row>
    <row r="200" spans="1:4" x14ac:dyDescent="0.25">
      <c r="A200" t="s">
        <v>399</v>
      </c>
      <c r="C200">
        <v>9</v>
      </c>
      <c r="D200" t="e">
        <f>VLOOKUP(A200,CONFIGURACION!A:C,3,FALSE)</f>
        <v>#N/A</v>
      </c>
    </row>
    <row r="201" spans="1:4" x14ac:dyDescent="0.25">
      <c r="A201" t="s">
        <v>400</v>
      </c>
      <c r="C201">
        <v>5</v>
      </c>
      <c r="D201" t="e">
        <f>VLOOKUP(A201,CONFIGURACION!A:C,3,FALSE)</f>
        <v>#N/A</v>
      </c>
    </row>
    <row r="202" spans="1:4" x14ac:dyDescent="0.25">
      <c r="A202" t="s">
        <v>401</v>
      </c>
      <c r="C202">
        <v>6</v>
      </c>
      <c r="D202" t="e">
        <f>VLOOKUP(A202,CONFIGURACION!A:C,3,FALSE)</f>
        <v>#N/A</v>
      </c>
    </row>
    <row r="203" spans="1:4" x14ac:dyDescent="0.25">
      <c r="A203" t="s">
        <v>402</v>
      </c>
      <c r="C203">
        <v>4</v>
      </c>
      <c r="D203" t="e">
        <f>VLOOKUP(A203,CONFIGURACION!A:C,3,FALSE)</f>
        <v>#N/A</v>
      </c>
    </row>
    <row r="204" spans="1:4" x14ac:dyDescent="0.25">
      <c r="A204" t="s">
        <v>403</v>
      </c>
      <c r="C204">
        <v>6</v>
      </c>
      <c r="D204" t="e">
        <f>VLOOKUP(A204,CONFIGURACION!A:C,3,FALSE)</f>
        <v>#N/A</v>
      </c>
    </row>
    <row r="205" spans="1:4" x14ac:dyDescent="0.25">
      <c r="A205" t="s">
        <v>404</v>
      </c>
      <c r="C205">
        <v>59</v>
      </c>
      <c r="D205" t="e">
        <f>VLOOKUP(A205,CONFIGURACION!A:C,3,FALSE)</f>
        <v>#N/A</v>
      </c>
    </row>
    <row r="206" spans="1:4" x14ac:dyDescent="0.25">
      <c r="A206" t="s">
        <v>405</v>
      </c>
      <c r="C206">
        <v>3</v>
      </c>
      <c r="D206" t="e">
        <f>VLOOKUP(A206,CONFIGURACION!A:C,3,FALSE)</f>
        <v>#N/A</v>
      </c>
    </row>
    <row r="207" spans="1:4" x14ac:dyDescent="0.25">
      <c r="A207" t="s">
        <v>406</v>
      </c>
      <c r="C207">
        <v>2</v>
      </c>
      <c r="D207" t="e">
        <f>VLOOKUP(A207,CONFIGURACION!A:C,3,FALSE)</f>
        <v>#N/A</v>
      </c>
    </row>
    <row r="208" spans="1:4" x14ac:dyDescent="0.25">
      <c r="A208" t="s">
        <v>407</v>
      </c>
      <c r="C208">
        <v>5</v>
      </c>
      <c r="D208" t="e">
        <f>VLOOKUP(A208,CONFIGURACION!A:C,3,FALSE)</f>
        <v>#N/A</v>
      </c>
    </row>
    <row r="209" spans="1:4" x14ac:dyDescent="0.25">
      <c r="A209" t="s">
        <v>408</v>
      </c>
      <c r="C209">
        <v>3</v>
      </c>
      <c r="D209" t="e">
        <f>VLOOKUP(A209,CONFIGURACION!A:C,3,FALSE)</f>
        <v>#N/A</v>
      </c>
    </row>
    <row r="210" spans="1:4" x14ac:dyDescent="0.25">
      <c r="A210" t="s">
        <v>409</v>
      </c>
      <c r="C210">
        <v>3</v>
      </c>
      <c r="D210" t="e">
        <f>VLOOKUP(A210,CONFIGURACION!A:C,3,FALSE)</f>
        <v>#N/A</v>
      </c>
    </row>
    <row r="211" spans="1:4" x14ac:dyDescent="0.25">
      <c r="A211" t="s">
        <v>410</v>
      </c>
      <c r="C211">
        <v>8</v>
      </c>
      <c r="D211" t="e">
        <f>VLOOKUP(A211,CONFIGURACION!A:C,3,FALSE)</f>
        <v>#N/A</v>
      </c>
    </row>
    <row r="212" spans="1:4" x14ac:dyDescent="0.25">
      <c r="A212" t="s">
        <v>411</v>
      </c>
      <c r="C212">
        <v>5</v>
      </c>
      <c r="D212" t="e">
        <f>VLOOKUP(A212,CONFIGURACION!A:C,3,FALSE)</f>
        <v>#N/A</v>
      </c>
    </row>
    <row r="213" spans="1:4" x14ac:dyDescent="0.25">
      <c r="A213" t="s">
        <v>412</v>
      </c>
      <c r="C213">
        <v>1</v>
      </c>
      <c r="D213" t="e">
        <f>VLOOKUP(A213,CONFIGURACION!A:C,3,FALSE)</f>
        <v>#N/A</v>
      </c>
    </row>
    <row r="214" spans="1:4" x14ac:dyDescent="0.25">
      <c r="A214" t="s">
        <v>413</v>
      </c>
      <c r="C214">
        <v>2</v>
      </c>
      <c r="D214" t="e">
        <f>VLOOKUP(A214,CONFIGURACION!A:C,3,FALSE)</f>
        <v>#N/A</v>
      </c>
    </row>
    <row r="215" spans="1:4" x14ac:dyDescent="0.25">
      <c r="A215" t="s">
        <v>414</v>
      </c>
      <c r="C215">
        <v>11</v>
      </c>
      <c r="D215" t="e">
        <f>VLOOKUP(A215,CONFIGURACION!A:C,3,FALSE)</f>
        <v>#N/A</v>
      </c>
    </row>
    <row r="216" spans="1:4" x14ac:dyDescent="0.25">
      <c r="A216" t="s">
        <v>415</v>
      </c>
      <c r="C216">
        <v>8</v>
      </c>
      <c r="D216" t="e">
        <f>VLOOKUP(A216,CONFIGURACION!A:C,3,FALSE)</f>
        <v>#N/A</v>
      </c>
    </row>
    <row r="217" spans="1:4" x14ac:dyDescent="0.25">
      <c r="A217" t="s">
        <v>416</v>
      </c>
      <c r="C217">
        <v>7</v>
      </c>
      <c r="D217" t="e">
        <f>VLOOKUP(A217,CONFIGURACION!A:C,3,FALSE)</f>
        <v>#N/A</v>
      </c>
    </row>
    <row r="218" spans="1:4" x14ac:dyDescent="0.25">
      <c r="A218" t="s">
        <v>417</v>
      </c>
      <c r="C218">
        <v>1</v>
      </c>
      <c r="D218" t="e">
        <f>VLOOKUP(A218,CONFIGURACION!A:C,3,FALSE)</f>
        <v>#N/A</v>
      </c>
    </row>
    <row r="219" spans="1:4" x14ac:dyDescent="0.25">
      <c r="A219" t="s">
        <v>418</v>
      </c>
      <c r="C219">
        <v>1</v>
      </c>
      <c r="D219" t="e">
        <f>VLOOKUP(A219,CONFIGURACION!A:C,3,FALSE)</f>
        <v>#N/A</v>
      </c>
    </row>
    <row r="220" spans="1:4" x14ac:dyDescent="0.25">
      <c r="A220" t="s">
        <v>419</v>
      </c>
      <c r="C220">
        <v>4</v>
      </c>
      <c r="D220" t="e">
        <f>VLOOKUP(A220,CONFIGURACION!A:C,3,FALSE)</f>
        <v>#N/A</v>
      </c>
    </row>
    <row r="221" spans="1:4" x14ac:dyDescent="0.25">
      <c r="A221" t="s">
        <v>420</v>
      </c>
      <c r="C221">
        <v>1</v>
      </c>
      <c r="D221" t="e">
        <f>VLOOKUP(A221,CONFIGURACION!A:C,3,FALSE)</f>
        <v>#N/A</v>
      </c>
    </row>
    <row r="222" spans="1:4" x14ac:dyDescent="0.25">
      <c r="A222" t="s">
        <v>421</v>
      </c>
      <c r="C222">
        <v>8</v>
      </c>
      <c r="D222" t="e">
        <f>VLOOKUP(A222,CONFIGURACION!A:C,3,FALSE)</f>
        <v>#N/A</v>
      </c>
    </row>
    <row r="223" spans="1:4" x14ac:dyDescent="0.25">
      <c r="A223" t="s">
        <v>422</v>
      </c>
      <c r="C223">
        <v>1</v>
      </c>
      <c r="D223" t="e">
        <f>VLOOKUP(A223,CONFIGURACION!A:C,3,FALSE)</f>
        <v>#N/A</v>
      </c>
    </row>
    <row r="224" spans="1:4" x14ac:dyDescent="0.25">
      <c r="A224" t="s">
        <v>423</v>
      </c>
      <c r="C224">
        <v>7</v>
      </c>
      <c r="D224" t="e">
        <f>VLOOKUP(A224,CONFIGURACION!A:C,3,FALSE)</f>
        <v>#N/A</v>
      </c>
    </row>
    <row r="225" spans="1:4" x14ac:dyDescent="0.25">
      <c r="A225" t="s">
        <v>424</v>
      </c>
      <c r="C225">
        <v>1</v>
      </c>
      <c r="D225" t="e">
        <f>VLOOKUP(A225,CONFIGURACION!A:C,3,FALSE)</f>
        <v>#N/A</v>
      </c>
    </row>
    <row r="226" spans="1:4" x14ac:dyDescent="0.25">
      <c r="A226" t="s">
        <v>425</v>
      </c>
      <c r="C226">
        <v>1</v>
      </c>
      <c r="D226" t="e">
        <f>VLOOKUP(A226,CONFIGURACION!A:C,3,FALSE)</f>
        <v>#N/A</v>
      </c>
    </row>
    <row r="227" spans="1:4" x14ac:dyDescent="0.25">
      <c r="A227" t="s">
        <v>426</v>
      </c>
      <c r="C227">
        <v>3</v>
      </c>
      <c r="D227" t="e">
        <f>VLOOKUP(A227,CONFIGURACION!A:C,3,FALSE)</f>
        <v>#N/A</v>
      </c>
    </row>
    <row r="228" spans="1:4" x14ac:dyDescent="0.25">
      <c r="A228" t="s">
        <v>427</v>
      </c>
      <c r="C228">
        <v>1</v>
      </c>
      <c r="D228" t="e">
        <f>VLOOKUP(A228,CONFIGURACION!A:C,3,FALSE)</f>
        <v>#N/A</v>
      </c>
    </row>
    <row r="229" spans="1:4" x14ac:dyDescent="0.25">
      <c r="A229" t="s">
        <v>428</v>
      </c>
      <c r="C229">
        <v>5</v>
      </c>
      <c r="D229" t="e">
        <f>VLOOKUP(A229,CONFIGURACION!A:C,3,FALSE)</f>
        <v>#N/A</v>
      </c>
    </row>
    <row r="230" spans="1:4" x14ac:dyDescent="0.25">
      <c r="A230" t="s">
        <v>429</v>
      </c>
      <c r="C230">
        <v>3</v>
      </c>
      <c r="D230" t="e">
        <f>VLOOKUP(A230,CONFIGURACION!A:C,3,FALSE)</f>
        <v>#N/A</v>
      </c>
    </row>
    <row r="231" spans="1:4" x14ac:dyDescent="0.25">
      <c r="A231" t="s">
        <v>430</v>
      </c>
      <c r="C231">
        <v>2</v>
      </c>
      <c r="D231" t="e">
        <f>VLOOKUP(A231,CONFIGURACION!A:C,3,FALSE)</f>
        <v>#N/A</v>
      </c>
    </row>
    <row r="232" spans="1:4" x14ac:dyDescent="0.25">
      <c r="A232" t="s">
        <v>431</v>
      </c>
      <c r="C232">
        <v>3</v>
      </c>
      <c r="D232" t="e">
        <f>VLOOKUP(A232,CONFIGURACION!A:C,3,FALSE)</f>
        <v>#N/A</v>
      </c>
    </row>
    <row r="233" spans="1:4" x14ac:dyDescent="0.25">
      <c r="A233" t="s">
        <v>432</v>
      </c>
      <c r="C233">
        <v>4</v>
      </c>
      <c r="D233" t="e">
        <f>VLOOKUP(A233,CONFIGURACION!A:C,3,FALSE)</f>
        <v>#N/A</v>
      </c>
    </row>
    <row r="234" spans="1:4" x14ac:dyDescent="0.25">
      <c r="A234" t="s">
        <v>433</v>
      </c>
      <c r="C234">
        <v>1</v>
      </c>
      <c r="D234" t="e">
        <f>VLOOKUP(A234,CONFIGURACION!A:C,3,FALSE)</f>
        <v>#N/A</v>
      </c>
    </row>
    <row r="235" spans="1:4" x14ac:dyDescent="0.25">
      <c r="A235" t="s">
        <v>434</v>
      </c>
      <c r="C235">
        <v>1</v>
      </c>
      <c r="D235" t="e">
        <f>VLOOKUP(A235,CONFIGURACION!A:C,3,FALSE)</f>
        <v>#N/A</v>
      </c>
    </row>
    <row r="236" spans="1:4" x14ac:dyDescent="0.25">
      <c r="A236" t="s">
        <v>435</v>
      </c>
      <c r="C236">
        <v>1</v>
      </c>
      <c r="D236" t="e">
        <f>VLOOKUP(A236,CONFIGURACION!A:C,3,FALSE)</f>
        <v>#N/A</v>
      </c>
    </row>
    <row r="237" spans="1:4" x14ac:dyDescent="0.25">
      <c r="A237" t="s">
        <v>436</v>
      </c>
      <c r="C237">
        <v>7</v>
      </c>
      <c r="D237" t="e">
        <f>VLOOKUP(A237,CONFIGURACION!A:C,3,FALSE)</f>
        <v>#N/A</v>
      </c>
    </row>
    <row r="238" spans="1:4" x14ac:dyDescent="0.25">
      <c r="A238" t="s">
        <v>437</v>
      </c>
      <c r="C238">
        <v>2</v>
      </c>
      <c r="D238" t="e">
        <f>VLOOKUP(A238,CONFIGURACION!A:C,3,FALSE)</f>
        <v>#N/A</v>
      </c>
    </row>
    <row r="239" spans="1:4" x14ac:dyDescent="0.25">
      <c r="A239" t="s">
        <v>438</v>
      </c>
      <c r="C239">
        <v>1</v>
      </c>
      <c r="D239" t="e">
        <f>VLOOKUP(A239,CONFIGURACION!A:C,3,FALSE)</f>
        <v>#N/A</v>
      </c>
    </row>
    <row r="240" spans="1:4" x14ac:dyDescent="0.25">
      <c r="A240" t="s">
        <v>439</v>
      </c>
      <c r="C240">
        <v>10</v>
      </c>
      <c r="D240" t="e">
        <f>VLOOKUP(A240,CONFIGURACION!A:C,3,FALSE)</f>
        <v>#N/A</v>
      </c>
    </row>
    <row r="241" spans="1:4" x14ac:dyDescent="0.25">
      <c r="A241" t="s">
        <v>440</v>
      </c>
      <c r="C241">
        <v>9</v>
      </c>
      <c r="D241" t="e">
        <f>VLOOKUP(A241,CONFIGURACION!A:C,3,FALSE)</f>
        <v>#N/A</v>
      </c>
    </row>
    <row r="242" spans="1:4" x14ac:dyDescent="0.25">
      <c r="A242" t="s">
        <v>441</v>
      </c>
      <c r="C242">
        <v>10</v>
      </c>
      <c r="D242" t="e">
        <f>VLOOKUP(A242,CONFIGURACION!A:C,3,FALSE)</f>
        <v>#N/A</v>
      </c>
    </row>
    <row r="243" spans="1:4" x14ac:dyDescent="0.25">
      <c r="A243" t="s">
        <v>442</v>
      </c>
      <c r="C243">
        <v>3</v>
      </c>
      <c r="D243" t="e">
        <f>VLOOKUP(A243,CONFIGURACION!A:C,3,FALSE)</f>
        <v>#N/A</v>
      </c>
    </row>
    <row r="244" spans="1:4" x14ac:dyDescent="0.25">
      <c r="A244" t="s">
        <v>443</v>
      </c>
      <c r="C244">
        <v>8</v>
      </c>
      <c r="D244" t="e">
        <f>VLOOKUP(A244,CONFIGURACION!A:C,3,FALSE)</f>
        <v>#N/A</v>
      </c>
    </row>
    <row r="245" spans="1:4" x14ac:dyDescent="0.25">
      <c r="A245" t="s">
        <v>444</v>
      </c>
      <c r="C245">
        <v>11</v>
      </c>
      <c r="D245" t="e">
        <f>VLOOKUP(A245,CONFIGURACION!A:C,3,FALSE)</f>
        <v>#N/A</v>
      </c>
    </row>
    <row r="246" spans="1:4" x14ac:dyDescent="0.25">
      <c r="A246" t="s">
        <v>445</v>
      </c>
      <c r="C246">
        <v>3</v>
      </c>
      <c r="D246" t="e">
        <f>VLOOKUP(A246,CONFIGURACION!A:C,3,FALSE)</f>
        <v>#N/A</v>
      </c>
    </row>
    <row r="247" spans="1:4" x14ac:dyDescent="0.25">
      <c r="A247" t="s">
        <v>446</v>
      </c>
      <c r="C247">
        <v>2</v>
      </c>
      <c r="D247" t="e">
        <f>VLOOKUP(A247,CONFIGURACION!A:C,3,FALSE)</f>
        <v>#N/A</v>
      </c>
    </row>
    <row r="248" spans="1:4" x14ac:dyDescent="0.25">
      <c r="A248" t="s">
        <v>447</v>
      </c>
      <c r="C248">
        <v>7</v>
      </c>
      <c r="D248" t="e">
        <f>VLOOKUP(A248,CONFIGURACION!A:C,3,FALSE)</f>
        <v>#N/A</v>
      </c>
    </row>
    <row r="249" spans="1:4" x14ac:dyDescent="0.25">
      <c r="A249" t="s">
        <v>448</v>
      </c>
      <c r="C249">
        <v>2</v>
      </c>
      <c r="D249" t="e">
        <f>VLOOKUP(A249,CONFIGURACION!A:C,3,FALSE)</f>
        <v>#N/A</v>
      </c>
    </row>
    <row r="250" spans="1:4" x14ac:dyDescent="0.25">
      <c r="A250" t="s">
        <v>449</v>
      </c>
      <c r="C250">
        <v>2</v>
      </c>
      <c r="D250" t="e">
        <f>VLOOKUP(A250,CONFIGURACION!A:C,3,FALSE)</f>
        <v>#N/A</v>
      </c>
    </row>
    <row r="251" spans="1:4" x14ac:dyDescent="0.25">
      <c r="A251" t="s">
        <v>450</v>
      </c>
      <c r="C251">
        <v>1</v>
      </c>
      <c r="D251" t="e">
        <f>VLOOKUP(A251,CONFIGURACION!A:C,3,FALSE)</f>
        <v>#N/A</v>
      </c>
    </row>
    <row r="252" spans="1:4" x14ac:dyDescent="0.25">
      <c r="A252" t="s">
        <v>451</v>
      </c>
      <c r="C252">
        <v>3</v>
      </c>
      <c r="D252" t="e">
        <f>VLOOKUP(A252,CONFIGURACION!A:C,3,FALSE)</f>
        <v>#N/A</v>
      </c>
    </row>
    <row r="253" spans="1:4" x14ac:dyDescent="0.25">
      <c r="A253" t="s">
        <v>452</v>
      </c>
      <c r="C253">
        <v>4</v>
      </c>
      <c r="D253" t="e">
        <f>VLOOKUP(A253,CONFIGURACION!A:C,3,FALSE)</f>
        <v>#N/A</v>
      </c>
    </row>
    <row r="254" spans="1:4" x14ac:dyDescent="0.25">
      <c r="A254" t="s">
        <v>453</v>
      </c>
      <c r="C254">
        <v>4</v>
      </c>
      <c r="D254" t="e">
        <f>VLOOKUP(A254,CONFIGURACION!A:C,3,FALSE)</f>
        <v>#N/A</v>
      </c>
    </row>
    <row r="255" spans="1:4" x14ac:dyDescent="0.25">
      <c r="A255" t="s">
        <v>454</v>
      </c>
      <c r="C255">
        <v>2</v>
      </c>
      <c r="D255" t="e">
        <f>VLOOKUP(A255,CONFIGURACION!A:C,3,FALSE)</f>
        <v>#N/A</v>
      </c>
    </row>
    <row r="256" spans="1:4" x14ac:dyDescent="0.25">
      <c r="A256" t="s">
        <v>455</v>
      </c>
      <c r="C256">
        <v>1</v>
      </c>
      <c r="D256" t="e">
        <f>VLOOKUP(A256,CONFIGURACION!A:C,3,FALSE)</f>
        <v>#N/A</v>
      </c>
    </row>
    <row r="257" spans="1:4" x14ac:dyDescent="0.25">
      <c r="A257" t="s">
        <v>456</v>
      </c>
      <c r="C257">
        <v>1</v>
      </c>
      <c r="D257" t="e">
        <f>VLOOKUP(A257,CONFIGURACION!A:C,3,FALSE)</f>
        <v>#N/A</v>
      </c>
    </row>
    <row r="258" spans="1:4" x14ac:dyDescent="0.25">
      <c r="A258" t="s">
        <v>457</v>
      </c>
      <c r="C258">
        <v>3</v>
      </c>
      <c r="D258" t="e">
        <f>VLOOKUP(A258,CONFIGURACION!A:C,3,FALSE)</f>
        <v>#N/A</v>
      </c>
    </row>
    <row r="259" spans="1:4" x14ac:dyDescent="0.25">
      <c r="A259" t="s">
        <v>458</v>
      </c>
      <c r="C259">
        <v>1</v>
      </c>
      <c r="D259" t="e">
        <f>VLOOKUP(A259,CONFIGURACION!A:C,3,FALSE)</f>
        <v>#N/A</v>
      </c>
    </row>
    <row r="260" spans="1:4" x14ac:dyDescent="0.25">
      <c r="A260" t="s">
        <v>459</v>
      </c>
      <c r="C260">
        <v>6</v>
      </c>
      <c r="D260" t="e">
        <f>VLOOKUP(A260,CONFIGURACION!A:C,3,FALSE)</f>
        <v>#N/A</v>
      </c>
    </row>
    <row r="261" spans="1:4" x14ac:dyDescent="0.25">
      <c r="A261" t="s">
        <v>460</v>
      </c>
      <c r="C261">
        <v>1</v>
      </c>
      <c r="D261" t="e">
        <f>VLOOKUP(A261,CONFIGURACION!A:C,3,FALSE)</f>
        <v>#N/A</v>
      </c>
    </row>
    <row r="262" spans="1:4" x14ac:dyDescent="0.25">
      <c r="A262" t="s">
        <v>461</v>
      </c>
      <c r="C262">
        <v>2</v>
      </c>
      <c r="D262" t="e">
        <f>VLOOKUP(A262,CONFIGURACION!A:C,3,FALSE)</f>
        <v>#N/A</v>
      </c>
    </row>
    <row r="263" spans="1:4" x14ac:dyDescent="0.25">
      <c r="A263" t="s">
        <v>462</v>
      </c>
      <c r="C263">
        <v>1</v>
      </c>
      <c r="D263" t="e">
        <f>VLOOKUP(A263,CONFIGURACION!A:C,3,FALSE)</f>
        <v>#N/A</v>
      </c>
    </row>
    <row r="264" spans="1:4" x14ac:dyDescent="0.25">
      <c r="A264" t="s">
        <v>463</v>
      </c>
      <c r="C264">
        <v>1</v>
      </c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6"/>
  <sheetViews>
    <sheetView workbookViewId="0" zoomScale="100" zoomScaleNormal="100">
      <selection activeCell="C1" sqref="C1"/>
    </sheetView>
  </sheetViews>
  <sheetFormatPr defaultRowHeight="15" outlineLevelRow="0" outlineLevelCol="0" x14ac:dyDescent="0.25"/>
  <sheetData>
    <row r="1" spans="1:4" x14ac:dyDescent="0.25">
      <c r="A1" t="s">
        <v>186</v>
      </c>
      <c r="B1" t="s">
        <v>187</v>
      </c>
      <c r="D1" t="s">
        <v>188</v>
      </c>
    </row>
    <row r="2" spans="1:4" x14ac:dyDescent="0.25">
      <c r="A2" t="s">
        <v>464</v>
      </c>
      <c r="C2">
        <v>1280</v>
      </c>
      <c r="D2" t="e">
        <f>VLOOKUP(A2,CONFIGURACION!A:C,3,FALSE)</f>
        <v>#N/A</v>
      </c>
    </row>
    <row r="3" spans="1:4" x14ac:dyDescent="0.25">
      <c r="A3" t="s">
        <v>465</v>
      </c>
      <c r="C3">
        <v>3450</v>
      </c>
      <c r="D3" t="e">
        <f>VLOOKUP(A3,CONFIGURACION!A:C,3,FALSE)</f>
        <v>#N/A</v>
      </c>
    </row>
    <row r="4" spans="1:4" x14ac:dyDescent="0.25">
      <c r="A4" t="s">
        <v>466</v>
      </c>
      <c r="C4">
        <v>197</v>
      </c>
      <c r="D4" t="e">
        <f>VLOOKUP(A4,CONFIGURACION!A:C,3,FALSE)</f>
        <v>#N/A</v>
      </c>
    </row>
    <row r="5" spans="1:4" x14ac:dyDescent="0.25">
      <c r="A5" t="s">
        <v>467</v>
      </c>
      <c r="C5">
        <v>601</v>
      </c>
      <c r="D5" t="e">
        <f>VLOOKUP(A5,CONFIGURACION!A:C,3,FALSE)</f>
        <v>#N/A</v>
      </c>
    </row>
    <row r="6" spans="1:4" x14ac:dyDescent="0.25">
      <c r="A6" t="s">
        <v>468</v>
      </c>
      <c r="C6">
        <v>175</v>
      </c>
      <c r="D6" t="e">
        <f>VLOOKUP(A6,CONFIGURACION!A:C,3,FALSE)</f>
        <v>#N/A</v>
      </c>
    </row>
    <row r="7" spans="1:4" x14ac:dyDescent="0.25">
      <c r="A7" t="s">
        <v>469</v>
      </c>
      <c r="C7">
        <v>1751</v>
      </c>
      <c r="D7" t="e">
        <f>VLOOKUP(A7,CONFIGURACION!A:C,3,FALSE)</f>
        <v>#N/A</v>
      </c>
    </row>
    <row r="8" spans="1:4" x14ac:dyDescent="0.25">
      <c r="A8" t="s">
        <v>470</v>
      </c>
      <c r="C8">
        <v>1898</v>
      </c>
      <c r="D8" t="e">
        <f>VLOOKUP(A8,CONFIGURACION!A:C,3,FALSE)</f>
        <v>#N/A</v>
      </c>
    </row>
    <row r="9" spans="1:4" x14ac:dyDescent="0.25">
      <c r="A9" t="s">
        <v>471</v>
      </c>
      <c r="C9">
        <v>881</v>
      </c>
      <c r="D9" t="e">
        <f>VLOOKUP(A9,CONFIGURACION!A:C,3,FALSE)</f>
        <v>#N/A</v>
      </c>
    </row>
    <row r="10" spans="1:4" x14ac:dyDescent="0.25">
      <c r="A10" t="s">
        <v>472</v>
      </c>
      <c r="C10">
        <v>156</v>
      </c>
      <c r="D10" t="e">
        <f>VLOOKUP(A10,CONFIGURACION!A:C,3,FALSE)</f>
        <v>#N/A</v>
      </c>
    </row>
    <row r="11" spans="1:4" x14ac:dyDescent="0.25">
      <c r="A11" t="s">
        <v>473</v>
      </c>
      <c r="C11">
        <v>3731</v>
      </c>
      <c r="D11" t="e">
        <f>VLOOKUP(A11,CONFIGURACION!A:C,3,FALSE)</f>
        <v>#N/A</v>
      </c>
    </row>
    <row r="12" spans="1:4" x14ac:dyDescent="0.25">
      <c r="A12" t="s">
        <v>474</v>
      </c>
      <c r="C12">
        <v>1974</v>
      </c>
      <c r="D12" t="e">
        <f>VLOOKUP(A12,CONFIGURACION!A:C,3,FALSE)</f>
        <v>#N/A</v>
      </c>
    </row>
    <row r="13" spans="1:4" x14ac:dyDescent="0.25">
      <c r="A13" t="s">
        <v>475</v>
      </c>
      <c r="C13">
        <v>476</v>
      </c>
      <c r="D13" t="e">
        <f>VLOOKUP(A13,CONFIGURACION!A:C,3,FALSE)</f>
        <v>#N/A</v>
      </c>
    </row>
    <row r="14" spans="1:4" x14ac:dyDescent="0.25">
      <c r="A14" t="s">
        <v>476</v>
      </c>
      <c r="C14">
        <v>621</v>
      </c>
      <c r="D14" t="e">
        <f>VLOOKUP(A14,CONFIGURACION!A:C,3,FALSE)</f>
        <v>#N/A</v>
      </c>
    </row>
    <row r="15" spans="1:4" x14ac:dyDescent="0.25">
      <c r="A15" t="s">
        <v>477</v>
      </c>
      <c r="C15">
        <v>816</v>
      </c>
      <c r="D15" t="e">
        <f>VLOOKUP(A15,CONFIGURACION!A:C,3,FALSE)</f>
        <v>#N/A</v>
      </c>
    </row>
    <row r="16" spans="1:4" x14ac:dyDescent="0.25">
      <c r="A16" t="s">
        <v>478</v>
      </c>
      <c r="C16">
        <v>163</v>
      </c>
      <c r="D16" t="e">
        <f>VLOOKUP(A16,CONFIGURACION!A:C,3,FALSE)</f>
        <v>#N/A</v>
      </c>
    </row>
    <row r="17" spans="1:4" x14ac:dyDescent="0.25">
      <c r="A17" t="s">
        <v>479</v>
      </c>
      <c r="C17">
        <v>176</v>
      </c>
      <c r="D17" t="e">
        <f>VLOOKUP(A17,CONFIGURACION!A:C,3,FALSE)</f>
        <v>#N/A</v>
      </c>
    </row>
    <row r="18" spans="1:4" x14ac:dyDescent="0.25">
      <c r="A18" t="s">
        <v>480</v>
      </c>
      <c r="C18">
        <v>52</v>
      </c>
      <c r="D18" t="e">
        <f>VLOOKUP(A18,CONFIGURACION!A:C,3,FALSE)</f>
        <v>#N/A</v>
      </c>
    </row>
    <row r="19" spans="1:4" x14ac:dyDescent="0.25">
      <c r="A19" t="s">
        <v>481</v>
      </c>
      <c r="C19">
        <v>39</v>
      </c>
      <c r="D19" t="e">
        <f>VLOOKUP(A19,CONFIGURACION!A:C,3,FALSE)</f>
        <v>#N/A</v>
      </c>
    </row>
    <row r="20" spans="1:4" x14ac:dyDescent="0.25">
      <c r="A20" t="s">
        <v>482</v>
      </c>
      <c r="C20">
        <v>394</v>
      </c>
      <c r="D20" t="e">
        <f>VLOOKUP(A20,CONFIGURACION!A:C,3,FALSE)</f>
        <v>#N/A</v>
      </c>
    </row>
    <row r="21" spans="1:4" x14ac:dyDescent="0.25">
      <c r="A21" t="s">
        <v>483</v>
      </c>
      <c r="C21">
        <v>502</v>
      </c>
      <c r="D21" t="e">
        <f>VLOOKUP(A21,CONFIGURACION!A:C,3,FALSE)</f>
        <v>#N/A</v>
      </c>
    </row>
    <row r="22" spans="1:4" x14ac:dyDescent="0.25">
      <c r="A22" t="s">
        <v>484</v>
      </c>
      <c r="C22">
        <v>351</v>
      </c>
      <c r="D22" t="e">
        <f>VLOOKUP(A22,CONFIGURACION!A:C,3,FALSE)</f>
        <v>#N/A</v>
      </c>
    </row>
    <row r="23" spans="1:4" x14ac:dyDescent="0.25">
      <c r="A23" t="s">
        <v>485</v>
      </c>
      <c r="C23">
        <v>2146</v>
      </c>
      <c r="D23" t="e">
        <f>VLOOKUP(A23,CONFIGURACION!A:C,3,FALSE)</f>
        <v>#N/A</v>
      </c>
    </row>
    <row r="24" spans="1:4" x14ac:dyDescent="0.25">
      <c r="A24" t="s">
        <v>486</v>
      </c>
      <c r="C24">
        <v>109</v>
      </c>
      <c r="D24" t="e">
        <f>VLOOKUP(A24,CONFIGURACION!A:C,3,FALSE)</f>
        <v>#N/A</v>
      </c>
    </row>
    <row r="25" spans="1:4" x14ac:dyDescent="0.25">
      <c r="A25" t="s">
        <v>487</v>
      </c>
      <c r="C25">
        <v>366</v>
      </c>
      <c r="D25" t="e">
        <f>VLOOKUP(A25,CONFIGURACION!A:C,3,FALSE)</f>
        <v>#N/A</v>
      </c>
    </row>
    <row r="26" spans="1:4" x14ac:dyDescent="0.25">
      <c r="A26" t="s">
        <v>488</v>
      </c>
      <c r="C26">
        <v>46</v>
      </c>
      <c r="D26" t="e">
        <f>VLOOKUP(A26,CONFIGURACION!A:C,3,FALSE)</f>
        <v>#N/A</v>
      </c>
    </row>
    <row r="27" spans="1:4" x14ac:dyDescent="0.25">
      <c r="A27" t="s">
        <v>489</v>
      </c>
      <c r="C27">
        <v>1246</v>
      </c>
      <c r="D27" t="e">
        <f>VLOOKUP(A27,CONFIGURACION!A:C,3,FALSE)</f>
        <v>#N/A</v>
      </c>
    </row>
    <row r="28" spans="1:4" x14ac:dyDescent="0.25">
      <c r="A28" t="s">
        <v>490</v>
      </c>
      <c r="C28">
        <v>1898</v>
      </c>
      <c r="D28" t="e">
        <f>VLOOKUP(A28,CONFIGURACION!A:C,3,FALSE)</f>
        <v>#N/A</v>
      </c>
    </row>
    <row r="29" spans="1:4" x14ac:dyDescent="0.25">
      <c r="A29" t="s">
        <v>491</v>
      </c>
      <c r="C29">
        <v>531</v>
      </c>
      <c r="D29" t="e">
        <f>VLOOKUP(A29,CONFIGURACION!A:C,3,FALSE)</f>
        <v>#N/A</v>
      </c>
    </row>
    <row r="30" spans="1:4" x14ac:dyDescent="0.25">
      <c r="A30" t="s">
        <v>492</v>
      </c>
      <c r="C30">
        <v>580</v>
      </c>
      <c r="D30" t="e">
        <f>VLOOKUP(A30,CONFIGURACION!A:C,3,FALSE)</f>
        <v>#N/A</v>
      </c>
    </row>
    <row r="31" spans="1:4" x14ac:dyDescent="0.25">
      <c r="A31" t="s">
        <v>493</v>
      </c>
      <c r="C31">
        <v>2246</v>
      </c>
      <c r="D31" t="e">
        <f>VLOOKUP(A31,CONFIGURACION!A:C,3,FALSE)</f>
        <v>#N/A</v>
      </c>
    </row>
    <row r="32" spans="1:4" x14ac:dyDescent="0.25">
      <c r="A32" t="s">
        <v>494</v>
      </c>
      <c r="C32">
        <v>125</v>
      </c>
      <c r="D32" t="e">
        <f>VLOOKUP(A32,CONFIGURACION!A:C,3,FALSE)</f>
        <v>#N/A</v>
      </c>
    </row>
    <row r="33" spans="1:4" x14ac:dyDescent="0.25">
      <c r="A33" t="s">
        <v>495</v>
      </c>
      <c r="C33">
        <v>84</v>
      </c>
      <c r="D33" t="e">
        <f>VLOOKUP(A33,CONFIGURACION!A:C,3,FALSE)</f>
        <v>#N/A</v>
      </c>
    </row>
    <row r="34" spans="1:4" x14ac:dyDescent="0.25">
      <c r="A34" t="s">
        <v>496</v>
      </c>
      <c r="C34">
        <v>209</v>
      </c>
      <c r="D34" t="e">
        <f>VLOOKUP(A34,CONFIGURACION!A:C,3,FALSE)</f>
        <v>#N/A</v>
      </c>
    </row>
    <row r="35" spans="1:4" x14ac:dyDescent="0.25">
      <c r="A35" t="s">
        <v>497</v>
      </c>
      <c r="C35">
        <v>13</v>
      </c>
      <c r="D35" t="e">
        <f>VLOOKUP(A35,CONFIGURACION!A:C,3,FALSE)</f>
        <v>#N/A</v>
      </c>
    </row>
    <row r="36" spans="1:4" x14ac:dyDescent="0.25">
      <c r="A36" t="s">
        <v>498</v>
      </c>
      <c r="C36">
        <v>292</v>
      </c>
      <c r="D36" t="e">
        <f>VLOOKUP(A36,CONFIGURACION!A:C,3,FALSE)</f>
        <v>#N/A</v>
      </c>
    </row>
    <row r="37" spans="1:4" x14ac:dyDescent="0.25">
      <c r="A37" t="s">
        <v>499</v>
      </c>
      <c r="C37">
        <v>1171</v>
      </c>
      <c r="D37" t="e">
        <f>VLOOKUP(A37,CONFIGURACION!A:C,3,FALSE)</f>
        <v>#N/A</v>
      </c>
    </row>
    <row r="38" spans="1:4" x14ac:dyDescent="0.25">
      <c r="A38" t="s">
        <v>500</v>
      </c>
      <c r="C38">
        <v>17</v>
      </c>
      <c r="D38" t="e">
        <f>VLOOKUP(A38,CONFIGURACION!A:C,3,FALSE)</f>
        <v>#N/A</v>
      </c>
    </row>
    <row r="39" spans="1:4" x14ac:dyDescent="0.25">
      <c r="A39" t="s">
        <v>501</v>
      </c>
      <c r="C39">
        <v>128</v>
      </c>
      <c r="D39" t="e">
        <f>VLOOKUP(A39,CONFIGURACION!A:C,3,FALSE)</f>
        <v>#N/A</v>
      </c>
    </row>
    <row r="40" spans="1:4" x14ac:dyDescent="0.25">
      <c r="A40" t="s">
        <v>502</v>
      </c>
      <c r="C40">
        <v>62</v>
      </c>
      <c r="D40" t="e">
        <f>VLOOKUP(A40,CONFIGURACION!A:C,3,FALSE)</f>
        <v>#N/A</v>
      </c>
    </row>
    <row r="41" spans="1:4" x14ac:dyDescent="0.25">
      <c r="A41" t="s">
        <v>503</v>
      </c>
      <c r="C41">
        <v>41</v>
      </c>
      <c r="D41" t="e">
        <f>VLOOKUP(A41,CONFIGURACION!A:C,3,FALSE)</f>
        <v>#N/A</v>
      </c>
    </row>
    <row r="42" spans="1:4" x14ac:dyDescent="0.25">
      <c r="A42" t="s">
        <v>504</v>
      </c>
      <c r="C42">
        <v>706</v>
      </c>
      <c r="D42" t="e">
        <f>VLOOKUP(A42,CONFIGURACION!A:C,3,FALSE)</f>
        <v>#N/A</v>
      </c>
    </row>
    <row r="43" spans="1:4" x14ac:dyDescent="0.25">
      <c r="A43" t="s">
        <v>505</v>
      </c>
      <c r="C43">
        <v>127</v>
      </c>
      <c r="D43" t="e">
        <f>VLOOKUP(A43,CONFIGURACION!A:C,3,FALSE)</f>
        <v>#N/A</v>
      </c>
    </row>
    <row r="44" spans="1:4" x14ac:dyDescent="0.25">
      <c r="A44" t="s">
        <v>506</v>
      </c>
      <c r="C44">
        <v>61</v>
      </c>
      <c r="D44" t="e">
        <f>VLOOKUP(A44,CONFIGURACION!A:C,3,FALSE)</f>
        <v>#N/A</v>
      </c>
    </row>
    <row r="45" spans="1:4" x14ac:dyDescent="0.25">
      <c r="A45" t="s">
        <v>507</v>
      </c>
      <c r="C45">
        <v>110</v>
      </c>
      <c r="D45" t="e">
        <f>VLOOKUP(A45,CONFIGURACION!A:C,3,FALSE)</f>
        <v>#N/A</v>
      </c>
    </row>
    <row r="46" spans="1:4" x14ac:dyDescent="0.25">
      <c r="A46" t="s">
        <v>508</v>
      </c>
      <c r="C46">
        <v>46</v>
      </c>
      <c r="D46" t="e">
        <f>VLOOKUP(A46,CONFIGURACION!A:C,3,FALSE)</f>
        <v>#N/A</v>
      </c>
    </row>
    <row r="47" spans="1:4" x14ac:dyDescent="0.25">
      <c r="A47" t="s">
        <v>509</v>
      </c>
      <c r="C47">
        <v>67</v>
      </c>
      <c r="D47" t="e">
        <f>VLOOKUP(A47,CONFIGURACION!A:C,3,FALSE)</f>
        <v>#N/A</v>
      </c>
    </row>
    <row r="48" spans="1:4" x14ac:dyDescent="0.25">
      <c r="A48" t="s">
        <v>510</v>
      </c>
      <c r="C48">
        <v>148</v>
      </c>
      <c r="D48" t="e">
        <f>VLOOKUP(A48,CONFIGURACION!A:C,3,FALSE)</f>
        <v>#N/A</v>
      </c>
    </row>
    <row r="49" spans="1:4" x14ac:dyDescent="0.25">
      <c r="A49" t="s">
        <v>511</v>
      </c>
      <c r="C49">
        <v>160</v>
      </c>
      <c r="D49" t="e">
        <f>VLOOKUP(A49,CONFIGURACION!A:C,3,FALSE)</f>
        <v>#N/A</v>
      </c>
    </row>
    <row r="50" spans="1:4" x14ac:dyDescent="0.25">
      <c r="A50" t="s">
        <v>512</v>
      </c>
      <c r="C50">
        <v>188</v>
      </c>
      <c r="D50" t="e">
        <f>VLOOKUP(A50,CONFIGURACION!A:C,3,FALSE)</f>
        <v>#N/A</v>
      </c>
    </row>
    <row r="51" spans="1:4" x14ac:dyDescent="0.25">
      <c r="A51" t="s">
        <v>513</v>
      </c>
      <c r="C51">
        <v>271</v>
      </c>
      <c r="D51" t="e">
        <f>VLOOKUP(A51,CONFIGURACION!A:C,3,FALSE)</f>
        <v>#N/A</v>
      </c>
    </row>
    <row r="52" spans="1:4" x14ac:dyDescent="0.25">
      <c r="A52" t="s">
        <v>514</v>
      </c>
      <c r="C52">
        <v>278</v>
      </c>
      <c r="D52" t="e">
        <f>VLOOKUP(A52,CONFIGURACION!A:C,3,FALSE)</f>
        <v>#N/A</v>
      </c>
    </row>
    <row r="53" spans="1:4" x14ac:dyDescent="0.25">
      <c r="A53" t="s">
        <v>515</v>
      </c>
      <c r="C53">
        <v>268</v>
      </c>
      <c r="D53" t="e">
        <f>VLOOKUP(A53,CONFIGURACION!A:C,3,FALSE)</f>
        <v>#N/A</v>
      </c>
    </row>
    <row r="54" spans="1:4" x14ac:dyDescent="0.25">
      <c r="A54" t="s">
        <v>516</v>
      </c>
      <c r="C54">
        <v>162</v>
      </c>
      <c r="D54" t="e">
        <f>VLOOKUP(A54,CONFIGURACION!A:C,3,FALSE)</f>
        <v>#N/A</v>
      </c>
    </row>
    <row r="55" spans="1:4" x14ac:dyDescent="0.25">
      <c r="A55" t="s">
        <v>517</v>
      </c>
      <c r="C55">
        <v>306</v>
      </c>
      <c r="D55" t="e">
        <f>VLOOKUP(A55,CONFIGURACION!A:C,3,FALSE)</f>
        <v>#N/A</v>
      </c>
    </row>
    <row r="56" spans="1:4" x14ac:dyDescent="0.25">
      <c r="A56" t="s">
        <v>518</v>
      </c>
      <c r="C56">
        <v>31</v>
      </c>
      <c r="D56" t="e">
        <f>VLOOKUP(A56,CONFIGURACION!A:C,3,FALSE)</f>
        <v>#N/A</v>
      </c>
    </row>
    <row r="57" spans="1:4" x14ac:dyDescent="0.25">
      <c r="A57" t="s">
        <v>519</v>
      </c>
      <c r="C57">
        <v>133</v>
      </c>
      <c r="D57" t="e">
        <f>VLOOKUP(A57,CONFIGURACION!A:C,3,FALSE)</f>
        <v>#N/A</v>
      </c>
    </row>
    <row r="58" spans="1:4" x14ac:dyDescent="0.25">
      <c r="A58" t="s">
        <v>520</v>
      </c>
      <c r="C58">
        <v>105</v>
      </c>
      <c r="D58" t="e">
        <f>VLOOKUP(A58,CONFIGURACION!A:C,3,FALSE)</f>
        <v>#N/A</v>
      </c>
    </row>
    <row r="59" spans="1:4" x14ac:dyDescent="0.25">
      <c r="A59" t="s">
        <v>521</v>
      </c>
      <c r="C59">
        <v>168</v>
      </c>
      <c r="D59" t="e">
        <f>VLOOKUP(A59,CONFIGURACION!A:C,3,FALSE)</f>
        <v>#N/A</v>
      </c>
    </row>
    <row r="60" spans="1:4" x14ac:dyDescent="0.25">
      <c r="A60" t="s">
        <v>522</v>
      </c>
      <c r="C60">
        <v>166</v>
      </c>
      <c r="D60" t="e">
        <f>VLOOKUP(A60,CONFIGURACION!A:C,3,FALSE)</f>
        <v>#N/A</v>
      </c>
    </row>
    <row r="61" spans="1:4" x14ac:dyDescent="0.25">
      <c r="A61" t="s">
        <v>523</v>
      </c>
      <c r="C61">
        <v>122</v>
      </c>
      <c r="D61" t="e">
        <f>VLOOKUP(A61,CONFIGURACION!A:C,3,FALSE)</f>
        <v>#N/A</v>
      </c>
    </row>
    <row r="62" spans="1:4" x14ac:dyDescent="0.25">
      <c r="A62" t="s">
        <v>524</v>
      </c>
      <c r="C62">
        <v>295</v>
      </c>
      <c r="D62" t="e">
        <f>VLOOKUP(A62,CONFIGURACION!A:C,3,FALSE)</f>
        <v>#N/A</v>
      </c>
    </row>
    <row r="63" spans="1:4" x14ac:dyDescent="0.25">
      <c r="A63" t="s">
        <v>525</v>
      </c>
      <c r="C63">
        <v>25</v>
      </c>
      <c r="D63" t="e">
        <f>VLOOKUP(A63,CONFIGURACION!A:C,3,FALSE)</f>
        <v>#N/A</v>
      </c>
    </row>
    <row r="64" spans="1:4" x14ac:dyDescent="0.25">
      <c r="A64" t="s">
        <v>526</v>
      </c>
      <c r="C64">
        <v>219</v>
      </c>
      <c r="D64" t="e">
        <f>VLOOKUP(A64,CONFIGURACION!A:C,3,FALSE)</f>
        <v>#N/A</v>
      </c>
    </row>
    <row r="65" spans="1:4" x14ac:dyDescent="0.25">
      <c r="A65" t="s">
        <v>527</v>
      </c>
      <c r="C65">
        <v>252</v>
      </c>
      <c r="D65" t="e">
        <f>VLOOKUP(A65,CONFIGURACION!A:C,3,FALSE)</f>
        <v>#N/A</v>
      </c>
    </row>
    <row r="66" spans="1:4" x14ac:dyDescent="0.25">
      <c r="A66" t="s">
        <v>528</v>
      </c>
      <c r="C66">
        <v>409</v>
      </c>
      <c r="D66" t="e">
        <f>VLOOKUP(A66,CONFIGURACION!A:C,3,FALSE)</f>
        <v>#N/A</v>
      </c>
    </row>
    <row r="67" spans="1:4" x14ac:dyDescent="0.25">
      <c r="A67" t="s">
        <v>529</v>
      </c>
      <c r="C67">
        <v>19</v>
      </c>
      <c r="D67" t="e">
        <f>VLOOKUP(A67,CONFIGURACION!A:C,3,FALSE)</f>
        <v>#N/A</v>
      </c>
    </row>
    <row r="68" spans="1:4" x14ac:dyDescent="0.25">
      <c r="A68" t="s">
        <v>530</v>
      </c>
      <c r="C68">
        <v>175</v>
      </c>
      <c r="D68" t="e">
        <f>VLOOKUP(A68,CONFIGURACION!A:C,3,FALSE)</f>
        <v>#N/A</v>
      </c>
    </row>
    <row r="69" spans="1:4" x14ac:dyDescent="0.25">
      <c r="A69" t="s">
        <v>531</v>
      </c>
      <c r="C69">
        <v>306</v>
      </c>
      <c r="D69" t="e">
        <f>VLOOKUP(A69,CONFIGURACION!A:C,3,FALSE)</f>
        <v>#N/A</v>
      </c>
    </row>
    <row r="70" spans="1:4" x14ac:dyDescent="0.25">
      <c r="A70" t="s">
        <v>532</v>
      </c>
      <c r="C70">
        <v>40</v>
      </c>
      <c r="D70" t="e">
        <f>VLOOKUP(A70,CONFIGURACION!A:C,3,FALSE)</f>
        <v>#N/A</v>
      </c>
    </row>
    <row r="71" spans="1:4" x14ac:dyDescent="0.25">
      <c r="A71" t="s">
        <v>533</v>
      </c>
      <c r="C71">
        <v>40</v>
      </c>
      <c r="D71" t="e">
        <f>VLOOKUP(A71,CONFIGURACION!A:C,3,FALSE)</f>
        <v>#N/A</v>
      </c>
    </row>
    <row r="72" spans="1:4" x14ac:dyDescent="0.25">
      <c r="A72" t="s">
        <v>534</v>
      </c>
      <c r="C72">
        <v>71</v>
      </c>
      <c r="D72" t="e">
        <f>VLOOKUP(A72,CONFIGURACION!A:C,3,FALSE)</f>
        <v>#N/A</v>
      </c>
    </row>
    <row r="73" spans="1:4" x14ac:dyDescent="0.25">
      <c r="A73" t="s">
        <v>535</v>
      </c>
      <c r="C73">
        <v>239</v>
      </c>
      <c r="D73" t="e">
        <f>VLOOKUP(A73,CONFIGURACION!A:C,3,FALSE)</f>
        <v>#N/A</v>
      </c>
    </row>
    <row r="74" spans="1:4" x14ac:dyDescent="0.25">
      <c r="A74" t="s">
        <v>536</v>
      </c>
      <c r="C74">
        <v>118</v>
      </c>
      <c r="D74" t="e">
        <f>VLOOKUP(A74,CONFIGURACION!A:C,3,FALSE)</f>
        <v>#N/A</v>
      </c>
    </row>
    <row r="75" spans="1:4" x14ac:dyDescent="0.25">
      <c r="A75" t="s">
        <v>537</v>
      </c>
      <c r="C75">
        <v>38</v>
      </c>
      <c r="D75" t="e">
        <f>VLOOKUP(A75,CONFIGURACION!A:C,3,FALSE)</f>
        <v>#N/A</v>
      </c>
    </row>
    <row r="76" spans="1:4" x14ac:dyDescent="0.25">
      <c r="A76" t="s">
        <v>538</v>
      </c>
      <c r="C76">
        <v>59</v>
      </c>
      <c r="D76" t="e">
        <f>VLOOKUP(A76,CONFIGURACION!A:C,3,FALSE)</f>
        <v>#N/A</v>
      </c>
    </row>
    <row r="77" spans="1:4" x14ac:dyDescent="0.25">
      <c r="A77" t="s">
        <v>539</v>
      </c>
      <c r="C77">
        <v>103</v>
      </c>
      <c r="D77" t="e">
        <f>VLOOKUP(A77,CONFIGURACION!A:C,3,FALSE)</f>
        <v>#N/A</v>
      </c>
    </row>
    <row r="78" spans="1:4" x14ac:dyDescent="0.25">
      <c r="A78" t="s">
        <v>540</v>
      </c>
      <c r="C78">
        <v>46</v>
      </c>
      <c r="D78" t="e">
        <f>VLOOKUP(A78,CONFIGURACION!A:C,3,FALSE)</f>
        <v>#N/A</v>
      </c>
    </row>
    <row r="79" spans="1:4" x14ac:dyDescent="0.25">
      <c r="A79" t="s">
        <v>541</v>
      </c>
      <c r="C79">
        <v>5</v>
      </c>
      <c r="D79" t="e">
        <f>VLOOKUP(A79,CONFIGURACION!A:C,3,FALSE)</f>
        <v>#N/A</v>
      </c>
    </row>
    <row r="80" spans="1:4" x14ac:dyDescent="0.25">
      <c r="A80" t="s">
        <v>542</v>
      </c>
      <c r="C80">
        <v>6</v>
      </c>
      <c r="D80" t="e">
        <f>VLOOKUP(A80,CONFIGURACION!A:C,3,FALSE)</f>
        <v>#N/A</v>
      </c>
    </row>
    <row r="81" spans="1:4" x14ac:dyDescent="0.25">
      <c r="A81" t="s">
        <v>543</v>
      </c>
      <c r="C81">
        <v>84</v>
      </c>
      <c r="D81" t="e">
        <f>VLOOKUP(A81,CONFIGURACION!A:C,3,FALSE)</f>
        <v>#N/A</v>
      </c>
    </row>
    <row r="82" spans="1:4" x14ac:dyDescent="0.25">
      <c r="A82" t="s">
        <v>544</v>
      </c>
      <c r="C82">
        <v>124</v>
      </c>
      <c r="D82" t="e">
        <f>VLOOKUP(A82,CONFIGURACION!A:C,3,FALSE)</f>
        <v>#N/A</v>
      </c>
    </row>
    <row r="83" spans="1:4" x14ac:dyDescent="0.25">
      <c r="A83" t="s">
        <v>545</v>
      </c>
      <c r="C83">
        <v>27</v>
      </c>
      <c r="D83" t="e">
        <f>VLOOKUP(A83,CONFIGURACION!A:C,3,FALSE)</f>
        <v>#N/A</v>
      </c>
    </row>
    <row r="84" spans="1:4" x14ac:dyDescent="0.25">
      <c r="A84" t="s">
        <v>546</v>
      </c>
      <c r="C84">
        <v>74</v>
      </c>
      <c r="D84" t="e">
        <f>VLOOKUP(A84,CONFIGURACION!A:C,3,FALSE)</f>
        <v>#N/A</v>
      </c>
    </row>
    <row r="85" spans="1:4" x14ac:dyDescent="0.25">
      <c r="A85" t="s">
        <v>547</v>
      </c>
      <c r="C85">
        <v>15</v>
      </c>
      <c r="D85" t="e">
        <f>VLOOKUP(A85,CONFIGURACION!A:C,3,FALSE)</f>
        <v>#N/A</v>
      </c>
    </row>
    <row r="86" spans="1:4" x14ac:dyDescent="0.25">
      <c r="A86" t="s">
        <v>548</v>
      </c>
      <c r="C86">
        <v>32</v>
      </c>
      <c r="D86" t="e">
        <f>VLOOKUP(A86,CONFIGURACION!A:C,3,FALSE)</f>
        <v>#N/A</v>
      </c>
    </row>
    <row r="87" spans="1:4" x14ac:dyDescent="0.25">
      <c r="A87" t="s">
        <v>549</v>
      </c>
      <c r="C87">
        <v>31</v>
      </c>
      <c r="D87" t="e">
        <f>VLOOKUP(A87,CONFIGURACION!A:C,3,FALSE)</f>
        <v>#N/A</v>
      </c>
    </row>
    <row r="88" spans="1:4" x14ac:dyDescent="0.25">
      <c r="A88" t="s">
        <v>550</v>
      </c>
      <c r="C88">
        <v>23</v>
      </c>
      <c r="D88" t="e">
        <f>VLOOKUP(A88,CONFIGURACION!A:C,3,FALSE)</f>
        <v>#N/A</v>
      </c>
    </row>
    <row r="89" spans="1:4" x14ac:dyDescent="0.25">
      <c r="A89" t="s">
        <v>551</v>
      </c>
      <c r="C89">
        <v>5</v>
      </c>
      <c r="D89" t="e">
        <f>VLOOKUP(A89,CONFIGURACION!A:C,3,FALSE)</f>
        <v>#N/A</v>
      </c>
    </row>
    <row r="90" spans="1:4" x14ac:dyDescent="0.25">
      <c r="A90" t="s">
        <v>552</v>
      </c>
      <c r="C90">
        <v>43</v>
      </c>
      <c r="D90" t="e">
        <f>VLOOKUP(A90,CONFIGURACION!A:C,3,FALSE)</f>
        <v>#N/A</v>
      </c>
    </row>
    <row r="91" spans="1:4" x14ac:dyDescent="0.25">
      <c r="A91" t="s">
        <v>553</v>
      </c>
      <c r="C91">
        <v>31</v>
      </c>
      <c r="D91" t="e">
        <f>VLOOKUP(A91,CONFIGURACION!A:C,3,FALSE)</f>
        <v>#N/A</v>
      </c>
    </row>
    <row r="92" spans="1:4" x14ac:dyDescent="0.25">
      <c r="A92" t="s">
        <v>554</v>
      </c>
      <c r="C92">
        <v>5</v>
      </c>
      <c r="D92" t="e">
        <f>VLOOKUP(A92,CONFIGURACION!A:C,3,FALSE)</f>
        <v>#N/A</v>
      </c>
    </row>
    <row r="93" spans="1:4" x14ac:dyDescent="0.25">
      <c r="A93" t="s">
        <v>555</v>
      </c>
      <c r="C93">
        <v>77</v>
      </c>
      <c r="D93" t="e">
        <f>VLOOKUP(A93,CONFIGURACION!A:C,3,FALSE)</f>
        <v>#N/A</v>
      </c>
    </row>
    <row r="94" spans="1:4" x14ac:dyDescent="0.25">
      <c r="A94" t="s">
        <v>556</v>
      </c>
      <c r="C94">
        <v>23</v>
      </c>
      <c r="D94" t="e">
        <f>VLOOKUP(A94,CONFIGURACION!A:C,3,FALSE)</f>
        <v>#N/A</v>
      </c>
    </row>
    <row r="95" spans="1:4" x14ac:dyDescent="0.25">
      <c r="A95" t="s">
        <v>557</v>
      </c>
      <c r="C95">
        <v>337</v>
      </c>
      <c r="D95" t="e">
        <f>VLOOKUP(A95,CONFIGURACION!A:C,3,FALSE)</f>
        <v>#N/A</v>
      </c>
    </row>
    <row r="96" spans="1:4" x14ac:dyDescent="0.25">
      <c r="A96" t="s">
        <v>558</v>
      </c>
      <c r="C96">
        <v>43</v>
      </c>
      <c r="D96" t="e">
        <f>VLOOKUP(A96,CONFIGURACION!A:C,3,FALSE)</f>
        <v>#N/A</v>
      </c>
    </row>
    <row r="97" spans="1:4" x14ac:dyDescent="0.25">
      <c r="A97" t="s">
        <v>559</v>
      </c>
      <c r="C97">
        <v>83</v>
      </c>
      <c r="D97" t="e">
        <f>VLOOKUP(A97,CONFIGURACION!A:C,3,FALSE)</f>
        <v>#N/A</v>
      </c>
    </row>
    <row r="98" spans="1:4" x14ac:dyDescent="0.25">
      <c r="A98" t="s">
        <v>560</v>
      </c>
      <c r="C98">
        <v>288</v>
      </c>
      <c r="D98" t="e">
        <f>VLOOKUP(A98,CONFIGURACION!A:C,3,FALSE)</f>
        <v>#N/A</v>
      </c>
    </row>
    <row r="99" spans="1:4" x14ac:dyDescent="0.25">
      <c r="A99" t="s">
        <v>561</v>
      </c>
      <c r="C99">
        <v>169</v>
      </c>
      <c r="D99" t="e">
        <f>VLOOKUP(A99,CONFIGURACION!A:C,3,FALSE)</f>
        <v>#N/A</v>
      </c>
    </row>
    <row r="100" spans="1:4" x14ac:dyDescent="0.25">
      <c r="A100" t="s">
        <v>562</v>
      </c>
      <c r="C100">
        <v>38</v>
      </c>
      <c r="D100" t="e">
        <f>VLOOKUP(A100,CONFIGURACION!A:C,3,FALSE)</f>
        <v>#N/A</v>
      </c>
    </row>
    <row r="101" spans="1:4" x14ac:dyDescent="0.25">
      <c r="A101" t="s">
        <v>563</v>
      </c>
      <c r="C101">
        <v>81</v>
      </c>
      <c r="D101" t="e">
        <f>VLOOKUP(A101,CONFIGURACION!A:C,3,FALSE)</f>
        <v>#N/A</v>
      </c>
    </row>
    <row r="102" spans="1:4" x14ac:dyDescent="0.25">
      <c r="A102" t="s">
        <v>564</v>
      </c>
      <c r="C102">
        <v>83</v>
      </c>
      <c r="D102" t="e">
        <f>VLOOKUP(A102,CONFIGURACION!A:C,3,FALSE)</f>
        <v>#N/A</v>
      </c>
    </row>
    <row r="103" spans="1:4" x14ac:dyDescent="0.25">
      <c r="A103" t="s">
        <v>565</v>
      </c>
      <c r="C103">
        <v>97</v>
      </c>
      <c r="D103" t="e">
        <f>VLOOKUP(A103,CONFIGURACION!A:C,3,FALSE)</f>
        <v>#N/A</v>
      </c>
    </row>
    <row r="104" spans="1:4" x14ac:dyDescent="0.25">
      <c r="A104" t="s">
        <v>566</v>
      </c>
      <c r="C104">
        <v>57</v>
      </c>
      <c r="D104" t="e">
        <f>VLOOKUP(A104,CONFIGURACION!A:C,3,FALSE)</f>
        <v>#N/A</v>
      </c>
    </row>
    <row r="105" spans="1:4" x14ac:dyDescent="0.25">
      <c r="A105" t="s">
        <v>567</v>
      </c>
      <c r="C105">
        <v>75</v>
      </c>
      <c r="D105" t="e">
        <f>VLOOKUP(A105,CONFIGURACION!A:C,3,FALSE)</f>
        <v>#N/A</v>
      </c>
    </row>
    <row r="106" spans="1:4" x14ac:dyDescent="0.25">
      <c r="A106" t="s">
        <v>568</v>
      </c>
      <c r="C106">
        <v>46</v>
      </c>
      <c r="D106" t="e">
        <f>VLOOKUP(A106,CONFIGURACION!A:C,3,FALSE)</f>
        <v>#N/A</v>
      </c>
    </row>
    <row r="107" spans="1:4" x14ac:dyDescent="0.25">
      <c r="A107" t="s">
        <v>569</v>
      </c>
      <c r="C107">
        <v>4</v>
      </c>
      <c r="D107" t="e">
        <f>VLOOKUP(A107,CONFIGURACION!A:C,3,FALSE)</f>
        <v>#N/A</v>
      </c>
    </row>
    <row r="108" spans="1:4" x14ac:dyDescent="0.25">
      <c r="A108" t="s">
        <v>570</v>
      </c>
      <c r="C108">
        <v>100</v>
      </c>
      <c r="D108" t="e">
        <f>VLOOKUP(A108,CONFIGURACION!A:C,3,FALSE)</f>
        <v>#N/A</v>
      </c>
    </row>
    <row r="109" spans="1:4" x14ac:dyDescent="0.25">
      <c r="A109" t="s">
        <v>571</v>
      </c>
      <c r="C109">
        <v>16</v>
      </c>
      <c r="D109" t="e">
        <f>VLOOKUP(A109,CONFIGURACION!A:C,3,FALSE)</f>
        <v>#N/A</v>
      </c>
    </row>
    <row r="110" spans="1:4" x14ac:dyDescent="0.25">
      <c r="A110" t="s">
        <v>572</v>
      </c>
      <c r="C110">
        <v>23</v>
      </c>
      <c r="D110" t="e">
        <f>VLOOKUP(A110,CONFIGURACION!A:C,3,FALSE)</f>
        <v>#N/A</v>
      </c>
    </row>
    <row r="111" spans="1:4" x14ac:dyDescent="0.25">
      <c r="A111" t="s">
        <v>573</v>
      </c>
      <c r="C111">
        <v>1</v>
      </c>
      <c r="D111" t="e">
        <f>VLOOKUP(A111,CONFIGURACION!A:C,3,FALSE)</f>
        <v>#N/A</v>
      </c>
    </row>
    <row r="112" spans="1:4" x14ac:dyDescent="0.25">
      <c r="A112" t="s">
        <v>574</v>
      </c>
      <c r="C112">
        <v>55</v>
      </c>
      <c r="D112" t="e">
        <f>VLOOKUP(A112,CONFIGURACION!A:C,3,FALSE)</f>
        <v>#N/A</v>
      </c>
    </row>
    <row r="113" spans="1:4" x14ac:dyDescent="0.25">
      <c r="A113" t="s">
        <v>575</v>
      </c>
      <c r="C113">
        <v>85</v>
      </c>
      <c r="D113" t="e">
        <f>VLOOKUP(A113,CONFIGURACION!A:C,3,FALSE)</f>
        <v>#N/A</v>
      </c>
    </row>
    <row r="114" spans="1:4" x14ac:dyDescent="0.25">
      <c r="A114" t="s">
        <v>576</v>
      </c>
      <c r="C114">
        <v>51</v>
      </c>
      <c r="D114" t="e">
        <f>VLOOKUP(A114,CONFIGURACION!A:C,3,FALSE)</f>
        <v>#N/A</v>
      </c>
    </row>
    <row r="115" spans="1:4" x14ac:dyDescent="0.25">
      <c r="A115" t="s">
        <v>577</v>
      </c>
      <c r="C115">
        <v>7</v>
      </c>
      <c r="D115" t="e">
        <f>VLOOKUP(A115,CONFIGURACION!A:C,3,FALSE)</f>
        <v>#N/A</v>
      </c>
    </row>
    <row r="116" spans="1:4" x14ac:dyDescent="0.25">
      <c r="A116" t="s">
        <v>578</v>
      </c>
      <c r="C116">
        <v>2</v>
      </c>
      <c r="D116" t="e">
        <f>VLOOKUP(A116,CONFIGURACION!A:C,3,FALSE)</f>
        <v>#N/A</v>
      </c>
    </row>
    <row r="117" spans="1:4" x14ac:dyDescent="0.25">
      <c r="A117" t="s">
        <v>579</v>
      </c>
      <c r="C117">
        <v>6</v>
      </c>
      <c r="D117" t="e">
        <f>VLOOKUP(A117,CONFIGURACION!A:C,3,FALSE)</f>
        <v>#N/A</v>
      </c>
    </row>
    <row r="118" spans="1:4" x14ac:dyDescent="0.25">
      <c r="A118" t="s">
        <v>580</v>
      </c>
      <c r="C118">
        <v>36</v>
      </c>
      <c r="D118" t="e">
        <f>VLOOKUP(A118,CONFIGURACION!A:C,3,FALSE)</f>
        <v>#N/A</v>
      </c>
    </row>
    <row r="119" spans="1:4" x14ac:dyDescent="0.25">
      <c r="A119" t="s">
        <v>581</v>
      </c>
      <c r="C119">
        <v>12</v>
      </c>
      <c r="D119" t="e">
        <f>VLOOKUP(A119,CONFIGURACION!A:C,3,FALSE)</f>
        <v>#N/A</v>
      </c>
    </row>
    <row r="120" spans="1:4" x14ac:dyDescent="0.25">
      <c r="A120" t="s">
        <v>582</v>
      </c>
      <c r="C120">
        <v>126</v>
      </c>
      <c r="D120" t="e">
        <f>VLOOKUP(A120,CONFIGURACION!A:C,3,FALSE)</f>
        <v>#N/A</v>
      </c>
    </row>
    <row r="121" spans="1:4" x14ac:dyDescent="0.25">
      <c r="A121" t="s">
        <v>583</v>
      </c>
      <c r="C121">
        <v>20</v>
      </c>
      <c r="D121" t="e">
        <f>VLOOKUP(A121,CONFIGURACION!A:C,3,FALSE)</f>
        <v>#N/A</v>
      </c>
    </row>
    <row r="122" spans="1:4" x14ac:dyDescent="0.25">
      <c r="A122" t="s">
        <v>584</v>
      </c>
      <c r="C122">
        <v>1</v>
      </c>
      <c r="D122" t="e">
        <f>VLOOKUP(A122,CONFIGURACION!A:C,3,FALSE)</f>
        <v>#N/A</v>
      </c>
    </row>
    <row r="123" spans="1:4" x14ac:dyDescent="0.25">
      <c r="A123" t="s">
        <v>585</v>
      </c>
      <c r="C123">
        <v>931</v>
      </c>
      <c r="D123" t="e">
        <f>VLOOKUP(A123,CONFIGURACION!A:C,3,FALSE)</f>
        <v>#N/A</v>
      </c>
    </row>
    <row r="124" spans="1:4" x14ac:dyDescent="0.25">
      <c r="A124" t="s">
        <v>586</v>
      </c>
      <c r="C124">
        <v>37</v>
      </c>
      <c r="D124" t="e">
        <f>VLOOKUP(A124,CONFIGURACION!A:C,3,FALSE)</f>
        <v>#N/A</v>
      </c>
    </row>
    <row r="125" spans="1:4" x14ac:dyDescent="0.25">
      <c r="A125" t="s">
        <v>587</v>
      </c>
      <c r="C125">
        <v>12</v>
      </c>
      <c r="D125" t="e">
        <f>VLOOKUP(A125,CONFIGURACION!A:C,3,FALSE)</f>
        <v>#N/A</v>
      </c>
    </row>
    <row r="126" spans="1:4" x14ac:dyDescent="0.25">
      <c r="A126" t="s">
        <v>588</v>
      </c>
      <c r="C126">
        <v>12</v>
      </c>
      <c r="D126" t="e">
        <f>VLOOKUP(A126,CONFIGURACION!A:C,3,FALSE)</f>
        <v>#N/A</v>
      </c>
    </row>
    <row r="127" spans="1:4" x14ac:dyDescent="0.25">
      <c r="A127" t="s">
        <v>589</v>
      </c>
      <c r="C127">
        <v>18</v>
      </c>
      <c r="D127" t="e">
        <f>VLOOKUP(A127,CONFIGURACION!A:C,3,FALSE)</f>
        <v>#N/A</v>
      </c>
    </row>
    <row r="128" spans="1:4" x14ac:dyDescent="0.25">
      <c r="A128" t="s">
        <v>590</v>
      </c>
      <c r="C128">
        <v>23</v>
      </c>
      <c r="D128" t="e">
        <f>VLOOKUP(A128,CONFIGURACION!A:C,3,FALSE)</f>
        <v>#N/A</v>
      </c>
    </row>
    <row r="129" spans="1:4" x14ac:dyDescent="0.25">
      <c r="A129" t="s">
        <v>591</v>
      </c>
      <c r="C129">
        <v>3</v>
      </c>
      <c r="D129" t="e">
        <f>VLOOKUP(A129,CONFIGURACION!A:C,3,FALSE)</f>
        <v>#N/A</v>
      </c>
    </row>
    <row r="130" spans="1:4" x14ac:dyDescent="0.25">
      <c r="A130" t="s">
        <v>592</v>
      </c>
      <c r="C130">
        <v>7</v>
      </c>
      <c r="D130" t="e">
        <f>VLOOKUP(A130,CONFIGURACION!A:C,3,FALSE)</f>
        <v>#N/A</v>
      </c>
    </row>
    <row r="131" spans="1:4" x14ac:dyDescent="0.25">
      <c r="A131" t="s">
        <v>593</v>
      </c>
      <c r="C131">
        <v>2</v>
      </c>
      <c r="D131" t="e">
        <f>VLOOKUP(A131,CONFIGURACION!A:C,3,FALSE)</f>
        <v>#N/A</v>
      </c>
    </row>
    <row r="132" spans="1:4" x14ac:dyDescent="0.25">
      <c r="A132" t="s">
        <v>594</v>
      </c>
      <c r="C132">
        <v>4</v>
      </c>
      <c r="D132" t="e">
        <f>VLOOKUP(A132,CONFIGURACION!A:C,3,FALSE)</f>
        <v>#N/A</v>
      </c>
    </row>
    <row r="133" spans="1:4" x14ac:dyDescent="0.25">
      <c r="A133" t="s">
        <v>595</v>
      </c>
      <c r="C133">
        <v>8</v>
      </c>
      <c r="D133" t="e">
        <f>VLOOKUP(A133,CONFIGURACION!A:C,3,FALSE)</f>
        <v>#N/A</v>
      </c>
    </row>
    <row r="134" spans="1:4" x14ac:dyDescent="0.25">
      <c r="A134" t="s">
        <v>596</v>
      </c>
      <c r="C134">
        <v>10</v>
      </c>
      <c r="D134" t="e">
        <f>VLOOKUP(A134,CONFIGURACION!A:C,3,FALSE)</f>
        <v>#N/A</v>
      </c>
    </row>
    <row r="135" spans="1:4" x14ac:dyDescent="0.25">
      <c r="A135" t="s">
        <v>597</v>
      </c>
      <c r="C135">
        <v>18</v>
      </c>
      <c r="D135" t="e">
        <f>VLOOKUP(A135,CONFIGURACION!A:C,3,FALSE)</f>
        <v>#N/A</v>
      </c>
    </row>
    <row r="136" spans="1:4" x14ac:dyDescent="0.25">
      <c r="A136" t="s">
        <v>598</v>
      </c>
      <c r="C136">
        <v>18</v>
      </c>
      <c r="D136" t="e">
        <f>VLOOKUP(A136,CONFIGURACION!A:C,3,FALSE)</f>
        <v>#N/A</v>
      </c>
    </row>
    <row r="137" spans="1:4" x14ac:dyDescent="0.25">
      <c r="A137" t="s">
        <v>599</v>
      </c>
      <c r="C137">
        <v>17</v>
      </c>
      <c r="D137" t="e">
        <f>VLOOKUP(A137,CONFIGURACION!A:C,3,FALSE)</f>
        <v>#N/A</v>
      </c>
    </row>
    <row r="138" spans="1:4" x14ac:dyDescent="0.25">
      <c r="A138" t="s">
        <v>600</v>
      </c>
      <c r="C138">
        <v>9</v>
      </c>
      <c r="D138" t="e">
        <f>VLOOKUP(A138,CONFIGURACION!A:C,3,FALSE)</f>
        <v>#N/A</v>
      </c>
    </row>
    <row r="139" spans="1:4" x14ac:dyDescent="0.25">
      <c r="A139" t="s">
        <v>601</v>
      </c>
      <c r="C139">
        <v>47</v>
      </c>
      <c r="D139" t="e">
        <f>VLOOKUP(A139,CONFIGURACION!A:C,3,FALSE)</f>
        <v>#N/A</v>
      </c>
    </row>
    <row r="140" spans="1:4" x14ac:dyDescent="0.25">
      <c r="A140" t="s">
        <v>602</v>
      </c>
      <c r="C140">
        <v>8</v>
      </c>
      <c r="D140" t="e">
        <f>VLOOKUP(A140,CONFIGURACION!A:C,3,FALSE)</f>
        <v>#N/A</v>
      </c>
    </row>
    <row r="141" spans="1:4" x14ac:dyDescent="0.25">
      <c r="A141" t="s">
        <v>603</v>
      </c>
      <c r="C141">
        <v>28</v>
      </c>
      <c r="D141" t="e">
        <f>VLOOKUP(A141,CONFIGURACION!A:C,3,FALSE)</f>
        <v>#N/A</v>
      </c>
    </row>
    <row r="142" spans="1:4" x14ac:dyDescent="0.25">
      <c r="A142" t="s">
        <v>604</v>
      </c>
      <c r="C142">
        <v>17</v>
      </c>
      <c r="D142" t="e">
        <f>VLOOKUP(A142,CONFIGURACION!A:C,3,FALSE)</f>
        <v>#N/A</v>
      </c>
    </row>
    <row r="143" spans="1:4" x14ac:dyDescent="0.25">
      <c r="A143" t="s">
        <v>605</v>
      </c>
      <c r="C143">
        <v>16</v>
      </c>
      <c r="D143" t="e">
        <f>VLOOKUP(A143,CONFIGURACION!A:C,3,FALSE)</f>
        <v>#N/A</v>
      </c>
    </row>
    <row r="144" spans="1:4" x14ac:dyDescent="0.25">
      <c r="A144" t="s">
        <v>606</v>
      </c>
      <c r="C144">
        <v>4</v>
      </c>
      <c r="D144" t="e">
        <f>VLOOKUP(A144,CONFIGURACION!A:C,3,FALSE)</f>
        <v>#N/A</v>
      </c>
    </row>
    <row r="145" spans="1:4" x14ac:dyDescent="0.25">
      <c r="A145" t="s">
        <v>607</v>
      </c>
      <c r="C145">
        <v>1</v>
      </c>
      <c r="D145" t="e">
        <f>VLOOKUP(A145,CONFIGURACION!A:C,3,FALSE)</f>
        <v>#N/A</v>
      </c>
    </row>
    <row r="146" spans="1:4" x14ac:dyDescent="0.25">
      <c r="A146" t="s">
        <v>608</v>
      </c>
      <c r="C146">
        <v>48</v>
      </c>
      <c r="D146" t="e">
        <f>VLOOKUP(A146,CONFIGURACION!A:C,3,FALSE)</f>
        <v>#N/A</v>
      </c>
    </row>
    <row r="147" spans="1:4" x14ac:dyDescent="0.25">
      <c r="A147" t="s">
        <v>609</v>
      </c>
      <c r="C147">
        <v>14</v>
      </c>
      <c r="D147" t="e">
        <f>VLOOKUP(A147,CONFIGURACION!A:C,3,FALSE)</f>
        <v>#N/A</v>
      </c>
    </row>
    <row r="148" spans="1:4" x14ac:dyDescent="0.25">
      <c r="A148" t="s">
        <v>610</v>
      </c>
      <c r="C148">
        <v>10</v>
      </c>
      <c r="D148" t="e">
        <f>VLOOKUP(A148,CONFIGURACION!A:C,3,FALSE)</f>
        <v>#N/A</v>
      </c>
    </row>
    <row r="149" spans="1:4" x14ac:dyDescent="0.25">
      <c r="A149" t="s">
        <v>611</v>
      </c>
      <c r="C149">
        <v>6</v>
      </c>
      <c r="D149" t="e">
        <f>VLOOKUP(A149,CONFIGURACION!A:C,3,FALSE)</f>
        <v>#N/A</v>
      </c>
    </row>
    <row r="150" spans="1:4" x14ac:dyDescent="0.25">
      <c r="A150" t="s">
        <v>612</v>
      </c>
      <c r="C150">
        <v>9</v>
      </c>
      <c r="D150" t="e">
        <f>VLOOKUP(A150,CONFIGURACION!A:C,3,FALSE)</f>
        <v>#N/A</v>
      </c>
    </row>
    <row r="151" spans="1:4" x14ac:dyDescent="0.25">
      <c r="A151" t="s">
        <v>613</v>
      </c>
      <c r="C151">
        <v>5</v>
      </c>
      <c r="D151" t="e">
        <f>VLOOKUP(A151,CONFIGURACION!A:C,3,FALSE)</f>
        <v>#N/A</v>
      </c>
    </row>
    <row r="152" spans="1:4" x14ac:dyDescent="0.25">
      <c r="A152" t="s">
        <v>614</v>
      </c>
      <c r="C152">
        <v>6</v>
      </c>
      <c r="D152" t="e">
        <f>VLOOKUP(A152,CONFIGURACION!A:C,3,FALSE)</f>
        <v>#N/A</v>
      </c>
    </row>
    <row r="153" spans="1:4" x14ac:dyDescent="0.25">
      <c r="A153" t="s">
        <v>615</v>
      </c>
      <c r="C153">
        <v>6</v>
      </c>
      <c r="D153" t="e">
        <f>VLOOKUP(A153,CONFIGURACION!A:C,3,FALSE)</f>
        <v>#N/A</v>
      </c>
    </row>
    <row r="154" spans="1:4" x14ac:dyDescent="0.25">
      <c r="A154" t="s">
        <v>616</v>
      </c>
      <c r="C154">
        <v>59</v>
      </c>
      <c r="D154" t="e">
        <f>VLOOKUP(A154,CONFIGURACION!A:C,3,FALSE)</f>
        <v>#N/A</v>
      </c>
    </row>
    <row r="155" spans="1:4" x14ac:dyDescent="0.25">
      <c r="A155" t="s">
        <v>617</v>
      </c>
      <c r="C155">
        <v>3</v>
      </c>
      <c r="D155" t="e">
        <f>VLOOKUP(A155,CONFIGURACION!A:C,3,FALSE)</f>
        <v>#N/A</v>
      </c>
    </row>
    <row r="156" spans="1:4" x14ac:dyDescent="0.25">
      <c r="A156" t="s">
        <v>618</v>
      </c>
      <c r="C156">
        <v>5</v>
      </c>
      <c r="D156" t="e">
        <f>VLOOKUP(A156,CONFIGURACION!A:C,3,FALSE)</f>
        <v>#N/A</v>
      </c>
    </row>
    <row r="157" spans="1:4" x14ac:dyDescent="0.25">
      <c r="A157" t="s">
        <v>619</v>
      </c>
      <c r="C157">
        <v>3</v>
      </c>
      <c r="D157" t="e">
        <f>VLOOKUP(A157,CONFIGURACION!A:C,3,FALSE)</f>
        <v>#N/A</v>
      </c>
    </row>
    <row r="158" spans="1:4" x14ac:dyDescent="0.25">
      <c r="A158" t="s">
        <v>620</v>
      </c>
      <c r="C158">
        <v>5</v>
      </c>
      <c r="D158" t="e">
        <f>VLOOKUP(A158,CONFIGURACION!A:C,3,FALSE)</f>
        <v>#N/A</v>
      </c>
    </row>
    <row r="159" spans="1:4" x14ac:dyDescent="0.25">
      <c r="A159" t="s">
        <v>621</v>
      </c>
      <c r="C159">
        <v>2</v>
      </c>
      <c r="D159" t="e">
        <f>VLOOKUP(A159,CONFIGURACION!A:C,3,FALSE)</f>
        <v>#N/A</v>
      </c>
    </row>
    <row r="160" spans="1:4" x14ac:dyDescent="0.25">
      <c r="A160" t="s">
        <v>622</v>
      </c>
      <c r="C160">
        <v>8</v>
      </c>
      <c r="D160" t="e">
        <f>VLOOKUP(A160,CONFIGURACION!A:C,3,FALSE)</f>
        <v>#N/A</v>
      </c>
    </row>
    <row r="161" spans="1:4" x14ac:dyDescent="0.25">
      <c r="A161" t="s">
        <v>623</v>
      </c>
      <c r="C161">
        <v>7</v>
      </c>
      <c r="D161" t="e">
        <f>VLOOKUP(A161,CONFIGURACION!A:C,3,FALSE)</f>
        <v>#N/A</v>
      </c>
    </row>
    <row r="162" spans="1:4" x14ac:dyDescent="0.25">
      <c r="A162" t="s">
        <v>624</v>
      </c>
      <c r="C162">
        <v>1</v>
      </c>
      <c r="D162" t="e">
        <f>VLOOKUP(A162,CONFIGURACION!A:C,3,FALSE)</f>
        <v>#N/A</v>
      </c>
    </row>
    <row r="163" spans="1:4" x14ac:dyDescent="0.25">
      <c r="A163" t="s">
        <v>625</v>
      </c>
      <c r="C163">
        <v>8</v>
      </c>
      <c r="D163" t="e">
        <f>VLOOKUP(A163,CONFIGURACION!A:C,3,FALSE)</f>
        <v>#N/A</v>
      </c>
    </row>
    <row r="164" spans="1:4" x14ac:dyDescent="0.25">
      <c r="A164" t="s">
        <v>626</v>
      </c>
      <c r="C164">
        <v>1</v>
      </c>
      <c r="D164" t="e">
        <f>VLOOKUP(A164,CONFIGURACION!A:C,3,FALSE)</f>
        <v>#N/A</v>
      </c>
    </row>
    <row r="165" spans="1:4" x14ac:dyDescent="0.25">
      <c r="A165" t="s">
        <v>627</v>
      </c>
      <c r="C165">
        <v>3</v>
      </c>
      <c r="D165" t="e">
        <f>VLOOKUP(A165,CONFIGURACION!A:C,3,FALSE)</f>
        <v>#N/A</v>
      </c>
    </row>
    <row r="166" spans="1:4" x14ac:dyDescent="0.25">
      <c r="A166" t="s">
        <v>628</v>
      </c>
      <c r="C166">
        <v>10</v>
      </c>
      <c r="D166" t="e">
        <f>VLOOKUP(A166,CONFIGURACION!A:C,3,FALSE)</f>
        <v>#N/A</v>
      </c>
    </row>
    <row r="167" spans="1:4" x14ac:dyDescent="0.25">
      <c r="A167" t="s">
        <v>629</v>
      </c>
      <c r="C167">
        <v>1</v>
      </c>
      <c r="D167" t="e">
        <f>VLOOKUP(A167,CONFIGURACION!A:C,3,FALSE)</f>
        <v>#N/A</v>
      </c>
    </row>
    <row r="168" spans="1:4" x14ac:dyDescent="0.25">
      <c r="A168" t="s">
        <v>630</v>
      </c>
      <c r="C168">
        <v>1</v>
      </c>
      <c r="D168" t="e">
        <f>VLOOKUP(A168,CONFIGURACION!A:C,3,FALSE)</f>
        <v>#N/A</v>
      </c>
    </row>
    <row r="169" spans="1:4" x14ac:dyDescent="0.25">
      <c r="A169" t="s">
        <v>631</v>
      </c>
      <c r="C169">
        <v>10</v>
      </c>
      <c r="D169" t="e">
        <f>VLOOKUP(A169,CONFIGURACION!A:C,3,FALSE)</f>
        <v>#N/A</v>
      </c>
    </row>
    <row r="170" spans="1:4" x14ac:dyDescent="0.25">
      <c r="A170" t="s">
        <v>632</v>
      </c>
      <c r="C170">
        <v>10</v>
      </c>
      <c r="D170" t="e">
        <f>VLOOKUP(A170,CONFIGURACION!A:C,3,FALSE)</f>
        <v>#N/A</v>
      </c>
    </row>
    <row r="171" spans="1:4" x14ac:dyDescent="0.25">
      <c r="A171" t="s">
        <v>633</v>
      </c>
      <c r="C171">
        <v>3</v>
      </c>
      <c r="D171" t="e">
        <f>VLOOKUP(A171,CONFIGURACION!A:C,3,FALSE)</f>
        <v>#N/A</v>
      </c>
    </row>
    <row r="172" spans="1:4" x14ac:dyDescent="0.25">
      <c r="A172" t="s">
        <v>634</v>
      </c>
      <c r="C172">
        <v>2</v>
      </c>
      <c r="D172" t="e">
        <f>VLOOKUP(A172,CONFIGURACION!A:C,3,FALSE)</f>
        <v>#N/A</v>
      </c>
    </row>
    <row r="173" spans="1:4" x14ac:dyDescent="0.25">
      <c r="A173" t="s">
        <v>635</v>
      </c>
      <c r="C173">
        <v>2</v>
      </c>
      <c r="D173" t="e">
        <f>VLOOKUP(A173,CONFIGURACION!A:C,3,FALSE)</f>
        <v>#N/A</v>
      </c>
    </row>
    <row r="174" spans="1:4" x14ac:dyDescent="0.25">
      <c r="A174" t="s">
        <v>636</v>
      </c>
      <c r="C174">
        <v>1</v>
      </c>
      <c r="D174" t="e">
        <f>VLOOKUP(A174,CONFIGURACION!A:C,3,FALSE)</f>
        <v>#N/A</v>
      </c>
    </row>
    <row r="175" spans="1:4" x14ac:dyDescent="0.25">
      <c r="A175" t="s">
        <v>637</v>
      </c>
      <c r="C175">
        <v>1</v>
      </c>
      <c r="D175" t="e">
        <f>VLOOKUP(A175,CONFIGURACION!A:C,3,FALSE)</f>
        <v>#N/A</v>
      </c>
    </row>
    <row r="176" spans="1:4" x14ac:dyDescent="0.25">
      <c r="A176" t="s">
        <v>638</v>
      </c>
      <c r="C176">
        <v>3</v>
      </c>
      <c r="D176" t="e">
        <f>VLOOKUP(A176,CONFIGURACION!A:C,3,FALSE)</f>
        <v>#N/A</v>
      </c>
    </row>
    <row r="177" spans="1:4" x14ac:dyDescent="0.25">
      <c r="A177" t="s">
        <v>639</v>
      </c>
      <c r="C177">
        <v>1</v>
      </c>
      <c r="D177" t="e">
        <f>VLOOKUP(A177,CONFIGURACION!A:C,3,FALSE)</f>
        <v>#N/A</v>
      </c>
    </row>
    <row r="178" spans="1:4" x14ac:dyDescent="0.25">
      <c r="A178" t="s">
        <v>640</v>
      </c>
      <c r="C178">
        <v>2</v>
      </c>
      <c r="D178" t="e">
        <f>VLOOKUP(A178,CONFIGURACION!A:C,3,FALSE)</f>
        <v>#N/A</v>
      </c>
    </row>
    <row r="179" spans="4:4" x14ac:dyDescent="0.25">
      <c r="D179" t="e">
        <f>VLOOKUP(A179,CONFIGURACION!A:C,3,FALSE)</f>
        <v>#N/A</v>
      </c>
    </row>
    <row r="180" spans="4:4" x14ac:dyDescent="0.25">
      <c r="D180" t="e">
        <f>VLOOKUP(A180,CONFIGURACION!A:C,3,FALSE)</f>
        <v>#N/A</v>
      </c>
    </row>
    <row r="181" spans="4:4" x14ac:dyDescent="0.25">
      <c r="D181" t="e">
        <f>VLOOKUP(A181,CONFIGURACION!A:C,3,FALSE)</f>
        <v>#N/A</v>
      </c>
    </row>
    <row r="182" spans="4:4" x14ac:dyDescent="0.25">
      <c r="D182" t="e">
        <f>VLOOKUP(A182,CONFIGURACION!A:C,3,FALSE)</f>
        <v>#N/A</v>
      </c>
    </row>
    <row r="183" spans="4:4" x14ac:dyDescent="0.25">
      <c r="D183" t="e">
        <f>VLOOKUP(A183,CONFIGURACION!A:C,3,FALSE)</f>
        <v>#N/A</v>
      </c>
    </row>
    <row r="184" spans="4:4" x14ac:dyDescent="0.25">
      <c r="D184" t="e">
        <f>VLOOKUP(A184,CONFIGURACION!A:C,3,FALSE)</f>
        <v>#N/A</v>
      </c>
    </row>
    <row r="185" spans="4:4" x14ac:dyDescent="0.25">
      <c r="D185" t="e">
        <f>VLOOKUP(A185,CONFIGURACION!A:C,3,FALSE)</f>
        <v>#N/A</v>
      </c>
    </row>
    <row r="186" spans="4:4" x14ac:dyDescent="0.25">
      <c r="D186" t="e">
        <f>VLOOKUP(A186,CONFIGURACION!A:C,3,FALSE)</f>
        <v>#N/A</v>
      </c>
    </row>
    <row r="187" spans="4:4" x14ac:dyDescent="0.25">
      <c r="D187" t="e">
        <f>VLOOKUP(A187,CONFIGURACION!A:C,3,FALSE)</f>
        <v>#N/A</v>
      </c>
    </row>
    <row r="188" spans="4:4" x14ac:dyDescent="0.25">
      <c r="D188" t="e">
        <f>VLOOKUP(A188,CONFIGURACION!A:C,3,FALSE)</f>
        <v>#N/A</v>
      </c>
    </row>
    <row r="189" spans="4:4" x14ac:dyDescent="0.25">
      <c r="D189" t="e">
        <f>VLOOKUP(A189,CONFIGURACION!A:C,3,FALSE)</f>
        <v>#N/A</v>
      </c>
    </row>
    <row r="190" spans="4:4" x14ac:dyDescent="0.25">
      <c r="D190" t="e">
        <f>VLOOKUP(A190,CONFIGURACION!A:C,3,FALSE)</f>
        <v>#N/A</v>
      </c>
    </row>
    <row r="191" spans="4:4" x14ac:dyDescent="0.25">
      <c r="D191" t="e">
        <f>VLOOKUP(A191,CONFIGURACION!A:C,3,FALSE)</f>
        <v>#N/A</v>
      </c>
    </row>
    <row r="192" spans="4:4" x14ac:dyDescent="0.25">
      <c r="D192" t="e">
        <f>VLOOKUP(A192,CONFIGURACION!A:C,3,FALSE)</f>
        <v>#N/A</v>
      </c>
    </row>
    <row r="193" spans="4:4" x14ac:dyDescent="0.25">
      <c r="D193" t="e">
        <f>VLOOKUP(A193,CONFIGURACION!A:C,3,FALSE)</f>
        <v>#N/A</v>
      </c>
    </row>
    <row r="194" spans="4:4" x14ac:dyDescent="0.25">
      <c r="D194" t="e">
        <f>VLOOKUP(A194,CONFIGURACION!A:C,3,FALSE)</f>
        <v>#N/A</v>
      </c>
    </row>
    <row r="195" spans="4:4" x14ac:dyDescent="0.25">
      <c r="D195" t="e">
        <f>VLOOKUP(A195,CONFIGURACION!A:C,3,FALSE)</f>
        <v>#N/A</v>
      </c>
    </row>
    <row r="196" spans="4:4" x14ac:dyDescent="0.25">
      <c r="D196" t="e">
        <f>VLOOKUP(A196,CONFIGURACION!A:C,3,FALSE)</f>
        <v>#N/A</v>
      </c>
    </row>
    <row r="197" spans="4:4" x14ac:dyDescent="0.25">
      <c r="D197" t="e">
        <f>VLOOKUP(A197,CONFIGURACION!A:C,3,FALSE)</f>
        <v>#N/A</v>
      </c>
    </row>
    <row r="198" spans="4:4" x14ac:dyDescent="0.25">
      <c r="D198" t="e">
        <f>VLOOKUP(A198,CONFIGURACION!A:C,3,FALSE)</f>
        <v>#N/A</v>
      </c>
    </row>
    <row r="199" spans="4:4" x14ac:dyDescent="0.25">
      <c r="D199" t="e">
        <f>VLOOKUP(A199,CONFIGURACION!A:C,3,FALSE)</f>
        <v>#N/A</v>
      </c>
    </row>
    <row r="200" spans="4:4" x14ac:dyDescent="0.25">
      <c r="D200" t="e">
        <f>VLOOKUP(A200,CONFIGURACION!A:C,3,FALSE)</f>
        <v>#N/A</v>
      </c>
    </row>
    <row r="201" spans="4:4" x14ac:dyDescent="0.25">
      <c r="D201" t="e">
        <f>VLOOKUP(A201,CONFIGURACION!A:C,3,FALSE)</f>
        <v>#N/A</v>
      </c>
    </row>
    <row r="202" spans="4:4" x14ac:dyDescent="0.25">
      <c r="D202" t="e">
        <f>VLOOKUP(A202,CONFIGURACION!A:C,3,FALSE)</f>
        <v>#N/A</v>
      </c>
    </row>
    <row r="203" spans="4:4" x14ac:dyDescent="0.25">
      <c r="D203" t="e">
        <f>VLOOKUP(A203,CONFIGURACION!A:C,3,FALSE)</f>
        <v>#N/A</v>
      </c>
    </row>
    <row r="204" spans="4:4" x14ac:dyDescent="0.25">
      <c r="D204" t="e">
        <f>VLOOKUP(A204,CONFIGURACION!A:C,3,FALSE)</f>
        <v>#N/A</v>
      </c>
    </row>
    <row r="205" spans="4:4" x14ac:dyDescent="0.25">
      <c r="D205" t="e">
        <f>VLOOKUP(A205,CONFIGURACION!A:C,3,FALSE)</f>
        <v>#N/A</v>
      </c>
    </row>
    <row r="206" spans="4:4" x14ac:dyDescent="0.25">
      <c r="D206" t="e">
        <f>VLOOKUP(A206,CONFIGURACION!A:C,3,FALSE)</f>
        <v>#N/A</v>
      </c>
    </row>
    <row r="207" spans="4:4" x14ac:dyDescent="0.25">
      <c r="D207" t="e">
        <f>VLOOKUP(A207,CONFIGURACION!A:C,3,FALSE)</f>
        <v>#N/A</v>
      </c>
    </row>
    <row r="208" spans="4:4" x14ac:dyDescent="0.25">
      <c r="D208" t="e">
        <f>VLOOKUP(A208,CONFIGURACION!A:C,3,FALSE)</f>
        <v>#N/A</v>
      </c>
    </row>
    <row r="209" spans="4:4" x14ac:dyDescent="0.25">
      <c r="D209" t="e">
        <f>VLOOKUP(A209,CONFIGURACION!A:C,3,FALSE)</f>
        <v>#N/A</v>
      </c>
    </row>
    <row r="210" spans="4:4" x14ac:dyDescent="0.25">
      <c r="D210" t="e">
        <f>VLOOKUP(A210,CONFIGURACION!A:C,3,FALSE)</f>
        <v>#N/A</v>
      </c>
    </row>
    <row r="211" spans="4:4" x14ac:dyDescent="0.25">
      <c r="D211" t="e">
        <f>VLOOKUP(A211,CONFIGURACION!A:C,3,FALSE)</f>
        <v>#N/A</v>
      </c>
    </row>
    <row r="212" spans="4:4" x14ac:dyDescent="0.25">
      <c r="D212" t="e">
        <f>VLOOKUP(A212,CONFIGURACION!A:C,3,FALSE)</f>
        <v>#N/A</v>
      </c>
    </row>
    <row r="213" spans="4:4" x14ac:dyDescent="0.25">
      <c r="D213" t="e">
        <f>VLOOKUP(A213,CONFIGURACION!A:C,3,FALSE)</f>
        <v>#N/A</v>
      </c>
    </row>
    <row r="214" spans="4:4" x14ac:dyDescent="0.25">
      <c r="D214" t="e">
        <f>VLOOKUP(A214,CONFIGURACION!A:C,3,FALSE)</f>
        <v>#N/A</v>
      </c>
    </row>
    <row r="215" spans="4:4" x14ac:dyDescent="0.25">
      <c r="D215" t="e">
        <f>VLOOKUP(A215,CONFIGURACION!A:C,3,FALSE)</f>
        <v>#N/A</v>
      </c>
    </row>
    <row r="216" spans="4:4" x14ac:dyDescent="0.25">
      <c r="D216" t="e">
        <f>VLOOKUP(A216,CONFIGURACION!A:C,3,FALSE)</f>
        <v>#N/A</v>
      </c>
    </row>
    <row r="217" spans="4:4" x14ac:dyDescent="0.25">
      <c r="D217" t="e">
        <f>VLOOKUP(A217,CONFIGURACION!A:C,3,FALSE)</f>
        <v>#N/A</v>
      </c>
    </row>
    <row r="218" spans="4:4" x14ac:dyDescent="0.25">
      <c r="D218" t="e">
        <f>VLOOKUP(A218,CONFIGURACION!A:C,3,FALSE)</f>
        <v>#N/A</v>
      </c>
    </row>
    <row r="219" spans="4:4" x14ac:dyDescent="0.25">
      <c r="D219" t="e">
        <f>VLOOKUP(A219,CONFIGURACION!A:C,3,FALSE)</f>
        <v>#N/A</v>
      </c>
    </row>
    <row r="220" spans="4:4" x14ac:dyDescent="0.25">
      <c r="D220" t="e">
        <f>VLOOKUP(A220,CONFIGURACION!A:C,3,FALSE)</f>
        <v>#N/A</v>
      </c>
    </row>
    <row r="221" spans="4:4" x14ac:dyDescent="0.25">
      <c r="D221" t="e">
        <f>VLOOKUP(A221,CONFIGURACION!A:C,3,FALSE)</f>
        <v>#N/A</v>
      </c>
    </row>
    <row r="222" spans="4:4" x14ac:dyDescent="0.25">
      <c r="D222" t="e">
        <f>VLOOKUP(A222,CONFIGURACION!A:C,3,FALSE)</f>
        <v>#N/A</v>
      </c>
    </row>
    <row r="223" spans="4:4" x14ac:dyDescent="0.25">
      <c r="D223" t="e">
        <f>VLOOKUP(A223,CONFIGURACION!A:C,3,FALSE)</f>
        <v>#N/A</v>
      </c>
    </row>
    <row r="224" spans="4:4" x14ac:dyDescent="0.25">
      <c r="D224" t="e">
        <f>VLOOKUP(A224,CONFIGURACION!A:C,3,FALSE)</f>
        <v>#N/A</v>
      </c>
    </row>
    <row r="225" spans="4:4" x14ac:dyDescent="0.25">
      <c r="D225" t="e">
        <f>VLOOKUP(A225,CONFIGURACION!A:C,3,FALSE)</f>
        <v>#N/A</v>
      </c>
    </row>
    <row r="226" spans="4:4" x14ac:dyDescent="0.25">
      <c r="D226" t="e">
        <f>VLOOKUP(A226,CONFIGURACION!A:C,3,FALSE)</f>
        <v>#N/A</v>
      </c>
    </row>
    <row r="227" spans="4:4" x14ac:dyDescent="0.25">
      <c r="D227" t="e">
        <f>VLOOKUP(A227,CONFIGURACION!A:C,3,FALSE)</f>
        <v>#N/A</v>
      </c>
    </row>
    <row r="228" spans="4:4" x14ac:dyDescent="0.25">
      <c r="D228" t="e">
        <f>VLOOKUP(A228,CONFIGURACION!A:C,3,FALSE)</f>
        <v>#N/A</v>
      </c>
    </row>
    <row r="229" spans="4:4" x14ac:dyDescent="0.25">
      <c r="D229" t="e">
        <f>VLOOKUP(A229,CONFIGURACION!A:C,3,FALSE)</f>
        <v>#N/A</v>
      </c>
    </row>
    <row r="230" spans="4:4" x14ac:dyDescent="0.25">
      <c r="D230" t="e">
        <f>VLOOKUP(A230,CONFIGURACION!A:C,3,FALSE)</f>
        <v>#N/A</v>
      </c>
    </row>
    <row r="231" spans="4:4" x14ac:dyDescent="0.25">
      <c r="D231" t="e">
        <f>VLOOKUP(A231,CONFIGURACION!A:C,3,FALSE)</f>
        <v>#N/A</v>
      </c>
    </row>
    <row r="232" spans="4:4" x14ac:dyDescent="0.25">
      <c r="D232" t="e">
        <f>VLOOKUP(A232,CONFIGURACION!A:C,3,FALSE)</f>
        <v>#N/A</v>
      </c>
    </row>
    <row r="233" spans="4:4" x14ac:dyDescent="0.25">
      <c r="D233" t="e">
        <f>VLOOKUP(A233,CONFIGURACION!A:C,3,FALSE)</f>
        <v>#N/A</v>
      </c>
    </row>
    <row r="234" spans="4:4" x14ac:dyDescent="0.25">
      <c r="D234" t="e">
        <f>VLOOKUP(A234,CONFIGURACION!A:C,3,FALSE)</f>
        <v>#N/A</v>
      </c>
    </row>
    <row r="235" spans="4:4" x14ac:dyDescent="0.25">
      <c r="D235" t="e">
        <f>VLOOKUP(A235,CONFIGURACION!A:C,3,FALSE)</f>
        <v>#N/A</v>
      </c>
    </row>
    <row r="236" spans="4:4" x14ac:dyDescent="0.25">
      <c r="D236" t="e">
        <f>VLOOKUP(A236,CONFIGURACION!A:C,3,FALSE)</f>
        <v>#N/A</v>
      </c>
    </row>
    <row r="237" spans="4:4" x14ac:dyDescent="0.25">
      <c r="D237" t="e">
        <f>VLOOKUP(A237,CONFIGURACION!A:C,3,FALSE)</f>
        <v>#N/A</v>
      </c>
    </row>
    <row r="238" spans="4:4" x14ac:dyDescent="0.25">
      <c r="D238" t="e">
        <f>VLOOKUP(A238,CONFIGURACION!A:C,3,FALSE)</f>
        <v>#N/A</v>
      </c>
    </row>
    <row r="239" spans="4:4" x14ac:dyDescent="0.25">
      <c r="D239" t="e">
        <f>VLOOKUP(A239,CONFIGURACION!A:C,3,FALSE)</f>
        <v>#N/A</v>
      </c>
    </row>
    <row r="240" spans="4:4" x14ac:dyDescent="0.25">
      <c r="D240" t="e">
        <f>VLOOKUP(A240,CONFIGURACION!A:C,3,FALSE)</f>
        <v>#N/A</v>
      </c>
    </row>
    <row r="241" spans="4:4" x14ac:dyDescent="0.25">
      <c r="D241" t="e">
        <f>VLOOKUP(A241,CONFIGURACION!A:C,3,FALSE)</f>
        <v>#N/A</v>
      </c>
    </row>
    <row r="242" spans="4:4" x14ac:dyDescent="0.25">
      <c r="D242" t="e">
        <f>VLOOKUP(A242,CONFIGURACION!A:C,3,FALSE)</f>
        <v>#N/A</v>
      </c>
    </row>
    <row r="243" spans="4:4" x14ac:dyDescent="0.25">
      <c r="D243" t="e">
        <f>VLOOKUP(A243,CONFIGURACION!A:C,3,FALSE)</f>
        <v>#N/A</v>
      </c>
    </row>
    <row r="244" spans="4:4" x14ac:dyDescent="0.25">
      <c r="D244" t="e">
        <f>VLOOKUP(A244,CONFIGURACION!A:C,3,FALSE)</f>
        <v>#N/A</v>
      </c>
    </row>
    <row r="245" spans="4:4" x14ac:dyDescent="0.25">
      <c r="D245" t="e">
        <f>VLOOKUP(A245,CONFIGURACION!A:C,3,FALSE)</f>
        <v>#N/A</v>
      </c>
    </row>
    <row r="246" spans="4:4" x14ac:dyDescent="0.25">
      <c r="D246" t="e">
        <f>VLOOKUP(A246,CONFIGURACION!A:C,3,FALSE)</f>
        <v>#N/A</v>
      </c>
    </row>
    <row r="247" spans="4:4" x14ac:dyDescent="0.25">
      <c r="D247" t="e">
        <f>VLOOKUP(A247,CONFIGURACION!A:C,3,FALSE)</f>
        <v>#N/A</v>
      </c>
    </row>
    <row r="248" spans="4:4" x14ac:dyDescent="0.25">
      <c r="D248" t="e">
        <f>VLOOKUP(A248,CONFIGURACION!A:C,3,FALSE)</f>
        <v>#N/A</v>
      </c>
    </row>
    <row r="249" spans="4:4" x14ac:dyDescent="0.25">
      <c r="D249" t="e">
        <f>VLOOKUP(A249,CONFIGURACION!A:C,3,FALSE)</f>
        <v>#N/A</v>
      </c>
    </row>
    <row r="250" spans="4:4" x14ac:dyDescent="0.25">
      <c r="D250" t="e">
        <f>VLOOKUP(A250,CONFIGURACION!A:C,3,FALSE)</f>
        <v>#N/A</v>
      </c>
    </row>
    <row r="251" spans="4:4" x14ac:dyDescent="0.25">
      <c r="D251" t="e">
        <f>VLOOKUP(A251,CONFIGURACION!A:C,3,FALSE)</f>
        <v>#N/A</v>
      </c>
    </row>
    <row r="252" spans="4:4" x14ac:dyDescent="0.25">
      <c r="D252" t="e">
        <f>VLOOKUP(A252,CONFIGURACION!A:C,3,FALSE)</f>
        <v>#N/A</v>
      </c>
    </row>
    <row r="253" spans="4:4" x14ac:dyDescent="0.25">
      <c r="D253" t="e">
        <f>VLOOKUP(A253,CONFIGURACION!A:C,3,FALSE)</f>
        <v>#N/A</v>
      </c>
    </row>
    <row r="254" spans="4:4" x14ac:dyDescent="0.25">
      <c r="D254" t="e">
        <f>VLOOKUP(A254,CONFIGURACION!A:C,3,FALSE)</f>
        <v>#N/A</v>
      </c>
    </row>
    <row r="255" spans="4:4" x14ac:dyDescent="0.25">
      <c r="D255" t="e">
        <f>VLOOKUP(A255,CONFIGURACION!A:C,3,FALSE)</f>
        <v>#N/A</v>
      </c>
    </row>
    <row r="256" spans="4:4" x14ac:dyDescent="0.25">
      <c r="D256" t="e">
        <f>VLOOKUP(A256,CONFIGURACION!A:C,3,FALSE)</f>
        <v>#N/A</v>
      </c>
    </row>
    <row r="257" spans="4:4" x14ac:dyDescent="0.25">
      <c r="D257" t="e">
        <f>VLOOKUP(A257,CONFIGURACION!A:C,3,FALSE)</f>
        <v>#N/A</v>
      </c>
    </row>
    <row r="258" spans="4:4" x14ac:dyDescent="0.25">
      <c r="D258" t="e">
        <f>VLOOKUP(A258,CONFIGURACION!A:C,3,FALSE)</f>
        <v>#N/A</v>
      </c>
    </row>
    <row r="259" spans="4:4" x14ac:dyDescent="0.25">
      <c r="D259" t="e">
        <f>VLOOKUP(A259,CONFIGURACION!A:C,3,FALSE)</f>
        <v>#N/A</v>
      </c>
    </row>
    <row r="260" spans="4:4" x14ac:dyDescent="0.25">
      <c r="D260" t="e">
        <f>VLOOKUP(A260,CONFIGURACION!A:C,3,FALSE)</f>
        <v>#N/A</v>
      </c>
    </row>
    <row r="261" spans="4:4" x14ac:dyDescent="0.25">
      <c r="D261" t="e">
        <f>VLOOKUP(A261,CONFIGURACION!A:C,3,FALSE)</f>
        <v>#N/A</v>
      </c>
    </row>
    <row r="262" spans="4:4" x14ac:dyDescent="0.25">
      <c r="D262" t="e">
        <f>VLOOKUP(A262,CONFIGURACION!A:C,3,FALSE)</f>
        <v>#N/A</v>
      </c>
    </row>
    <row r="263" spans="4:4" x14ac:dyDescent="0.25">
      <c r="D263" t="e">
        <f>VLOOKUP(A263,CONFIGURACION!A:C,3,FALSE)</f>
        <v>#N/A</v>
      </c>
    </row>
    <row r="264" spans="4:4" x14ac:dyDescent="0.25">
      <c r="D264" t="e">
        <f>VLOOKUP(A264,CONFIGURACION!A:C,3,FALSE)</f>
        <v>#N/A</v>
      </c>
    </row>
    <row r="265" spans="4:4" x14ac:dyDescent="0.25">
      <c r="D265" t="e">
        <f>VLOOKUP(A265,CONFIGURACION!A:C,3,FALSE)</f>
        <v>#N/A</v>
      </c>
    </row>
    <row r="266" spans="4:4" x14ac:dyDescent="0.25">
      <c r="D266" t="e">
        <f>VLOOKUP(A266,CONFIGURACION!A:C,3,FALSE)</f>
        <v>#N/A</v>
      </c>
    </row>
    <row r="267" spans="4:4" x14ac:dyDescent="0.25">
      <c r="D267" t="e">
        <f>VLOOKUP(A267,CONFIGURACION!A:C,3,FALSE)</f>
        <v>#N/A</v>
      </c>
    </row>
    <row r="268" spans="4:4" x14ac:dyDescent="0.25">
      <c r="D268" t="e">
        <f>VLOOKUP(A268,CONFIGURACION!A:C,3,FALSE)</f>
        <v>#N/A</v>
      </c>
    </row>
    <row r="269" spans="4:4" x14ac:dyDescent="0.25">
      <c r="D269" t="e">
        <f>VLOOKUP(A269,CONFIGURACION!A:C,3,FALSE)</f>
        <v>#N/A</v>
      </c>
    </row>
    <row r="270" spans="4:4" x14ac:dyDescent="0.25">
      <c r="D270" t="e">
        <f>VLOOKUP(A270,CONFIGURACION!A:C,3,FALSE)</f>
        <v>#N/A</v>
      </c>
    </row>
    <row r="271" spans="4:4" x14ac:dyDescent="0.25">
      <c r="D271" t="e">
        <f>VLOOKUP(A271,CONFIGURACION!A:C,3,FALSE)</f>
        <v>#N/A</v>
      </c>
    </row>
    <row r="272" spans="4:4" x14ac:dyDescent="0.25">
      <c r="D272" t="e">
        <f>VLOOKUP(A272,CONFIGURACION!A:C,3,FALSE)</f>
        <v>#N/A</v>
      </c>
    </row>
    <row r="273" spans="4:4" x14ac:dyDescent="0.25">
      <c r="D273" t="e">
        <f>VLOOKUP(A273,CONFIGURACION!A:C,3,FALSE)</f>
        <v>#N/A</v>
      </c>
    </row>
    <row r="274" spans="4:4" x14ac:dyDescent="0.25">
      <c r="D274" t="e">
        <f>VLOOKUP(A274,CONFIGURACION!A:C,3,FALSE)</f>
        <v>#N/A</v>
      </c>
    </row>
    <row r="275" spans="4:4" x14ac:dyDescent="0.25">
      <c r="D275" t="e">
        <f>VLOOKUP(A275,CONFIGURACION!A:C,3,FALSE)</f>
        <v>#N/A</v>
      </c>
    </row>
    <row r="276" spans="4:4" x14ac:dyDescent="0.25">
      <c r="D276" t="e">
        <f>VLOOKUP(A276,CONFIGURACION!A:C,3,FALSE)</f>
        <v>#N/A</v>
      </c>
    </row>
    <row r="277" spans="4:4" x14ac:dyDescent="0.25">
      <c r="D277" t="e">
        <f>VLOOKUP(A277,CONFIGURACION!A:C,3,FALSE)</f>
        <v>#N/A</v>
      </c>
    </row>
    <row r="278" spans="4:4" x14ac:dyDescent="0.25">
      <c r="D278" t="e">
        <f>VLOOKUP(A278,CONFIGURACION!A:C,3,FALSE)</f>
        <v>#N/A</v>
      </c>
    </row>
    <row r="279" spans="4:4" x14ac:dyDescent="0.25">
      <c r="D279" t="e">
        <f>VLOOKUP(A279,CONFIGURACION!A:C,3,FALSE)</f>
        <v>#N/A</v>
      </c>
    </row>
    <row r="280" spans="4:4" x14ac:dyDescent="0.25">
      <c r="D280" t="e">
        <f>VLOOKUP(A280,CONFIGURACION!A:C,3,FALSE)</f>
        <v>#N/A</v>
      </c>
    </row>
    <row r="281" spans="4:4" x14ac:dyDescent="0.25">
      <c r="D281" t="e">
        <f>VLOOKUP(A281,CONFIGURACION!A:C,3,FALSE)</f>
        <v>#N/A</v>
      </c>
    </row>
    <row r="282" spans="4:4" x14ac:dyDescent="0.25">
      <c r="D282" t="e">
        <f>VLOOKUP(A282,CONFIGURACION!A:C,3,FALSE)</f>
        <v>#N/A</v>
      </c>
    </row>
    <row r="283" spans="4:4" x14ac:dyDescent="0.25">
      <c r="D283" t="e">
        <f>VLOOKUP(A283,CONFIGURACION!A:C,3,FALSE)</f>
        <v>#N/A</v>
      </c>
    </row>
    <row r="284" spans="4:4" x14ac:dyDescent="0.25">
      <c r="D284" t="e">
        <f>VLOOKUP(A284,CONFIGURACION!A:C,3,FALSE)</f>
        <v>#N/A</v>
      </c>
    </row>
    <row r="285" spans="4:4" x14ac:dyDescent="0.25">
      <c r="D285" t="e">
        <f>VLOOKUP(A285,CONFIGURACION!A:C,3,FALSE)</f>
        <v>#N/A</v>
      </c>
    </row>
    <row r="286" spans="4:4" x14ac:dyDescent="0.25">
      <c r="D286" t="e">
        <f>VLOOKUP(A286,CONFIGURACION!A:C,3,FALSE)</f>
        <v>#N/A</v>
      </c>
    </row>
    <row r="287" spans="4:4" x14ac:dyDescent="0.25">
      <c r="D287" t="e">
        <f>VLOOKUP(A287,CONFIGURACION!A:C,3,FALSE)</f>
        <v>#N/A</v>
      </c>
    </row>
    <row r="288" spans="4:4" x14ac:dyDescent="0.25">
      <c r="D288" t="e">
        <f>VLOOKUP(A288,CONFIGURACION!A:C,3,FALSE)</f>
        <v>#N/A</v>
      </c>
    </row>
    <row r="289" spans="4:4" x14ac:dyDescent="0.25">
      <c r="D289" t="e">
        <f>VLOOKUP(A289,CONFIGURACION!A:C,3,FALSE)</f>
        <v>#N/A</v>
      </c>
    </row>
    <row r="290" spans="4:4" x14ac:dyDescent="0.25">
      <c r="D290" t="e">
        <f>VLOOKUP(A290,CONFIGURACION!A:C,3,FALSE)</f>
        <v>#N/A</v>
      </c>
    </row>
    <row r="291" spans="4:4" x14ac:dyDescent="0.25">
      <c r="D291" t="e">
        <f>VLOOKUP(A291,CONFIGURACION!A:C,3,FALSE)</f>
        <v>#N/A</v>
      </c>
    </row>
    <row r="292" spans="4:4" x14ac:dyDescent="0.25">
      <c r="D292" t="e">
        <f>VLOOKUP(A292,CONFIGURACION!A:C,3,FALSE)</f>
        <v>#N/A</v>
      </c>
    </row>
    <row r="293" spans="4:4" x14ac:dyDescent="0.25">
      <c r="D293" t="e">
        <f>VLOOKUP(A293,CONFIGURACION!A:C,3,FALSE)</f>
        <v>#N/A</v>
      </c>
    </row>
    <row r="294" spans="4:4" x14ac:dyDescent="0.25">
      <c r="D294" t="e">
        <f>VLOOKUP(A294,CONFIGURACION!A:C,3,FALSE)</f>
        <v>#N/A</v>
      </c>
    </row>
    <row r="295" spans="4:4" x14ac:dyDescent="0.25">
      <c r="D295" t="e">
        <f>VLOOKUP(A295,CONFIGURACION!A:C,3,FALSE)</f>
        <v>#N/A</v>
      </c>
    </row>
    <row r="296" spans="4:4" x14ac:dyDescent="0.25">
      <c r="D296" t="e">
        <f>VLOOKUP(A296,CONFIGURACION!A:C,3,FALSE)</f>
        <v>#N/A</v>
      </c>
    </row>
    <row r="297" spans="4:4" x14ac:dyDescent="0.25">
      <c r="D297" t="e">
        <f>VLOOKUP(A297,CONFIGURACION!A:C,3,FALSE)</f>
        <v>#N/A</v>
      </c>
    </row>
    <row r="298" spans="4:4" x14ac:dyDescent="0.25">
      <c r="D298" t="e">
        <f>VLOOKUP(A298,CONFIGURACION!A:C,3,FALSE)</f>
        <v>#N/A</v>
      </c>
    </row>
    <row r="299" spans="4:4" x14ac:dyDescent="0.25">
      <c r="D299" t="e">
        <f>VLOOKUP(A299,CONFIGURACION!A:C,3,FALSE)</f>
        <v>#N/A</v>
      </c>
    </row>
    <row r="300" spans="4:4" x14ac:dyDescent="0.25">
      <c r="D300" t="e">
        <f>VLOOKUP(A300,CONFIGURACION!A:C,3,FALSE)</f>
        <v>#N/A</v>
      </c>
    </row>
    <row r="301" spans="4:4" x14ac:dyDescent="0.25">
      <c r="D301" t="e">
        <f>VLOOKUP(A301,CONFIGURACION!A:C,3,FALSE)</f>
        <v>#N/A</v>
      </c>
    </row>
    <row r="302" spans="4:4" x14ac:dyDescent="0.25">
      <c r="D302" t="e">
        <f>VLOOKUP(A302,CONFIGURACION!A:C,3,FALSE)</f>
        <v>#N/A</v>
      </c>
    </row>
    <row r="303" spans="4:4" x14ac:dyDescent="0.25">
      <c r="D303" t="e">
        <f>VLOOKUP(A303,CONFIGURACION!A:C,3,FALSE)</f>
        <v>#N/A</v>
      </c>
    </row>
    <row r="304" spans="4:4" x14ac:dyDescent="0.25">
      <c r="D304" t="e">
        <f>VLOOKUP(A304,CONFIGURACION!A:C,3,FALSE)</f>
        <v>#N/A</v>
      </c>
    </row>
    <row r="305" spans="4:4" x14ac:dyDescent="0.25">
      <c r="D305" t="e">
        <f>VLOOKUP(A305,CONFIGURACION!A:C,3,FALSE)</f>
        <v>#N/A</v>
      </c>
    </row>
    <row r="306" spans="4:4" x14ac:dyDescent="0.25">
      <c r="D306" t="e">
        <f>VLOOKUP(A306,CONFIGURACION!A:C,3,FALSE)</f>
        <v>#N/A</v>
      </c>
    </row>
    <row r="307" spans="4:4" x14ac:dyDescent="0.25">
      <c r="D307" t="e">
        <f>VLOOKUP(A307,CONFIGURACION!A:C,3,FALSE)</f>
        <v>#N/A</v>
      </c>
    </row>
    <row r="308" spans="4:4" x14ac:dyDescent="0.25">
      <c r="D308" t="e">
        <f>VLOOKUP(A308,CONFIGURACION!A:C,3,FALSE)</f>
        <v>#N/A</v>
      </c>
    </row>
    <row r="309" spans="4:4" x14ac:dyDescent="0.25">
      <c r="D309" t="e">
        <f>VLOOKUP(A309,CONFIGURACION!A:C,3,FALSE)</f>
        <v>#N/A</v>
      </c>
    </row>
    <row r="310" spans="4:4" x14ac:dyDescent="0.25">
      <c r="D310" t="e">
        <f>VLOOKUP(A310,CONFIGURACION!A:C,3,FALSE)</f>
        <v>#N/A</v>
      </c>
    </row>
    <row r="311" spans="4:4" x14ac:dyDescent="0.25">
      <c r="D311" t="e">
        <f>VLOOKUP(A311,CONFIGURACION!A:C,3,FALSE)</f>
        <v>#N/A</v>
      </c>
    </row>
    <row r="312" spans="4:4" x14ac:dyDescent="0.25">
      <c r="D312" t="e">
        <f>VLOOKUP(A312,CONFIGURACION!A:C,3,FALSE)</f>
        <v>#N/A</v>
      </c>
    </row>
    <row r="313" spans="4:4" x14ac:dyDescent="0.25">
      <c r="D313" t="e">
        <f>VLOOKUP(A313,CONFIGURACION!A:C,3,FALSE)</f>
        <v>#N/A</v>
      </c>
    </row>
    <row r="314" spans="4:4" x14ac:dyDescent="0.25">
      <c r="D314" t="e">
        <f>VLOOKUP(A314,CONFIGURACION!A:C,3,FALSE)</f>
        <v>#N/A</v>
      </c>
    </row>
    <row r="315" spans="4:4" x14ac:dyDescent="0.25">
      <c r="D315" t="e">
        <f>VLOOKUP(A315,CONFIGURACION!A:C,3,FALSE)</f>
        <v>#N/A</v>
      </c>
    </row>
    <row r="316" spans="4:4" x14ac:dyDescent="0.25">
      <c r="D316" t="e">
        <f>VLOOKUP(A316,CONFIGURACION!A:C,3,FALSE)</f>
        <v>#N/A</v>
      </c>
    </row>
    <row r="317" spans="4:4" x14ac:dyDescent="0.25">
      <c r="D317" t="e">
        <f>VLOOKUP(A317,CONFIGURACION!A:C,3,FALSE)</f>
        <v>#N/A</v>
      </c>
    </row>
    <row r="318" spans="4:4" x14ac:dyDescent="0.25">
      <c r="D318" t="e">
        <f>VLOOKUP(A318,CONFIGURACION!A:C,3,FALSE)</f>
        <v>#N/A</v>
      </c>
    </row>
    <row r="319" spans="4:4" x14ac:dyDescent="0.25">
      <c r="D319" t="e">
        <f>VLOOKUP(A319,CONFIGURACION!A:C,3,FALSE)</f>
        <v>#N/A</v>
      </c>
    </row>
    <row r="320" spans="4:4" x14ac:dyDescent="0.25">
      <c r="D320" t="e">
        <f>VLOOKUP(A320,CONFIGURACION!A:C,3,FALSE)</f>
        <v>#N/A</v>
      </c>
    </row>
    <row r="321" spans="4:4" x14ac:dyDescent="0.25">
      <c r="D321" t="e">
        <f>VLOOKUP(A321,CONFIGURACION!A:C,3,FALSE)</f>
        <v>#N/A</v>
      </c>
    </row>
    <row r="322" spans="4:4" x14ac:dyDescent="0.25">
      <c r="D322" t="e">
        <f>VLOOKUP(A322,CONFIGURACION!A:C,3,FALSE)</f>
        <v>#N/A</v>
      </c>
    </row>
    <row r="323" spans="4:4" x14ac:dyDescent="0.25">
      <c r="D323" t="e">
        <f>VLOOKUP(A323,CONFIGURACION!A:C,3,FALSE)</f>
        <v>#N/A</v>
      </c>
    </row>
    <row r="324" spans="4:4" x14ac:dyDescent="0.25">
      <c r="D324" t="e">
        <f>VLOOKUP(A324,CONFIGURACION!A:C,3,FALSE)</f>
        <v>#N/A</v>
      </c>
    </row>
    <row r="325" spans="4:4" x14ac:dyDescent="0.25">
      <c r="D325" t="e">
        <f>VLOOKUP(A325,CONFIGURACION!A:C,3,FALSE)</f>
        <v>#N/A</v>
      </c>
    </row>
    <row r="326" spans="4:4" x14ac:dyDescent="0.25">
      <c r="D326" t="e">
        <f>VLOOKUP(A326,CONFIGURACION!A:C,3,FALSE)</f>
        <v>#N/A</v>
      </c>
    </row>
    <row r="327" spans="4:4" x14ac:dyDescent="0.25">
      <c r="D327" t="e">
        <f>VLOOKUP(A327,CONFIGURACION!A:C,3,FALSE)</f>
        <v>#N/A</v>
      </c>
    </row>
    <row r="328" spans="4:4" x14ac:dyDescent="0.25">
      <c r="D328" t="e">
        <f>VLOOKUP(A328,CONFIGURACION!A:C,3,FALSE)</f>
        <v>#N/A</v>
      </c>
    </row>
    <row r="329" spans="4:4" x14ac:dyDescent="0.25">
      <c r="D329" t="e">
        <f>VLOOKUP(A329,CONFIGURACION!A:C,3,FALSE)</f>
        <v>#N/A</v>
      </c>
    </row>
    <row r="330" spans="4:4" x14ac:dyDescent="0.25">
      <c r="D330" t="e">
        <f>VLOOKUP(A330,CONFIGURACION!A:C,3,FALSE)</f>
        <v>#N/A</v>
      </c>
    </row>
    <row r="331" spans="4:4" x14ac:dyDescent="0.25">
      <c r="D331" t="e">
        <f>VLOOKUP(A331,CONFIGURACION!A:C,3,FALSE)</f>
        <v>#N/A</v>
      </c>
    </row>
    <row r="332" spans="4:4" x14ac:dyDescent="0.25">
      <c r="D332" t="e">
        <f>VLOOKUP(A332,CONFIGURACION!A:C,3,FALSE)</f>
        <v>#N/A</v>
      </c>
    </row>
    <row r="333" spans="4:4" x14ac:dyDescent="0.25">
      <c r="D333" t="e">
        <f>VLOOKUP(A333,CONFIGURACION!A:C,3,FALSE)</f>
        <v>#N/A</v>
      </c>
    </row>
    <row r="334" spans="4:4" x14ac:dyDescent="0.25">
      <c r="D334" t="e">
        <f>VLOOKUP(A334,CONFIGURACION!A:C,3,FALSE)</f>
        <v>#N/A</v>
      </c>
    </row>
    <row r="335" spans="4:4" x14ac:dyDescent="0.25">
      <c r="D335" t="e">
        <f>VLOOKUP(A335,CONFIGURACION!A:C,3,FALSE)</f>
        <v>#N/A</v>
      </c>
    </row>
    <row r="336" spans="4:4" x14ac:dyDescent="0.25">
      <c r="D336" t="e">
        <f>VLOOKUP(A336,CONFIGURACION!A:C,3,FALSE)</f>
        <v>#N/A</v>
      </c>
    </row>
    <row r="337" spans="4:4" x14ac:dyDescent="0.25">
      <c r="D337" t="e">
        <f>VLOOKUP(A337,CONFIGURACION!A:C,3,FALSE)</f>
        <v>#N/A</v>
      </c>
    </row>
    <row r="338" spans="4:4" x14ac:dyDescent="0.25">
      <c r="D338" t="e">
        <f>VLOOKUP(A338,CONFIGURACION!A:C,3,FALSE)</f>
        <v>#N/A</v>
      </c>
    </row>
    <row r="339" spans="4:4" x14ac:dyDescent="0.25">
      <c r="D339" t="e">
        <f>VLOOKUP(A339,CONFIGURACION!A:C,3,FALSE)</f>
        <v>#N/A</v>
      </c>
    </row>
    <row r="340" spans="4:4" x14ac:dyDescent="0.25">
      <c r="D340" t="e">
        <f>VLOOKUP(A340,CONFIGURACION!A:C,3,FALSE)</f>
        <v>#N/A</v>
      </c>
    </row>
    <row r="341" spans="4:4" x14ac:dyDescent="0.25">
      <c r="D341" t="e">
        <f>VLOOKUP(A341,CONFIGURACION!A:C,3,FALSE)</f>
        <v>#N/A</v>
      </c>
    </row>
    <row r="342" spans="4:4" x14ac:dyDescent="0.25">
      <c r="D342" t="e">
        <f>VLOOKUP(A342,CONFIGURACION!A:C,3,FALSE)</f>
        <v>#N/A</v>
      </c>
    </row>
    <row r="343" spans="4:4" x14ac:dyDescent="0.25">
      <c r="D343" t="e">
        <f>VLOOKUP(A343,CONFIGURACION!A:C,3,FALSE)</f>
        <v>#N/A</v>
      </c>
    </row>
    <row r="344" spans="4:4" x14ac:dyDescent="0.25">
      <c r="D344" t="e">
        <f>VLOOKUP(A344,CONFIGURACION!A:C,3,FALSE)</f>
        <v>#N/A</v>
      </c>
    </row>
    <row r="345" spans="4:4" x14ac:dyDescent="0.25">
      <c r="D345" t="e">
        <f>VLOOKUP(A345,CONFIGURACION!A:C,3,FALSE)</f>
        <v>#N/A</v>
      </c>
    </row>
    <row r="346" spans="4:4" x14ac:dyDescent="0.25">
      <c r="D346" t="e">
        <f>VLOOKUP(A346,CONFIGURACION!A:C,3,FALSE)</f>
        <v>#N/A</v>
      </c>
    </row>
    <row r="347" spans="4:4" x14ac:dyDescent="0.25">
      <c r="D347" t="e">
        <f>VLOOKUP(A347,CONFIGURACION!A:C,3,FALSE)</f>
        <v>#N/A</v>
      </c>
    </row>
    <row r="348" spans="4:4" x14ac:dyDescent="0.25">
      <c r="D348" t="e">
        <f>VLOOKUP(A348,CONFIGURACION!A:C,3,FALSE)</f>
        <v>#N/A</v>
      </c>
    </row>
    <row r="349" spans="4:4" x14ac:dyDescent="0.25">
      <c r="D349" t="e">
        <f>VLOOKUP(A349,CONFIGURACION!A:C,3,FALSE)</f>
        <v>#N/A</v>
      </c>
    </row>
    <row r="350" spans="4:4" x14ac:dyDescent="0.25">
      <c r="D350" t="e">
        <f>VLOOKUP(A350,CONFIGURACION!A:C,3,FALSE)</f>
        <v>#N/A</v>
      </c>
    </row>
    <row r="351" spans="4:4" x14ac:dyDescent="0.25">
      <c r="D351" t="e">
        <f>VLOOKUP(A351,CONFIGURACION!A:C,3,FALSE)</f>
        <v>#N/A</v>
      </c>
    </row>
    <row r="352" spans="4:4" x14ac:dyDescent="0.25">
      <c r="D352" t="e">
        <f>VLOOKUP(A352,CONFIGURACION!A:C,3,FALSE)</f>
        <v>#N/A</v>
      </c>
    </row>
    <row r="353" spans="4:4" x14ac:dyDescent="0.25">
      <c r="D353" t="e">
        <f>VLOOKUP(A353,CONFIGURACION!A:C,3,FALSE)</f>
        <v>#N/A</v>
      </c>
    </row>
    <row r="354" spans="4:4" x14ac:dyDescent="0.25">
      <c r="D354" t="e">
        <f>VLOOKUP(A354,CONFIGURACION!A:C,3,FALSE)</f>
        <v>#N/A</v>
      </c>
    </row>
    <row r="355" spans="4:4" x14ac:dyDescent="0.25">
      <c r="D355" t="e">
        <f>VLOOKUP(A355,CONFIGURACION!A:C,3,FALSE)</f>
        <v>#N/A</v>
      </c>
    </row>
    <row r="356" spans="4:4" x14ac:dyDescent="0.25">
      <c r="D356" t="e">
        <f>VLOOKUP(A356,CONFIGURACION!A:C,3,FALSE)</f>
        <v>#N/A</v>
      </c>
    </row>
    <row r="357" spans="4:4" x14ac:dyDescent="0.25">
      <c r="D357" t="e">
        <f>VLOOKUP(A357,CONFIGURACION!A:C,3,FALSE)</f>
        <v>#N/A</v>
      </c>
    </row>
    <row r="358" spans="4:4" x14ac:dyDescent="0.25">
      <c r="D358" t="e">
        <f>VLOOKUP(A358,CONFIGURACION!A:C,3,FALSE)</f>
        <v>#N/A</v>
      </c>
    </row>
    <row r="359" spans="4:4" x14ac:dyDescent="0.25">
      <c r="D359" t="e">
        <f>VLOOKUP(A359,CONFIGURACION!A:C,3,FALSE)</f>
        <v>#N/A</v>
      </c>
    </row>
    <row r="360" spans="4:4" x14ac:dyDescent="0.25">
      <c r="D360" t="e">
        <f>VLOOKUP(A360,CONFIGURACION!A:C,3,FALSE)</f>
        <v>#N/A</v>
      </c>
    </row>
    <row r="361" spans="4:4" x14ac:dyDescent="0.25">
      <c r="D361" t="e">
        <f>VLOOKUP(A361,CONFIGURACION!A:C,3,FALSE)</f>
        <v>#N/A</v>
      </c>
    </row>
    <row r="362" spans="4:4" x14ac:dyDescent="0.25">
      <c r="D362" t="e">
        <f>VLOOKUP(A362,CONFIGURACION!A:C,3,FALSE)</f>
        <v>#N/A</v>
      </c>
    </row>
    <row r="363" spans="4:4" x14ac:dyDescent="0.25">
      <c r="D363" t="e">
        <f>VLOOKUP(A363,CONFIGURACION!A:C,3,FALSE)</f>
        <v>#N/A</v>
      </c>
    </row>
    <row r="364" spans="4:4" x14ac:dyDescent="0.25">
      <c r="D364" t="e">
        <f>VLOOKUP(A364,CONFIGURACION!A:C,3,FALSE)</f>
        <v>#N/A</v>
      </c>
    </row>
    <row r="365" spans="4:4" x14ac:dyDescent="0.25">
      <c r="D365" t="e">
        <f>VLOOKUP(A365,CONFIGURACION!A:C,3,FALSE)</f>
        <v>#N/A</v>
      </c>
    </row>
    <row r="366" spans="4:4" x14ac:dyDescent="0.25">
      <c r="D366" t="e">
        <f>VLOOKUP(A366,CONFIGURACION!A:C,3,FALSE)</f>
        <v>#N/A</v>
      </c>
    </row>
    <row r="367" spans="4:4" x14ac:dyDescent="0.25">
      <c r="D367" t="e">
        <f>VLOOKUP(A367,CONFIGURACION!A:C,3,FALSE)</f>
        <v>#N/A</v>
      </c>
    </row>
    <row r="368" spans="4:4" x14ac:dyDescent="0.25">
      <c r="D368" t="e">
        <f>VLOOKUP(A368,CONFIGURACION!A:C,3,FALSE)</f>
        <v>#N/A</v>
      </c>
    </row>
    <row r="369" spans="4:4" x14ac:dyDescent="0.25">
      <c r="D369" t="e">
        <f>VLOOKUP(A369,CONFIGURACION!A:C,3,FALSE)</f>
        <v>#N/A</v>
      </c>
    </row>
    <row r="370" spans="4:4" x14ac:dyDescent="0.25">
      <c r="D370" t="e">
        <f>VLOOKUP(A370,CONFIGURACION!A:C,3,FALSE)</f>
        <v>#N/A</v>
      </c>
    </row>
    <row r="371" spans="4:4" x14ac:dyDescent="0.25">
      <c r="D371" t="e">
        <f>VLOOKUP(A371,CONFIGURACION!A:C,3,FALSE)</f>
        <v>#N/A</v>
      </c>
    </row>
    <row r="372" spans="4:4" x14ac:dyDescent="0.25">
      <c r="D372" t="e">
        <f>VLOOKUP(A372,CONFIGURACION!A:C,3,FALSE)</f>
        <v>#N/A</v>
      </c>
    </row>
    <row r="373" spans="4:4" x14ac:dyDescent="0.25">
      <c r="D373" t="e">
        <f>VLOOKUP(A373,CONFIGURACION!A:C,3,FALSE)</f>
        <v>#N/A</v>
      </c>
    </row>
    <row r="374" spans="4:4" x14ac:dyDescent="0.25">
      <c r="D374" t="e">
        <f>VLOOKUP(A374,CONFIGURACION!A:C,3,FALSE)</f>
        <v>#N/A</v>
      </c>
    </row>
    <row r="375" spans="4:4" x14ac:dyDescent="0.25">
      <c r="D375" t="e">
        <f>VLOOKUP(A375,CONFIGURACION!A:C,3,FALSE)</f>
        <v>#N/A</v>
      </c>
    </row>
    <row r="376" spans="4:4" x14ac:dyDescent="0.25">
      <c r="D376" t="e">
        <f>VLOOKUP(A376,CONFIGURACION!A:C,3,FALSE)</f>
        <v>#N/A</v>
      </c>
    </row>
    <row r="377" spans="4:4" x14ac:dyDescent="0.25">
      <c r="D377" t="e">
        <f>VLOOKUP(A377,CONFIGURACION!A:C,3,FALSE)</f>
        <v>#N/A</v>
      </c>
    </row>
    <row r="378" spans="4:4" x14ac:dyDescent="0.25">
      <c r="D378" t="e">
        <f>VLOOKUP(A378,CONFIGURACION!A:C,3,FALSE)</f>
        <v>#N/A</v>
      </c>
    </row>
    <row r="379" spans="4:4" x14ac:dyDescent="0.25">
      <c r="D379" t="e">
        <f>VLOOKUP(A379,CONFIGURACION!A:C,3,FALSE)</f>
        <v>#N/A</v>
      </c>
    </row>
    <row r="380" spans="4:4" x14ac:dyDescent="0.25">
      <c r="D380" t="e">
        <f>VLOOKUP(A380,CONFIGURACION!A:C,3,FALSE)</f>
        <v>#N/A</v>
      </c>
    </row>
    <row r="381" spans="4:4" x14ac:dyDescent="0.25">
      <c r="D381" t="e">
        <f>VLOOKUP(A381,CONFIGURACION!A:C,3,FALSE)</f>
        <v>#N/A</v>
      </c>
    </row>
    <row r="382" spans="4:4" x14ac:dyDescent="0.25">
      <c r="D382" t="e">
        <f>VLOOKUP(A382,CONFIGURACION!A:C,3,FALSE)</f>
        <v>#N/A</v>
      </c>
    </row>
    <row r="383" spans="4:4" x14ac:dyDescent="0.25">
      <c r="D383" t="e">
        <f>VLOOKUP(A383,CONFIGURACION!A:C,3,FALSE)</f>
        <v>#N/A</v>
      </c>
    </row>
    <row r="384" spans="4:4" x14ac:dyDescent="0.25">
      <c r="D384" t="e">
        <f>VLOOKUP(A384,CONFIGURACION!A:C,3,FALSE)</f>
        <v>#N/A</v>
      </c>
    </row>
    <row r="385" spans="4:4" x14ac:dyDescent="0.25">
      <c r="D385" t="e">
        <f>VLOOKUP(A385,CONFIGURACION!A:C,3,FALSE)</f>
        <v>#N/A</v>
      </c>
    </row>
    <row r="386" spans="4:4" x14ac:dyDescent="0.25">
      <c r="D386" t="e">
        <f>VLOOKUP(A386,CONFIGURACION!A:C,3,FALSE)</f>
        <v>#N/A</v>
      </c>
    </row>
    <row r="387" spans="4:4" x14ac:dyDescent="0.25">
      <c r="D387" t="e">
        <f>VLOOKUP(A387,CONFIGURACION!A:C,3,FALSE)</f>
        <v>#N/A</v>
      </c>
    </row>
    <row r="388" spans="4:4" x14ac:dyDescent="0.25">
      <c r="D388" t="e">
        <f>VLOOKUP(A388,CONFIGURACION!A:C,3,FALSE)</f>
        <v>#N/A</v>
      </c>
    </row>
    <row r="389" spans="4:4" x14ac:dyDescent="0.25">
      <c r="D389" t="e">
        <f>VLOOKUP(A389,CONFIGURACION!A:C,3,FALSE)</f>
        <v>#N/A</v>
      </c>
    </row>
    <row r="390" spans="4:4" x14ac:dyDescent="0.25">
      <c r="D390" t="e">
        <f>VLOOKUP(A390,CONFIGURACION!A:C,3,FALSE)</f>
        <v>#N/A</v>
      </c>
    </row>
    <row r="391" spans="4:4" x14ac:dyDescent="0.25">
      <c r="D391" t="e">
        <f>VLOOKUP(A391,CONFIGURACION!A:C,3,FALSE)</f>
        <v>#N/A</v>
      </c>
    </row>
    <row r="392" spans="4:4" x14ac:dyDescent="0.25">
      <c r="D392" t="e">
        <f>VLOOKUP(A392,CONFIGURACION!A:C,3,FALSE)</f>
        <v>#N/A</v>
      </c>
    </row>
    <row r="393" spans="4:4" x14ac:dyDescent="0.25">
      <c r="D393" t="e">
        <f>VLOOKUP(A393,CONFIGURACION!A:C,3,FALSE)</f>
        <v>#N/A</v>
      </c>
    </row>
    <row r="394" spans="4:4" x14ac:dyDescent="0.25">
      <c r="D394" t="e">
        <f>VLOOKUP(A394,CONFIGURACION!A:C,3,FALSE)</f>
        <v>#N/A</v>
      </c>
    </row>
    <row r="395" spans="4:4" x14ac:dyDescent="0.25">
      <c r="D395" t="e">
        <f>VLOOKUP(A395,CONFIGURACION!A:C,3,FALSE)</f>
        <v>#N/A</v>
      </c>
    </row>
    <row r="396" spans="4:4" x14ac:dyDescent="0.25">
      <c r="D396" t="e">
        <f>VLOOKUP(A396,CONFIGURACION!A:C,3,FALSE)</f>
        <v>#N/A</v>
      </c>
    </row>
    <row r="397" spans="4:4" x14ac:dyDescent="0.25">
      <c r="D397" t="e">
        <f>VLOOKUP(A397,CONFIGURACION!A:C,3,FALSE)</f>
        <v>#N/A</v>
      </c>
    </row>
    <row r="398" spans="4:4" x14ac:dyDescent="0.25">
      <c r="D398" t="e">
        <f>VLOOKUP(A398,CONFIGURACION!A:C,3,FALSE)</f>
        <v>#N/A</v>
      </c>
    </row>
    <row r="399" spans="4:4" x14ac:dyDescent="0.25">
      <c r="D399" t="e">
        <f>VLOOKUP(A399,CONFIGURACION!A:C,3,FALSE)</f>
        <v>#N/A</v>
      </c>
    </row>
    <row r="400" spans="4:4" x14ac:dyDescent="0.25">
      <c r="D400" t="e">
        <f>VLOOKUP(A400,CONFIGURACION!A:C,3,FALSE)</f>
        <v>#N/A</v>
      </c>
    </row>
    <row r="401" spans="4:4" x14ac:dyDescent="0.25">
      <c r="D401" t="e">
        <f>VLOOKUP(A401,CONFIGURACION!A:C,3,FALSE)</f>
        <v>#N/A</v>
      </c>
    </row>
    <row r="402" spans="4:4" x14ac:dyDescent="0.25">
      <c r="D402" t="e">
        <f>VLOOKUP(A402,CONFIGURACION!A:C,3,FALSE)</f>
        <v>#N/A</v>
      </c>
    </row>
    <row r="403" spans="4:4" x14ac:dyDescent="0.25">
      <c r="D403" t="e">
        <f>VLOOKUP(A403,CONFIGURACION!A:C,3,FALSE)</f>
        <v>#N/A</v>
      </c>
    </row>
    <row r="404" spans="4:4" x14ac:dyDescent="0.25">
      <c r="D404" t="e">
        <f>VLOOKUP(A404,CONFIGURACION!A:C,3,FALSE)</f>
        <v>#N/A</v>
      </c>
    </row>
    <row r="405" spans="4:4" x14ac:dyDescent="0.25">
      <c r="D405" t="e">
        <f>VLOOKUP(A405,CONFIGURACION!A:C,3,FALSE)</f>
        <v>#N/A</v>
      </c>
    </row>
    <row r="406" spans="4:4" x14ac:dyDescent="0.25">
      <c r="D406" t="e">
        <f>VLOOKUP(A406,CONFIGURACION!A:C,3,FALSE)</f>
        <v>#N/A</v>
      </c>
    </row>
    <row r="407" spans="4:4" x14ac:dyDescent="0.25">
      <c r="D407" t="e">
        <f>VLOOKUP(A407,CONFIGURACION!A:C,3,FALSE)</f>
        <v>#N/A</v>
      </c>
    </row>
    <row r="408" spans="4:4" x14ac:dyDescent="0.25">
      <c r="D408" t="e">
        <f>VLOOKUP(A408,CONFIGURACION!A:C,3,FALSE)</f>
        <v>#N/A</v>
      </c>
    </row>
    <row r="409" spans="4:4" x14ac:dyDescent="0.25">
      <c r="D409" t="e">
        <f>VLOOKUP(A409,CONFIGURACION!A:C,3,FALSE)</f>
        <v>#N/A</v>
      </c>
    </row>
    <row r="410" spans="4:4" x14ac:dyDescent="0.25">
      <c r="D410" t="e">
        <f>VLOOKUP(A410,CONFIGURACION!A:C,3,FALSE)</f>
        <v>#N/A</v>
      </c>
    </row>
    <row r="411" spans="4:4" x14ac:dyDescent="0.25">
      <c r="D411" t="e">
        <f>VLOOKUP(A411,CONFIGURACION!A:C,3,FALSE)</f>
        <v>#N/A</v>
      </c>
    </row>
    <row r="412" spans="4:4" x14ac:dyDescent="0.25">
      <c r="D412" t="e">
        <f>VLOOKUP(A412,CONFIGURACION!A:C,3,FALSE)</f>
        <v>#N/A</v>
      </c>
    </row>
    <row r="413" spans="4:4" x14ac:dyDescent="0.25">
      <c r="D413" t="e">
        <f>VLOOKUP(A413,CONFIGURACION!A:C,3,FALSE)</f>
        <v>#N/A</v>
      </c>
    </row>
    <row r="414" spans="4:4" x14ac:dyDescent="0.25">
      <c r="D414" t="e">
        <f>VLOOKUP(A414,CONFIGURACION!A:C,3,FALSE)</f>
        <v>#N/A</v>
      </c>
    </row>
    <row r="415" spans="4:4" x14ac:dyDescent="0.25">
      <c r="D415" t="e">
        <f>VLOOKUP(A415,CONFIGURACION!A:C,3,FALSE)</f>
        <v>#N/A</v>
      </c>
    </row>
    <row r="416" spans="4:4" x14ac:dyDescent="0.25">
      <c r="D416" t="e">
        <f>VLOOKUP(A416,CONFIGURACION!A:C,3,FALSE)</f>
        <v>#N/A</v>
      </c>
    </row>
    <row r="417" spans="4:4" x14ac:dyDescent="0.25">
      <c r="D417" t="e">
        <f>VLOOKUP(A417,CONFIGURACION!A:C,3,FALSE)</f>
        <v>#N/A</v>
      </c>
    </row>
    <row r="418" spans="4:4" x14ac:dyDescent="0.25">
      <c r="D418" t="e">
        <f>VLOOKUP(A418,CONFIGURACION!A:C,3,FALSE)</f>
        <v>#N/A</v>
      </c>
    </row>
    <row r="419" spans="4:4" x14ac:dyDescent="0.25">
      <c r="D419" t="e">
        <f>VLOOKUP(A419,CONFIGURACION!A:C,3,FALSE)</f>
        <v>#N/A</v>
      </c>
    </row>
    <row r="420" spans="4:4" x14ac:dyDescent="0.25">
      <c r="D420" t="e">
        <f>VLOOKUP(A420,CONFIGURACION!A:C,3,FALSE)</f>
        <v>#N/A</v>
      </c>
    </row>
    <row r="421" spans="4:4" x14ac:dyDescent="0.25">
      <c r="D421" t="e">
        <f>VLOOKUP(A421,CONFIGURACION!A:C,3,FALSE)</f>
        <v>#N/A</v>
      </c>
    </row>
    <row r="422" spans="4:4" x14ac:dyDescent="0.25">
      <c r="D422" t="e">
        <f>VLOOKUP(A422,CONFIGURACION!A:C,3,FALSE)</f>
        <v>#N/A</v>
      </c>
    </row>
    <row r="423" spans="4:4" x14ac:dyDescent="0.25">
      <c r="D423" t="e">
        <f>VLOOKUP(A423,CONFIGURACION!A:C,3,FALSE)</f>
        <v>#N/A</v>
      </c>
    </row>
    <row r="424" spans="4:4" x14ac:dyDescent="0.25">
      <c r="D424" t="e">
        <f>VLOOKUP(A424,CONFIGURACION!A:C,3,FALSE)</f>
        <v>#N/A</v>
      </c>
    </row>
    <row r="425" spans="4:4" x14ac:dyDescent="0.25">
      <c r="D425" t="e">
        <f>VLOOKUP(A425,CONFIGURACION!A:C,3,FALSE)</f>
        <v>#N/A</v>
      </c>
    </row>
    <row r="426" spans="4:4" x14ac:dyDescent="0.25">
      <c r="D426" t="e">
        <f>VLOOKUP(A426,CONFIGURACION!A:C,3,FALSE)</f>
        <v>#N/A</v>
      </c>
    </row>
    <row r="427" spans="4:4" x14ac:dyDescent="0.25">
      <c r="D427" t="e">
        <f>VLOOKUP(A427,CONFIGURACION!A:C,3,FALSE)</f>
        <v>#N/A</v>
      </c>
    </row>
    <row r="428" spans="4:4" x14ac:dyDescent="0.25">
      <c r="D428" t="e">
        <f>VLOOKUP(A428,CONFIGURACION!A:C,3,FALSE)</f>
        <v>#N/A</v>
      </c>
    </row>
    <row r="429" spans="4:4" x14ac:dyDescent="0.25">
      <c r="D429" t="e">
        <f>VLOOKUP(A429,CONFIGURACION!A:C,3,FALSE)</f>
        <v>#N/A</v>
      </c>
    </row>
    <row r="430" spans="4:4" x14ac:dyDescent="0.25">
      <c r="D430" t="e">
        <f>VLOOKUP(A430,CONFIGURACION!A:C,3,FALSE)</f>
        <v>#N/A</v>
      </c>
    </row>
    <row r="431" spans="4:4" x14ac:dyDescent="0.25">
      <c r="D431" t="e">
        <f>VLOOKUP(A431,CONFIGURACION!A:C,3,FALSE)</f>
        <v>#N/A</v>
      </c>
    </row>
    <row r="432" spans="4:4" x14ac:dyDescent="0.25">
      <c r="D432" t="e">
        <f>VLOOKUP(A432,CONFIGURACION!A:C,3,FALSE)</f>
        <v>#N/A</v>
      </c>
    </row>
    <row r="433" spans="4:4" x14ac:dyDescent="0.25">
      <c r="D433" t="e">
        <f>VLOOKUP(A433,CONFIGURACION!A:C,3,FALSE)</f>
        <v>#N/A</v>
      </c>
    </row>
    <row r="434" spans="4:4" x14ac:dyDescent="0.25">
      <c r="D434" t="e">
        <f>VLOOKUP(A434,CONFIGURACION!A:C,3,FALSE)</f>
        <v>#N/A</v>
      </c>
    </row>
    <row r="435" spans="4:4" x14ac:dyDescent="0.25">
      <c r="D435" t="e">
        <f>VLOOKUP(A435,CONFIGURACION!A:C,3,FALSE)</f>
        <v>#N/A</v>
      </c>
    </row>
    <row r="436" spans="4:4" x14ac:dyDescent="0.25">
      <c r="D436" t="e">
        <f>VLOOKUP(A436,CONFIGURACION!A:C,3,FALSE)</f>
        <v>#N/A</v>
      </c>
    </row>
    <row r="437" spans="4:4" x14ac:dyDescent="0.25">
      <c r="D437" t="e">
        <f>VLOOKUP(A437,CONFIGURACION!A:C,3,FALSE)</f>
        <v>#N/A</v>
      </c>
    </row>
    <row r="438" spans="4:4" x14ac:dyDescent="0.25">
      <c r="D438" t="e">
        <f>VLOOKUP(A438,CONFIGURACION!A:C,3,FALSE)</f>
        <v>#N/A</v>
      </c>
    </row>
    <row r="439" spans="4:4" x14ac:dyDescent="0.25">
      <c r="D439" t="e">
        <f>VLOOKUP(A439,CONFIGURACION!A:C,3,FALSE)</f>
        <v>#N/A</v>
      </c>
    </row>
    <row r="440" spans="4:4" x14ac:dyDescent="0.25">
      <c r="D440" t="e">
        <f>VLOOKUP(A440,CONFIGURACION!A:C,3,FALSE)</f>
        <v>#N/A</v>
      </c>
    </row>
    <row r="441" spans="4:4" x14ac:dyDescent="0.25">
      <c r="D441" t="e">
        <f>VLOOKUP(A441,CONFIGURACION!A:C,3,FALSE)</f>
        <v>#N/A</v>
      </c>
    </row>
    <row r="442" spans="4:4" x14ac:dyDescent="0.25">
      <c r="D442" t="e">
        <f>VLOOKUP(A442,CONFIGURACION!A:C,3,FALSE)</f>
        <v>#N/A</v>
      </c>
    </row>
    <row r="443" spans="4:4" x14ac:dyDescent="0.25">
      <c r="D443" t="e">
        <f>VLOOKUP(A443,CONFIGURACION!A:C,3,FALSE)</f>
        <v>#N/A</v>
      </c>
    </row>
    <row r="444" spans="4:4" x14ac:dyDescent="0.25">
      <c r="D444" t="e">
        <f>VLOOKUP(A444,CONFIGURACION!A:C,3,FALSE)</f>
        <v>#N/A</v>
      </c>
    </row>
    <row r="445" spans="4:4" x14ac:dyDescent="0.25">
      <c r="D445" t="e">
        <f>VLOOKUP(A445,CONFIGURACION!A:C,3,FALSE)</f>
        <v>#N/A</v>
      </c>
    </row>
    <row r="446" spans="4:4" x14ac:dyDescent="0.25">
      <c r="D446" t="e">
        <f>VLOOKUP(A446,CONFIGURACION!A:C,3,FALSE)</f>
        <v>#N/A</v>
      </c>
    </row>
    <row r="447" spans="4:4" x14ac:dyDescent="0.25">
      <c r="D447" t="e">
        <f>VLOOKUP(A447,CONFIGURACION!A:C,3,FALSE)</f>
        <v>#N/A</v>
      </c>
    </row>
    <row r="448" spans="4:4" x14ac:dyDescent="0.25">
      <c r="D448" t="e">
        <f>VLOOKUP(A448,CONFIGURACION!A:C,3,FALSE)</f>
        <v>#N/A</v>
      </c>
    </row>
    <row r="449" spans="4:4" x14ac:dyDescent="0.25">
      <c r="D449" t="e">
        <f>VLOOKUP(A449,CONFIGURACION!A:C,3,FALSE)</f>
        <v>#N/A</v>
      </c>
    </row>
    <row r="450" spans="4:4" x14ac:dyDescent="0.25">
      <c r="D450" t="e">
        <f>VLOOKUP(A450,CONFIGURACION!A:C,3,FALSE)</f>
        <v>#N/A</v>
      </c>
    </row>
    <row r="451" spans="4:4" x14ac:dyDescent="0.25">
      <c r="D451" t="e">
        <f>VLOOKUP(A451,CONFIGURACION!A:C,3,FALSE)</f>
        <v>#N/A</v>
      </c>
    </row>
    <row r="452" spans="4:4" x14ac:dyDescent="0.25">
      <c r="D452" t="e">
        <f>VLOOKUP(A452,CONFIGURACION!A:C,3,FALSE)</f>
        <v>#N/A</v>
      </c>
    </row>
    <row r="453" spans="4:4" x14ac:dyDescent="0.25">
      <c r="D453" t="e">
        <f>VLOOKUP(A453,CONFIGURACION!A:C,3,FALSE)</f>
        <v>#N/A</v>
      </c>
    </row>
    <row r="454" spans="4:4" x14ac:dyDescent="0.25">
      <c r="D454" t="e">
        <f>VLOOKUP(A454,CONFIGURACION!A:C,3,FALSE)</f>
        <v>#N/A</v>
      </c>
    </row>
    <row r="455" spans="4:4" x14ac:dyDescent="0.25">
      <c r="D455" t="e">
        <f>VLOOKUP(A455,CONFIGURACION!A:C,3,FALSE)</f>
        <v>#N/A</v>
      </c>
    </row>
    <row r="456" spans="4:4" x14ac:dyDescent="0.25">
      <c r="D456" t="e">
        <f>VLOOKUP(A456,CONFIGURACION!A:C,3,FALSE)</f>
        <v>#N/A</v>
      </c>
    </row>
    <row r="457" spans="4:4" x14ac:dyDescent="0.25">
      <c r="D457" t="e">
        <f>VLOOKUP(A457,CONFIGURACION!A:C,3,FALSE)</f>
        <v>#N/A</v>
      </c>
    </row>
    <row r="458" spans="4:4" x14ac:dyDescent="0.25">
      <c r="D458" t="e">
        <f>VLOOKUP(A458,CONFIGURACION!A:C,3,FALSE)</f>
        <v>#N/A</v>
      </c>
    </row>
    <row r="459" spans="4:4" x14ac:dyDescent="0.25">
      <c r="D459" t="e">
        <f>VLOOKUP(A459,CONFIGURACION!A:C,3,FALSE)</f>
        <v>#N/A</v>
      </c>
    </row>
    <row r="460" spans="4:4" x14ac:dyDescent="0.25">
      <c r="D460" t="e">
        <f>VLOOKUP(A460,CONFIGURACION!A:C,3,FALSE)</f>
        <v>#N/A</v>
      </c>
    </row>
    <row r="461" spans="4:4" x14ac:dyDescent="0.25">
      <c r="D461" t="e">
        <f>VLOOKUP(A461,CONFIGURACION!A:C,3,FALSE)</f>
        <v>#N/A</v>
      </c>
    </row>
    <row r="462" spans="4:4" x14ac:dyDescent="0.25">
      <c r="D462" t="e">
        <f>VLOOKUP(A462,CONFIGURACION!A:C,3,FALSE)</f>
        <v>#N/A</v>
      </c>
    </row>
    <row r="463" spans="4:4" x14ac:dyDescent="0.25">
      <c r="D463" t="e">
        <f>VLOOKUP(A463,CONFIGURACION!A:C,3,FALSE)</f>
        <v>#N/A</v>
      </c>
    </row>
    <row r="464" spans="4:4" x14ac:dyDescent="0.25">
      <c r="D464" t="e">
        <f>VLOOKUP(A464,CONFIGURACION!A:C,3,FALSE)</f>
        <v>#N/A</v>
      </c>
    </row>
    <row r="465" spans="4:4" x14ac:dyDescent="0.25">
      <c r="D465" t="e">
        <f>VLOOKUP(A465,CONFIGURACION!A:C,3,FALSE)</f>
        <v>#N/A</v>
      </c>
    </row>
    <row r="466" spans="4:4" x14ac:dyDescent="0.25">
      <c r="D466" t="e">
        <f>VLOOKUP(A466,CONFIGURACION!A:C,3,FALSE)</f>
        <v>#N/A</v>
      </c>
    </row>
    <row r="467" spans="4:4" x14ac:dyDescent="0.25">
      <c r="D467" t="e">
        <f>VLOOKUP(A467,CONFIGURACION!A:C,3,FALSE)</f>
        <v>#N/A</v>
      </c>
    </row>
    <row r="468" spans="4:4" x14ac:dyDescent="0.25">
      <c r="D468" t="e">
        <f>VLOOKUP(A468,CONFIGURACION!A:C,3,FALSE)</f>
        <v>#N/A</v>
      </c>
    </row>
    <row r="469" spans="4:4" x14ac:dyDescent="0.25">
      <c r="D469" t="e">
        <f>VLOOKUP(A469,CONFIGURACION!A:C,3,FALSE)</f>
        <v>#N/A</v>
      </c>
    </row>
    <row r="470" spans="4:4" x14ac:dyDescent="0.25">
      <c r="D470" t="e">
        <f>VLOOKUP(A470,CONFIGURACION!A:C,3,FALSE)</f>
        <v>#N/A</v>
      </c>
    </row>
    <row r="471" spans="4:4" x14ac:dyDescent="0.25">
      <c r="D471" t="e">
        <f>VLOOKUP(A471,CONFIGURACION!A:C,3,FALSE)</f>
        <v>#N/A</v>
      </c>
    </row>
    <row r="472" spans="4:4" x14ac:dyDescent="0.25">
      <c r="D472" t="e">
        <f>VLOOKUP(A472,CONFIGURACION!A:C,3,FALSE)</f>
        <v>#N/A</v>
      </c>
    </row>
    <row r="473" spans="4:4" x14ac:dyDescent="0.25">
      <c r="D473" t="e">
        <f>VLOOKUP(A473,CONFIGURACION!A:C,3,FALSE)</f>
        <v>#N/A</v>
      </c>
    </row>
    <row r="474" spans="4:4" x14ac:dyDescent="0.25">
      <c r="D474" t="e">
        <f>VLOOKUP(A474,CONFIGURACION!A:C,3,FALSE)</f>
        <v>#N/A</v>
      </c>
    </row>
    <row r="475" spans="4:4" x14ac:dyDescent="0.25">
      <c r="D475" t="e">
        <f>VLOOKUP(A475,CONFIGURACION!A:C,3,FALSE)</f>
        <v>#N/A</v>
      </c>
    </row>
    <row r="476" spans="4:4" x14ac:dyDescent="0.25">
      <c r="D476" t="e">
        <f>VLOOKUP(A476,CONFIGURACION!A:C,3,FALSE)</f>
        <v>#N/A</v>
      </c>
    </row>
    <row r="477" spans="4:4" x14ac:dyDescent="0.25">
      <c r="D477" t="e">
        <f>VLOOKUP(A477,CONFIGURACION!A:C,3,FALSE)</f>
        <v>#N/A</v>
      </c>
    </row>
    <row r="478" spans="4:4" x14ac:dyDescent="0.25">
      <c r="D478" t="e">
        <f>VLOOKUP(A478,CONFIGURACION!A:C,3,FALSE)</f>
        <v>#N/A</v>
      </c>
    </row>
    <row r="479" spans="4:4" x14ac:dyDescent="0.25">
      <c r="D479" t="e">
        <f>VLOOKUP(A479,CONFIGURACION!A:C,3,FALSE)</f>
        <v>#N/A</v>
      </c>
    </row>
    <row r="480" spans="4:4" x14ac:dyDescent="0.25">
      <c r="D480" t="e">
        <f>VLOOKUP(A480,CONFIGURACION!A:C,3,FALSE)</f>
        <v>#N/A</v>
      </c>
    </row>
    <row r="481" spans="4:4" x14ac:dyDescent="0.25">
      <c r="D481" t="e">
        <f>VLOOKUP(A481,CONFIGURACION!A:C,3,FALSE)</f>
        <v>#N/A</v>
      </c>
    </row>
    <row r="482" spans="4:4" x14ac:dyDescent="0.25">
      <c r="D482" t="e">
        <f>VLOOKUP(A482,CONFIGURACION!A:C,3,FALSE)</f>
        <v>#N/A</v>
      </c>
    </row>
    <row r="483" spans="4:4" x14ac:dyDescent="0.25">
      <c r="D483" t="e">
        <f>VLOOKUP(A483,CONFIGURACION!A:C,3,FALSE)</f>
        <v>#N/A</v>
      </c>
    </row>
    <row r="484" spans="4:4" x14ac:dyDescent="0.25">
      <c r="D484" t="e">
        <f>VLOOKUP(A484,CONFIGURACION!A:C,3,FALSE)</f>
        <v>#N/A</v>
      </c>
    </row>
    <row r="485" spans="4:4" x14ac:dyDescent="0.25">
      <c r="D485" t="e">
        <f>VLOOKUP(A485,CONFIGURACION!A:C,3,FALSE)</f>
        <v>#N/A</v>
      </c>
    </row>
    <row r="486" spans="4:4" x14ac:dyDescent="0.25">
      <c r="D486" t="e">
        <f>VLOOKUP(A486,CONFIGURACION!A:C,3,FALSE)</f>
        <v>#N/A</v>
      </c>
    </row>
    <row r="487" spans="4:4" x14ac:dyDescent="0.25">
      <c r="D487" t="e">
        <f>VLOOKUP(A487,CONFIGURACION!A:C,3,FALSE)</f>
        <v>#N/A</v>
      </c>
    </row>
    <row r="488" spans="4:4" x14ac:dyDescent="0.25">
      <c r="D488" t="e">
        <f>VLOOKUP(A488,CONFIGURACION!A:C,3,FALSE)</f>
        <v>#N/A</v>
      </c>
    </row>
    <row r="489" spans="4:4" x14ac:dyDescent="0.25">
      <c r="D489" t="e">
        <f>VLOOKUP(A489,CONFIGURACION!A:C,3,FALSE)</f>
        <v>#N/A</v>
      </c>
    </row>
    <row r="490" spans="4:4" x14ac:dyDescent="0.25">
      <c r="D490" t="e">
        <f>VLOOKUP(A490,CONFIGURACION!A:C,3,FALSE)</f>
        <v>#N/A</v>
      </c>
    </row>
    <row r="491" spans="4:4" x14ac:dyDescent="0.25">
      <c r="D491" t="e">
        <f>VLOOKUP(A491,CONFIGURACION!A:C,3,FALSE)</f>
        <v>#N/A</v>
      </c>
    </row>
    <row r="492" spans="4:4" x14ac:dyDescent="0.25">
      <c r="D492" t="e">
        <f>VLOOKUP(A492,CONFIGURACION!A:C,3,FALSE)</f>
        <v>#N/A</v>
      </c>
    </row>
    <row r="493" spans="4:4" x14ac:dyDescent="0.25">
      <c r="D493" t="e">
        <f>VLOOKUP(A493,CONFIGURACION!A:C,3,FALSE)</f>
        <v>#N/A</v>
      </c>
    </row>
    <row r="494" spans="4:4" x14ac:dyDescent="0.25">
      <c r="D494" t="e">
        <f>VLOOKUP(A494,CONFIGURACION!A:C,3,FALSE)</f>
        <v>#N/A</v>
      </c>
    </row>
    <row r="495" spans="4:4" x14ac:dyDescent="0.25">
      <c r="D495" t="e">
        <f>VLOOKUP(A495,CONFIGURACION!A:C,3,FALSE)</f>
        <v>#N/A</v>
      </c>
    </row>
    <row r="496" spans="4:4" x14ac:dyDescent="0.25">
      <c r="D496" t="e">
        <f>VLOOKUP(A496,CONFIGURACION!A:C,3,FALSE)</f>
        <v>#N/A</v>
      </c>
    </row>
    <row r="497" spans="4:4" x14ac:dyDescent="0.25">
      <c r="D497" t="e">
        <f>VLOOKUP(A497,CONFIGURACION!A:C,3,FALSE)</f>
        <v>#N/A</v>
      </c>
    </row>
    <row r="498" spans="4:4" x14ac:dyDescent="0.25">
      <c r="D498" t="e">
        <f>VLOOKUP(A498,CONFIGURACION!A:C,3,FALSE)</f>
        <v>#N/A</v>
      </c>
    </row>
    <row r="499" spans="4:4" x14ac:dyDescent="0.25">
      <c r="D499" t="e">
        <f>VLOOKUP(A499,CONFIGURACION!A:C,3,FALSE)</f>
        <v>#N/A</v>
      </c>
    </row>
    <row r="500" spans="4:4" x14ac:dyDescent="0.25">
      <c r="D500" t="e">
        <f>VLOOKUP(A500,CONFIGURACION!A:C,3,FALSE)</f>
        <v>#N/A</v>
      </c>
    </row>
    <row r="501" spans="4:4" x14ac:dyDescent="0.25">
      <c r="D501" t="e">
        <f>VLOOKUP(A501,CONFIGURACION!A:C,3,FALSE)</f>
        <v>#N/A</v>
      </c>
    </row>
    <row r="502" spans="4:4" x14ac:dyDescent="0.25">
      <c r="D502" t="e">
        <f>VLOOKUP(A502,CONFIGURACION!A:C,3,FALSE)</f>
        <v>#N/A</v>
      </c>
    </row>
    <row r="503" spans="4:4" x14ac:dyDescent="0.25">
      <c r="D503" t="e">
        <f>VLOOKUP(A503,CONFIGURACION!A:C,3,FALSE)</f>
        <v>#N/A</v>
      </c>
    </row>
    <row r="504" spans="4:4" x14ac:dyDescent="0.25">
      <c r="D504" t="e">
        <f>VLOOKUP(A504,CONFIGURACION!A:C,3,FALSE)</f>
        <v>#N/A</v>
      </c>
    </row>
    <row r="505" spans="4:4" x14ac:dyDescent="0.25">
      <c r="D505" t="e">
        <f>VLOOKUP(A505,CONFIGURACION!A:C,3,FALSE)</f>
        <v>#N/A</v>
      </c>
    </row>
    <row r="506" spans="4:4" x14ac:dyDescent="0.25">
      <c r="D506" t="e">
        <f>VLOOKUP(A506,CONFIGURACION!A:C,3,FALSE)</f>
        <v>#N/A</v>
      </c>
    </row>
    <row r="507" spans="4:4" x14ac:dyDescent="0.25">
      <c r="D507" t="e">
        <f>VLOOKUP(A507,CONFIGURACION!A:C,3,FALSE)</f>
        <v>#N/A</v>
      </c>
    </row>
    <row r="508" spans="4:4" x14ac:dyDescent="0.25">
      <c r="D508" t="e">
        <f>VLOOKUP(A508,CONFIGURACION!A:C,3,FALSE)</f>
        <v>#N/A</v>
      </c>
    </row>
    <row r="509" spans="4:4" x14ac:dyDescent="0.25">
      <c r="D509" t="e">
        <f>VLOOKUP(A509,CONFIGURACION!A:C,3,FALSE)</f>
        <v>#N/A</v>
      </c>
    </row>
    <row r="510" spans="4:4" x14ac:dyDescent="0.25">
      <c r="D510" t="e">
        <f>VLOOKUP(A510,CONFIGURACION!A:C,3,FALSE)</f>
        <v>#N/A</v>
      </c>
    </row>
    <row r="511" spans="4:4" x14ac:dyDescent="0.25">
      <c r="D511" t="e">
        <f>VLOOKUP(A511,CONFIGURACION!A:C,3,FALSE)</f>
        <v>#N/A</v>
      </c>
    </row>
    <row r="512" spans="4:4" x14ac:dyDescent="0.25">
      <c r="D512" t="e">
        <f>VLOOKUP(A512,CONFIGURACION!A:C,3,FALSE)</f>
        <v>#N/A</v>
      </c>
    </row>
    <row r="513" spans="4:4" x14ac:dyDescent="0.25">
      <c r="D513" t="e">
        <f>VLOOKUP(A513,CONFIGURACION!A:C,3,FALSE)</f>
        <v>#N/A</v>
      </c>
    </row>
    <row r="514" spans="4:4" x14ac:dyDescent="0.25">
      <c r="D514" t="e">
        <f>VLOOKUP(A514,CONFIGURACION!A:C,3,FALSE)</f>
        <v>#N/A</v>
      </c>
    </row>
    <row r="515" spans="4:4" x14ac:dyDescent="0.25">
      <c r="D515" t="e">
        <f>VLOOKUP(A515,CONFIGURACION!A:C,3,FALSE)</f>
        <v>#N/A</v>
      </c>
    </row>
    <row r="516" spans="4:4" x14ac:dyDescent="0.25">
      <c r="D516" t="e">
        <f>VLOOKUP(A516,CONFIGURACION!A:C,3,FALSE)</f>
        <v>#N/A</v>
      </c>
    </row>
    <row r="517" spans="4:4" x14ac:dyDescent="0.25">
      <c r="D517" t="e">
        <f>VLOOKUP(A517,CONFIGURACION!A:C,3,FALSE)</f>
        <v>#N/A</v>
      </c>
    </row>
    <row r="518" spans="4:4" x14ac:dyDescent="0.25">
      <c r="D518" t="e">
        <f>VLOOKUP(A518,CONFIGURACION!A:C,3,FALSE)</f>
        <v>#N/A</v>
      </c>
    </row>
    <row r="519" spans="4:4" x14ac:dyDescent="0.25">
      <c r="D519" t="e">
        <f>VLOOKUP(A519,CONFIGURACION!A:C,3,FALSE)</f>
        <v>#N/A</v>
      </c>
    </row>
    <row r="520" spans="4:4" x14ac:dyDescent="0.25">
      <c r="D520" t="e">
        <f>VLOOKUP(A520,CONFIGURACION!A:C,3,FALSE)</f>
        <v>#N/A</v>
      </c>
    </row>
    <row r="521" spans="4:4" x14ac:dyDescent="0.25">
      <c r="D521" t="e">
        <f>VLOOKUP(A521,CONFIGURACION!A:C,3,FALSE)</f>
        <v>#N/A</v>
      </c>
    </row>
    <row r="522" spans="4:4" x14ac:dyDescent="0.25">
      <c r="D522" t="e">
        <f>VLOOKUP(A522,CONFIGURACION!A:C,3,FALSE)</f>
        <v>#N/A</v>
      </c>
    </row>
    <row r="523" spans="4:4" x14ac:dyDescent="0.25">
      <c r="D523" t="e">
        <f>VLOOKUP(A523,CONFIGURACION!A:C,3,FALSE)</f>
        <v>#N/A</v>
      </c>
    </row>
    <row r="524" spans="4:4" x14ac:dyDescent="0.25">
      <c r="D524" t="e">
        <f>VLOOKUP(A524,CONFIGURACION!A:C,3,FALSE)</f>
        <v>#N/A</v>
      </c>
    </row>
    <row r="525" spans="4:4" x14ac:dyDescent="0.25">
      <c r="D525" t="e">
        <f>VLOOKUP(A525,CONFIGURACION!A:C,3,FALSE)</f>
        <v>#N/A</v>
      </c>
    </row>
    <row r="526" spans="4:4" x14ac:dyDescent="0.25">
      <c r="D526" t="e">
        <f>VLOOKUP(A526,CONFIGURACION!A:C,3,FALSE)</f>
        <v>#N/A</v>
      </c>
    </row>
    <row r="527" spans="4:4" x14ac:dyDescent="0.25">
      <c r="D527" t="e">
        <f>VLOOKUP(A527,CONFIGURACION!A:C,3,FALSE)</f>
        <v>#N/A</v>
      </c>
    </row>
    <row r="528" spans="4:4" x14ac:dyDescent="0.25">
      <c r="D528" t="e">
        <f>VLOOKUP(A528,CONFIGURACION!A:C,3,FALSE)</f>
        <v>#N/A</v>
      </c>
    </row>
    <row r="529" spans="4:4" x14ac:dyDescent="0.25">
      <c r="D529" t="e">
        <f>VLOOKUP(A529,CONFIGURACION!A:C,3,FALSE)</f>
        <v>#N/A</v>
      </c>
    </row>
    <row r="530" spans="4:4" x14ac:dyDescent="0.25">
      <c r="D530" t="e">
        <f>VLOOKUP(A530,CONFIGURACION!A:C,3,FALSE)</f>
        <v>#N/A</v>
      </c>
    </row>
    <row r="531" spans="4:4" x14ac:dyDescent="0.25">
      <c r="D531" t="e">
        <f>VLOOKUP(A531,CONFIGURACION!A:C,3,FALSE)</f>
        <v>#N/A</v>
      </c>
    </row>
    <row r="532" spans="4:4" x14ac:dyDescent="0.25">
      <c r="D532" t="e">
        <f>VLOOKUP(A532,CONFIGURACION!A:C,3,FALSE)</f>
        <v>#N/A</v>
      </c>
    </row>
    <row r="533" spans="4:4" x14ac:dyDescent="0.25">
      <c r="D533" t="e">
        <f>VLOOKUP(A533,CONFIGURACION!A:C,3,FALSE)</f>
        <v>#N/A</v>
      </c>
    </row>
    <row r="534" spans="4:4" x14ac:dyDescent="0.25">
      <c r="D534" t="e">
        <f>VLOOKUP(A534,CONFIGURACION!A:C,3,FALSE)</f>
        <v>#N/A</v>
      </c>
    </row>
    <row r="535" spans="4:4" x14ac:dyDescent="0.25">
      <c r="D535" t="e">
        <f>VLOOKUP(A535,CONFIGURACION!A:C,3,FALSE)</f>
        <v>#N/A</v>
      </c>
    </row>
    <row r="536" spans="4:4" x14ac:dyDescent="0.25">
      <c r="D536" t="e">
        <f>VLOOKUP(A536,CONFIGURACION!A:C,3,FALSE)</f>
        <v>#N/A</v>
      </c>
    </row>
    <row r="537" spans="4:4" x14ac:dyDescent="0.25">
      <c r="D537" t="e">
        <f>VLOOKUP(A537,CONFIGURACION!A:C,3,FALSE)</f>
        <v>#N/A</v>
      </c>
    </row>
    <row r="538" spans="4:4" x14ac:dyDescent="0.25">
      <c r="D538" t="e">
        <f>VLOOKUP(A538,CONFIGURACION!A:C,3,FALSE)</f>
        <v>#N/A</v>
      </c>
    </row>
    <row r="539" spans="4:4" x14ac:dyDescent="0.25">
      <c r="D539" t="e">
        <f>VLOOKUP(A539,CONFIGURACION!A:C,3,FALSE)</f>
        <v>#N/A</v>
      </c>
    </row>
    <row r="540" spans="4:4" x14ac:dyDescent="0.25">
      <c r="D540" t="e">
        <f>VLOOKUP(A540,CONFIGURACION!A:C,3,FALSE)</f>
        <v>#N/A</v>
      </c>
    </row>
    <row r="541" spans="4:4" x14ac:dyDescent="0.25">
      <c r="D541" t="e">
        <f>VLOOKUP(A541,CONFIGURACION!A:C,3,FALSE)</f>
        <v>#N/A</v>
      </c>
    </row>
    <row r="542" spans="4:4" x14ac:dyDescent="0.25">
      <c r="D542" t="e">
        <f>VLOOKUP(A542,CONFIGURACION!A:C,3,FALSE)</f>
        <v>#N/A</v>
      </c>
    </row>
    <row r="543" spans="4:4" x14ac:dyDescent="0.25">
      <c r="D543" t="e">
        <f>VLOOKUP(A543,CONFIGURACION!A:C,3,FALSE)</f>
        <v>#N/A</v>
      </c>
    </row>
    <row r="544" spans="4:4" x14ac:dyDescent="0.25">
      <c r="D544" t="e">
        <f>VLOOKUP(A544,CONFIGURACION!A:C,3,FALSE)</f>
        <v>#N/A</v>
      </c>
    </row>
    <row r="545" spans="4:4" x14ac:dyDescent="0.25">
      <c r="D545" t="e">
        <f>VLOOKUP(A545,CONFIGURACION!A:C,3,FALSE)</f>
        <v>#N/A</v>
      </c>
    </row>
    <row r="546" spans="4:4" x14ac:dyDescent="0.25">
      <c r="D546" t="e">
        <f>VLOOKUP(A546,CONFIGURACION!A:C,3,FALSE)</f>
        <v>#N/A</v>
      </c>
    </row>
    <row r="547" spans="4:4" x14ac:dyDescent="0.25">
      <c r="D547" t="e">
        <f>VLOOKUP(A547,CONFIGURACION!A:C,3,FALSE)</f>
        <v>#N/A</v>
      </c>
    </row>
    <row r="548" spans="4:4" x14ac:dyDescent="0.25">
      <c r="D548" t="e">
        <f>VLOOKUP(A548,CONFIGURACION!A:C,3,FALSE)</f>
        <v>#N/A</v>
      </c>
    </row>
    <row r="549" spans="4:4" x14ac:dyDescent="0.25">
      <c r="D549" t="e">
        <f>VLOOKUP(A549,CONFIGURACION!A:C,3,FALSE)</f>
        <v>#N/A</v>
      </c>
    </row>
    <row r="550" spans="4:4" x14ac:dyDescent="0.25">
      <c r="D550" t="e">
        <f>VLOOKUP(A550,CONFIGURACION!A:C,3,FALSE)</f>
        <v>#N/A</v>
      </c>
    </row>
    <row r="551" spans="4:4" x14ac:dyDescent="0.25">
      <c r="D551" t="e">
        <f>VLOOKUP(A551,CONFIGURACION!A:C,3,FALSE)</f>
        <v>#N/A</v>
      </c>
    </row>
    <row r="552" spans="4:4" x14ac:dyDescent="0.25">
      <c r="D552" t="e">
        <f>VLOOKUP(A552,CONFIGURACION!A:C,3,FALSE)</f>
        <v>#N/A</v>
      </c>
    </row>
    <row r="553" spans="4:4" x14ac:dyDescent="0.25">
      <c r="D553" t="e">
        <f>VLOOKUP(A553,CONFIGURACION!A:C,3,FALSE)</f>
        <v>#N/A</v>
      </c>
    </row>
    <row r="554" spans="4:4" x14ac:dyDescent="0.25">
      <c r="D554" t="e">
        <f>VLOOKUP(A554,CONFIGURACION!A:C,3,FALSE)</f>
        <v>#N/A</v>
      </c>
    </row>
    <row r="555" spans="4:4" x14ac:dyDescent="0.25">
      <c r="D555" t="e">
        <f>VLOOKUP(A555,CONFIGURACION!A:C,3,FALSE)</f>
        <v>#N/A</v>
      </c>
    </row>
    <row r="556" spans="4:4" x14ac:dyDescent="0.25">
      <c r="D556" t="e">
        <f>VLOOKUP(A556,CONFIGURACION!A:C,3,FALSE)</f>
        <v>#N/A</v>
      </c>
    </row>
    <row r="557" spans="4:4" x14ac:dyDescent="0.25">
      <c r="D557" t="e">
        <f>VLOOKUP(A557,CONFIGURACION!A:C,3,FALSE)</f>
        <v>#N/A</v>
      </c>
    </row>
    <row r="558" spans="4:4" x14ac:dyDescent="0.25">
      <c r="D558" t="e">
        <f>VLOOKUP(A558,CONFIGURACION!A:C,3,FALSE)</f>
        <v>#N/A</v>
      </c>
    </row>
    <row r="559" spans="4:4" x14ac:dyDescent="0.25">
      <c r="D559" t="e">
        <f>VLOOKUP(A559,CONFIGURACION!A:C,3,FALSE)</f>
        <v>#N/A</v>
      </c>
    </row>
    <row r="560" spans="4:4" x14ac:dyDescent="0.25">
      <c r="D560" t="e">
        <f>VLOOKUP(A560,CONFIGURACION!A:C,3,FALSE)</f>
        <v>#N/A</v>
      </c>
    </row>
    <row r="561" spans="4:4" x14ac:dyDescent="0.25">
      <c r="D561" t="e">
        <f>VLOOKUP(A561,CONFIGURACION!A:C,3,FALSE)</f>
        <v>#N/A</v>
      </c>
    </row>
    <row r="562" spans="4:4" x14ac:dyDescent="0.25">
      <c r="D562" t="e">
        <f>VLOOKUP(A562,CONFIGURACION!A:C,3,FALSE)</f>
        <v>#N/A</v>
      </c>
    </row>
    <row r="563" spans="4:4" x14ac:dyDescent="0.25">
      <c r="D563" t="e">
        <f>VLOOKUP(A563,CONFIGURACION!A:C,3,FALSE)</f>
        <v>#N/A</v>
      </c>
    </row>
    <row r="564" spans="4:4" x14ac:dyDescent="0.25">
      <c r="D564" t="e">
        <f>VLOOKUP(A564,CONFIGURACION!A:C,3,FALSE)</f>
        <v>#N/A</v>
      </c>
    </row>
    <row r="565" spans="4:4" x14ac:dyDescent="0.25">
      <c r="D565" t="e">
        <f>VLOOKUP(A565,CONFIGURACION!A:C,3,FALSE)</f>
        <v>#N/A</v>
      </c>
    </row>
    <row r="566" spans="4:4" x14ac:dyDescent="0.25">
      <c r="D566" t="e">
        <f>VLOOKUP(A566,CONFIGURACION!A:C,3,FALSE)</f>
        <v>#N/A</v>
      </c>
    </row>
    <row r="567" spans="4:4" x14ac:dyDescent="0.25">
      <c r="D567" t="e">
        <f>VLOOKUP(A567,CONFIGURACION!A:C,3,FALSE)</f>
        <v>#N/A</v>
      </c>
    </row>
    <row r="568" spans="4:4" x14ac:dyDescent="0.25">
      <c r="D568" t="e">
        <f>VLOOKUP(A568,CONFIGURACION!A:C,3,FALSE)</f>
        <v>#N/A</v>
      </c>
    </row>
    <row r="569" spans="4:4" x14ac:dyDescent="0.25">
      <c r="D569" t="e">
        <f>VLOOKUP(A569,CONFIGURACION!A:C,3,FALSE)</f>
        <v>#N/A</v>
      </c>
    </row>
    <row r="570" spans="4:4" x14ac:dyDescent="0.25">
      <c r="D570" t="e">
        <f>VLOOKUP(A570,CONFIGURACION!A:C,3,FALSE)</f>
        <v>#N/A</v>
      </c>
    </row>
    <row r="571" spans="4:4" x14ac:dyDescent="0.25">
      <c r="D571" t="e">
        <f>VLOOKUP(A571,CONFIGURACION!A:C,3,FALSE)</f>
        <v>#N/A</v>
      </c>
    </row>
    <row r="572" spans="4:4" x14ac:dyDescent="0.25">
      <c r="D572" t="e">
        <f>VLOOKUP(A572,CONFIGURACION!A:C,3,FALSE)</f>
        <v>#N/A</v>
      </c>
    </row>
    <row r="573" spans="4:4" x14ac:dyDescent="0.25">
      <c r="D573" t="e">
        <f>VLOOKUP(A573,CONFIGURACION!A:C,3,FALSE)</f>
        <v>#N/A</v>
      </c>
    </row>
    <row r="574" spans="4:4" x14ac:dyDescent="0.25">
      <c r="D574" t="e">
        <f>VLOOKUP(A574,CONFIGURACION!A:C,3,FALSE)</f>
        <v>#N/A</v>
      </c>
    </row>
    <row r="575" spans="4:4" x14ac:dyDescent="0.25">
      <c r="D575" t="e">
        <f>VLOOKUP(A575,CONFIGURACION!A:C,3,FALSE)</f>
        <v>#N/A</v>
      </c>
    </row>
    <row r="576" spans="4:4" x14ac:dyDescent="0.25">
      <c r="D576" t="e">
        <f>VLOOKUP(A576,CONFIGURACION!A:C,3,FALSE)</f>
        <v>#N/A</v>
      </c>
    </row>
    <row r="577" spans="4:4" x14ac:dyDescent="0.25">
      <c r="D577" t="e">
        <f>VLOOKUP(A577,CONFIGURACION!A:C,3,FALSE)</f>
        <v>#N/A</v>
      </c>
    </row>
    <row r="578" spans="4:4" x14ac:dyDescent="0.25">
      <c r="D578" t="e">
        <f>VLOOKUP(A578,CONFIGURACION!A:C,3,FALSE)</f>
        <v>#N/A</v>
      </c>
    </row>
    <row r="579" spans="4:4" x14ac:dyDescent="0.25">
      <c r="D579" t="e">
        <f>VLOOKUP(A579,CONFIGURACION!A:C,3,FALSE)</f>
        <v>#N/A</v>
      </c>
    </row>
    <row r="580" spans="4:4" x14ac:dyDescent="0.25">
      <c r="D580" t="e">
        <f>VLOOKUP(A580,CONFIGURACION!A:C,3,FALSE)</f>
        <v>#N/A</v>
      </c>
    </row>
    <row r="581" spans="4:4" x14ac:dyDescent="0.25">
      <c r="D581" t="e">
        <f>VLOOKUP(A581,CONFIGURACION!A:C,3,FALSE)</f>
        <v>#N/A</v>
      </c>
    </row>
    <row r="582" spans="4:4" x14ac:dyDescent="0.25">
      <c r="D582" t="e">
        <f>VLOOKUP(A582,CONFIGURACION!A:C,3,FALSE)</f>
        <v>#N/A</v>
      </c>
    </row>
    <row r="583" spans="4:4" x14ac:dyDescent="0.25">
      <c r="D583" t="e">
        <f>VLOOKUP(A583,CONFIGURACION!A:C,3,FALSE)</f>
        <v>#N/A</v>
      </c>
    </row>
    <row r="584" spans="4:4" x14ac:dyDescent="0.25">
      <c r="D584" t="e">
        <f>VLOOKUP(A584,CONFIGURACION!A:C,3,FALSE)</f>
        <v>#N/A</v>
      </c>
    </row>
    <row r="585" spans="4:4" x14ac:dyDescent="0.25">
      <c r="D585" t="e">
        <f>VLOOKUP(A585,CONFIGURACION!A:C,3,FALSE)</f>
        <v>#N/A</v>
      </c>
    </row>
    <row r="586" spans="4:4" x14ac:dyDescent="0.25">
      <c r="D586" t="e">
        <f>VLOOKUP(A586,CONFIGURACION!A:C,3,FALSE)</f>
        <v>#N/A</v>
      </c>
    </row>
    <row r="587" spans="4:4" x14ac:dyDescent="0.25">
      <c r="D587" t="e">
        <f>VLOOKUP(A587,CONFIGURACION!A:C,3,FALSE)</f>
        <v>#N/A</v>
      </c>
    </row>
    <row r="588" spans="4:4" x14ac:dyDescent="0.25">
      <c r="D588" t="e">
        <f>VLOOKUP(A588,CONFIGURACION!A:C,3,FALSE)</f>
        <v>#N/A</v>
      </c>
    </row>
    <row r="589" spans="4:4" x14ac:dyDescent="0.25">
      <c r="D589" t="e">
        <f>VLOOKUP(A589,CONFIGURACION!A:C,3,FALSE)</f>
        <v>#N/A</v>
      </c>
    </row>
    <row r="590" spans="4:4" x14ac:dyDescent="0.25">
      <c r="D590" t="e">
        <f>VLOOKUP(A590,CONFIGURACION!A:C,3,FALSE)</f>
        <v>#N/A</v>
      </c>
    </row>
    <row r="591" spans="4:4" x14ac:dyDescent="0.25">
      <c r="D591" t="e">
        <f>VLOOKUP(A591,CONFIGURACION!A:C,3,FALSE)</f>
        <v>#N/A</v>
      </c>
    </row>
    <row r="592" spans="4:4" x14ac:dyDescent="0.25">
      <c r="D592" t="e">
        <f>VLOOKUP(A592,CONFIGURACION!A:C,3,FALSE)</f>
        <v>#N/A</v>
      </c>
    </row>
    <row r="593" spans="4:4" x14ac:dyDescent="0.25">
      <c r="D593" t="e">
        <f>VLOOKUP(A593,CONFIGURACION!A:C,3,FALSE)</f>
        <v>#N/A</v>
      </c>
    </row>
    <row r="594" spans="4:4" x14ac:dyDescent="0.25">
      <c r="D594" t="e">
        <f>VLOOKUP(A594,CONFIGURACION!A:C,3,FALSE)</f>
        <v>#N/A</v>
      </c>
    </row>
    <row r="595" spans="4:4" x14ac:dyDescent="0.25">
      <c r="D595" t="e">
        <f>VLOOKUP(A595,CONFIGURACION!A:C,3,FALSE)</f>
        <v>#N/A</v>
      </c>
    </row>
    <row r="596" spans="4:4" x14ac:dyDescent="0.25">
      <c r="D596" t="e">
        <f>VLOOKUP(A596,CONFIGURACION!A:C,3,FALSE)</f>
        <v>#N/A</v>
      </c>
    </row>
    <row r="597" spans="4:4" x14ac:dyDescent="0.25">
      <c r="D597" t="e">
        <f>VLOOKUP(A597,CONFIGURACION!A:C,3,FALSE)</f>
        <v>#N/A</v>
      </c>
    </row>
    <row r="598" spans="4:4" x14ac:dyDescent="0.25">
      <c r="D598" t="e">
        <f>VLOOKUP(A598,CONFIGURACION!A:C,3,FALSE)</f>
        <v>#N/A</v>
      </c>
    </row>
    <row r="599" spans="4:4" x14ac:dyDescent="0.25">
      <c r="D599" t="e">
        <f>VLOOKUP(A599,CONFIGURACION!A:C,3,FALSE)</f>
        <v>#N/A</v>
      </c>
    </row>
    <row r="600" spans="4:4" x14ac:dyDescent="0.25">
      <c r="D600" t="e">
        <f>VLOOKUP(A600,CONFIGURACION!A:C,3,FALSE)</f>
        <v>#N/A</v>
      </c>
    </row>
    <row r="601" spans="4:4" x14ac:dyDescent="0.25">
      <c r="D601" t="e">
        <f>VLOOKUP(A601,CONFIGURACION!A:C,3,FALSE)</f>
        <v>#N/A</v>
      </c>
    </row>
    <row r="602" spans="4:4" x14ac:dyDescent="0.25">
      <c r="D602" t="e">
        <f>VLOOKUP(A602,CONFIGURACION!A:C,3,FALSE)</f>
        <v>#N/A</v>
      </c>
    </row>
    <row r="603" spans="4:4" x14ac:dyDescent="0.25">
      <c r="D603" t="e">
        <f>VLOOKUP(A603,CONFIGURACION!A:C,3,FALSE)</f>
        <v>#N/A</v>
      </c>
    </row>
    <row r="604" spans="4:4" x14ac:dyDescent="0.25">
      <c r="D604" t="e">
        <f>VLOOKUP(A604,CONFIGURACION!A:C,3,FALSE)</f>
        <v>#N/A</v>
      </c>
    </row>
    <row r="605" spans="4:4" x14ac:dyDescent="0.25">
      <c r="D605" t="e">
        <f>VLOOKUP(A605,CONFIGURACION!A:C,3,FALSE)</f>
        <v>#N/A</v>
      </c>
    </row>
    <row r="606" spans="4:4" x14ac:dyDescent="0.25">
      <c r="D606" t="e">
        <f>VLOOKUP(A606,CONFIGURACION!A:C,3,FALSE)</f>
        <v>#N/A</v>
      </c>
    </row>
    <row r="607" spans="4:4" x14ac:dyDescent="0.25">
      <c r="D607" t="e">
        <f>VLOOKUP(A607,CONFIGURACION!A:C,3,FALSE)</f>
        <v>#N/A</v>
      </c>
    </row>
    <row r="608" spans="4:4" x14ac:dyDescent="0.25">
      <c r="D608" t="e">
        <f>VLOOKUP(A608,CONFIGURACION!A:C,3,FALSE)</f>
        <v>#N/A</v>
      </c>
    </row>
    <row r="609" spans="4:4" x14ac:dyDescent="0.25">
      <c r="D609" t="e">
        <f>VLOOKUP(A609,CONFIGURACION!A:C,3,FALSE)</f>
        <v>#N/A</v>
      </c>
    </row>
    <row r="610" spans="4:4" x14ac:dyDescent="0.25">
      <c r="D610" t="e">
        <f>VLOOKUP(A610,CONFIGURACION!A:C,3,FALSE)</f>
        <v>#N/A</v>
      </c>
    </row>
    <row r="611" spans="4:4" x14ac:dyDescent="0.25">
      <c r="D611" t="e">
        <f>VLOOKUP(A611,CONFIGURACION!A:C,3,FALSE)</f>
        <v>#N/A</v>
      </c>
    </row>
    <row r="612" spans="4:4" x14ac:dyDescent="0.25">
      <c r="D612" t="e">
        <f>VLOOKUP(A612,CONFIGURACION!A:C,3,FALSE)</f>
        <v>#N/A</v>
      </c>
    </row>
    <row r="613" spans="4:4" x14ac:dyDescent="0.25">
      <c r="D613" t="e">
        <f>VLOOKUP(A613,CONFIGURACION!A:C,3,FALSE)</f>
        <v>#N/A</v>
      </c>
    </row>
    <row r="614" spans="4:4" x14ac:dyDescent="0.25">
      <c r="D614" t="e">
        <f>VLOOKUP(A614,CONFIGURACION!A:C,3,FALSE)</f>
        <v>#N/A</v>
      </c>
    </row>
    <row r="615" spans="4:4" x14ac:dyDescent="0.25">
      <c r="D615" t="e">
        <f>VLOOKUP(A615,CONFIGURACION!A:C,3,FALSE)</f>
        <v>#N/A</v>
      </c>
    </row>
    <row r="616" spans="4:4" x14ac:dyDescent="0.25">
      <c r="D616" t="e">
        <f>VLOOKUP(A616,CONFIGURACION!A:C,3,FALSE)</f>
        <v>#N/A</v>
      </c>
    </row>
    <row r="617" spans="4:4" x14ac:dyDescent="0.25">
      <c r="D617" t="e">
        <f>VLOOKUP(A617,CONFIGURACION!A:C,3,FALSE)</f>
        <v>#N/A</v>
      </c>
    </row>
    <row r="618" spans="4:4" x14ac:dyDescent="0.25">
      <c r="D618" t="e">
        <f>VLOOKUP(A618,CONFIGURACION!A:C,3,FALSE)</f>
        <v>#N/A</v>
      </c>
    </row>
    <row r="619" spans="4:4" x14ac:dyDescent="0.25">
      <c r="D619" t="e">
        <f>VLOOKUP(A619,CONFIGURACION!A:C,3,FALSE)</f>
        <v>#N/A</v>
      </c>
    </row>
    <row r="620" spans="4:4" x14ac:dyDescent="0.25">
      <c r="D620" t="e">
        <f>VLOOKUP(A620,CONFIGURACION!A:C,3,FALSE)</f>
        <v>#N/A</v>
      </c>
    </row>
    <row r="621" spans="4:4" x14ac:dyDescent="0.25">
      <c r="D621" t="e">
        <f>VLOOKUP(A621,CONFIGURACION!A:C,3,FALSE)</f>
        <v>#N/A</v>
      </c>
    </row>
    <row r="622" spans="4:4" x14ac:dyDescent="0.25">
      <c r="D622" t="e">
        <f>VLOOKUP(A622,CONFIGURACION!A:C,3,FALSE)</f>
        <v>#N/A</v>
      </c>
    </row>
    <row r="623" spans="4:4" x14ac:dyDescent="0.25">
      <c r="D623" t="e">
        <f>VLOOKUP(A623,CONFIGURACION!A:C,3,FALSE)</f>
        <v>#N/A</v>
      </c>
    </row>
    <row r="624" spans="4:4" x14ac:dyDescent="0.25">
      <c r="D624" t="e">
        <f>VLOOKUP(A624,CONFIGURACION!A:C,3,FALSE)</f>
        <v>#N/A</v>
      </c>
    </row>
    <row r="625" spans="4:4" x14ac:dyDescent="0.25">
      <c r="D625" t="e">
        <f>VLOOKUP(A625,CONFIGURACION!A:C,3,FALSE)</f>
        <v>#N/A</v>
      </c>
    </row>
    <row r="626" spans="4:4" x14ac:dyDescent="0.25">
      <c r="D626" t="e">
        <f>VLOOKUP(A626,CONFIGURACION!A:C,3,FALSE)</f>
        <v>#N/A</v>
      </c>
    </row>
    <row r="627" spans="4:4" x14ac:dyDescent="0.25">
      <c r="D627" t="e">
        <f>VLOOKUP(A627,CONFIGURACION!A:C,3,FALSE)</f>
        <v>#N/A</v>
      </c>
    </row>
    <row r="628" spans="4:4" x14ac:dyDescent="0.25">
      <c r="D628" t="e">
        <f>VLOOKUP(A628,CONFIGURACION!A:C,3,FALSE)</f>
        <v>#N/A</v>
      </c>
    </row>
    <row r="629" spans="4:4" x14ac:dyDescent="0.25">
      <c r="D629" t="e">
        <f>VLOOKUP(A629,CONFIGURACION!A:C,3,FALSE)</f>
        <v>#N/A</v>
      </c>
    </row>
    <row r="630" spans="4:4" x14ac:dyDescent="0.25">
      <c r="D630" t="e">
        <f>VLOOKUP(A630,CONFIGURACION!A:C,3,FALSE)</f>
        <v>#N/A</v>
      </c>
    </row>
    <row r="631" spans="4:4" x14ac:dyDescent="0.25">
      <c r="D631" t="e">
        <f>VLOOKUP(A631,CONFIGURACION!A:C,3,FALSE)</f>
        <v>#N/A</v>
      </c>
    </row>
    <row r="632" spans="4:4" x14ac:dyDescent="0.25">
      <c r="D632" t="e">
        <f>VLOOKUP(A632,CONFIGURACION!A:C,3,FALSE)</f>
        <v>#N/A</v>
      </c>
    </row>
    <row r="633" spans="4:4" x14ac:dyDescent="0.25">
      <c r="D633" t="e">
        <f>VLOOKUP(A633,CONFIGURACION!A:C,3,FALSE)</f>
        <v>#N/A</v>
      </c>
    </row>
    <row r="634" spans="4:4" x14ac:dyDescent="0.25">
      <c r="D634" t="e">
        <f>VLOOKUP(A634,CONFIGURACION!A:C,3,FALSE)</f>
        <v>#N/A</v>
      </c>
    </row>
    <row r="635" spans="4:4" x14ac:dyDescent="0.25">
      <c r="D635" t="e">
        <f>VLOOKUP(A635,CONFIGURACION!A:C,3,FALSE)</f>
        <v>#N/A</v>
      </c>
    </row>
    <row r="636" spans="4:4" x14ac:dyDescent="0.25">
      <c r="D636" t="e">
        <f>VLOOKUP(A636,CONFIGURACION!A:C,3,FALSE)</f>
        <v>#N/A</v>
      </c>
    </row>
    <row r="637" spans="4:4" x14ac:dyDescent="0.25">
      <c r="D637" t="e">
        <f>VLOOKUP(A637,CONFIGURACION!A:C,3,FALSE)</f>
        <v>#N/A</v>
      </c>
    </row>
    <row r="638" spans="4:4" x14ac:dyDescent="0.25">
      <c r="D638" t="e">
        <f>VLOOKUP(A638,CONFIGURACION!A:C,3,FALSE)</f>
        <v>#N/A</v>
      </c>
    </row>
    <row r="639" spans="4:4" x14ac:dyDescent="0.25">
      <c r="D639" t="e">
        <f>VLOOKUP(A639,CONFIGURACION!A:C,3,FALSE)</f>
        <v>#N/A</v>
      </c>
    </row>
    <row r="640" spans="4:4" x14ac:dyDescent="0.25">
      <c r="D640" t="e">
        <f>VLOOKUP(A640,CONFIGURACION!A:C,3,FALSE)</f>
        <v>#N/A</v>
      </c>
    </row>
    <row r="641" spans="4:4" x14ac:dyDescent="0.25">
      <c r="D641" t="e">
        <f>VLOOKUP(A641,CONFIGURACION!A:C,3,FALSE)</f>
        <v>#N/A</v>
      </c>
    </row>
    <row r="642" spans="4:4" x14ac:dyDescent="0.25">
      <c r="D642" t="e">
        <f>VLOOKUP(A642,CONFIGURACION!A:C,3,FALSE)</f>
        <v>#N/A</v>
      </c>
    </row>
    <row r="643" spans="4:4" x14ac:dyDescent="0.25">
      <c r="D643" t="e">
        <f>VLOOKUP(A643,CONFIGURACION!A:C,3,FALSE)</f>
        <v>#N/A</v>
      </c>
    </row>
    <row r="644" spans="4:4" x14ac:dyDescent="0.25">
      <c r="D644" t="e">
        <f>VLOOKUP(A644,CONFIGURACION!A:C,3,FALSE)</f>
        <v>#N/A</v>
      </c>
    </row>
    <row r="645" spans="4:4" x14ac:dyDescent="0.25">
      <c r="D645" t="e">
        <f>VLOOKUP(A645,CONFIGURACION!A:C,3,FALSE)</f>
        <v>#N/A</v>
      </c>
    </row>
    <row r="646" spans="4:4" x14ac:dyDescent="0.25">
      <c r="D646" t="e">
        <f>VLOOKUP(A646,CONFIGURACION!A:C,3,FALSE)</f>
        <v>#N/A</v>
      </c>
    </row>
    <row r="647" spans="4:4" x14ac:dyDescent="0.25">
      <c r="D647" t="e">
        <f>VLOOKUP(A647,CONFIGURACION!A:C,3,FALSE)</f>
        <v>#N/A</v>
      </c>
    </row>
    <row r="648" spans="4:4" x14ac:dyDescent="0.25">
      <c r="D648" t="e">
        <f>VLOOKUP(A648,CONFIGURACION!A:C,3,FALSE)</f>
        <v>#N/A</v>
      </c>
    </row>
    <row r="649" spans="4:4" x14ac:dyDescent="0.25">
      <c r="D649" t="e">
        <f>VLOOKUP(A649,CONFIGURACION!A:C,3,FALSE)</f>
        <v>#N/A</v>
      </c>
    </row>
    <row r="650" spans="4:4" x14ac:dyDescent="0.25">
      <c r="D650" t="e">
        <f>VLOOKUP(A650,CONFIGURACION!A:C,3,FALSE)</f>
        <v>#N/A</v>
      </c>
    </row>
    <row r="651" spans="4:4" x14ac:dyDescent="0.25">
      <c r="D651" t="e">
        <f>VLOOKUP(A651,CONFIGURACION!A:C,3,FALSE)</f>
        <v>#N/A</v>
      </c>
    </row>
    <row r="652" spans="4:4" x14ac:dyDescent="0.25">
      <c r="D652" t="e">
        <f>VLOOKUP(A652,CONFIGURACION!A:C,3,FALSE)</f>
        <v>#N/A</v>
      </c>
    </row>
    <row r="653" spans="4:4" x14ac:dyDescent="0.25">
      <c r="D653" t="e">
        <f>VLOOKUP(A653,CONFIGURACION!A:C,3,FALSE)</f>
        <v>#N/A</v>
      </c>
    </row>
    <row r="654" spans="4:4" x14ac:dyDescent="0.25">
      <c r="D654" t="e">
        <f>VLOOKUP(A654,CONFIGURACION!A:C,3,FALSE)</f>
        <v>#N/A</v>
      </c>
    </row>
    <row r="655" spans="4:4" x14ac:dyDescent="0.25">
      <c r="D655" t="e">
        <f>VLOOKUP(A655,CONFIGURACION!A:C,3,FALSE)</f>
        <v>#N/A</v>
      </c>
    </row>
    <row r="656" spans="4:4" x14ac:dyDescent="0.25">
      <c r="D656" t="e">
        <f>VLOOKUP(A656,CONFIGURACION!A:C,3,FALSE)</f>
        <v>#N/A</v>
      </c>
    </row>
    <row r="657" spans="4:4" x14ac:dyDescent="0.25">
      <c r="D657" t="e">
        <f>VLOOKUP(A657,CONFIGURACION!A:C,3,FALSE)</f>
        <v>#N/A</v>
      </c>
    </row>
    <row r="658" spans="4:4" x14ac:dyDescent="0.25">
      <c r="D658" t="e">
        <f>VLOOKUP(A658,CONFIGURACION!A:C,3,FALSE)</f>
        <v>#N/A</v>
      </c>
    </row>
    <row r="659" spans="4:4" x14ac:dyDescent="0.25">
      <c r="D659" t="e">
        <f>VLOOKUP(A659,CONFIGURACION!A:C,3,FALSE)</f>
        <v>#N/A</v>
      </c>
    </row>
    <row r="660" spans="4:4" x14ac:dyDescent="0.25">
      <c r="D660" t="e">
        <f>VLOOKUP(A660,CONFIGURACION!A:C,3,FALSE)</f>
        <v>#N/A</v>
      </c>
    </row>
    <row r="661" spans="4:4" x14ac:dyDescent="0.25">
      <c r="D661" t="e">
        <f>VLOOKUP(A661,CONFIGURACION!A:C,3,FALSE)</f>
        <v>#N/A</v>
      </c>
    </row>
    <row r="662" spans="4:4" x14ac:dyDescent="0.25">
      <c r="D662" t="e">
        <f>VLOOKUP(A662,CONFIGURACION!A:C,3,FALSE)</f>
        <v>#N/A</v>
      </c>
    </row>
    <row r="663" spans="4:4" x14ac:dyDescent="0.25">
      <c r="D663" t="e">
        <f>VLOOKUP(A663,CONFIGURACION!A:C,3,FALSE)</f>
        <v>#N/A</v>
      </c>
    </row>
    <row r="664" spans="4:4" x14ac:dyDescent="0.25">
      <c r="D664" t="e">
        <f>VLOOKUP(A664,CONFIGURACION!A:C,3,FALSE)</f>
        <v>#N/A</v>
      </c>
    </row>
    <row r="665" spans="4:4" x14ac:dyDescent="0.25">
      <c r="D665" t="e">
        <f>VLOOKUP(A665,CONFIGURACION!A:C,3,FALSE)</f>
        <v>#N/A</v>
      </c>
    </row>
    <row r="666" spans="4:4" x14ac:dyDescent="0.25">
      <c r="D666" t="e">
        <f>VLOOKUP(A666,CONFIGURACION!A:C,3,FALSE)</f>
        <v>#N/A</v>
      </c>
    </row>
    <row r="667" spans="4:4" x14ac:dyDescent="0.25">
      <c r="D667" t="e">
        <f>VLOOKUP(A667,CONFIGURACION!A:C,3,FALSE)</f>
        <v>#N/A</v>
      </c>
    </row>
    <row r="668" spans="4:4" x14ac:dyDescent="0.25">
      <c r="D668" t="e">
        <f>VLOOKUP(A668,CONFIGURACION!A:C,3,FALSE)</f>
        <v>#N/A</v>
      </c>
    </row>
    <row r="669" spans="4:4" x14ac:dyDescent="0.25">
      <c r="D669" t="e">
        <f>VLOOKUP(A669,CONFIGURACION!A:C,3,FALSE)</f>
        <v>#N/A</v>
      </c>
    </row>
    <row r="670" spans="4:4" x14ac:dyDescent="0.25">
      <c r="D670" t="e">
        <f>VLOOKUP(A670,CONFIGURACION!A:C,3,FALSE)</f>
        <v>#N/A</v>
      </c>
    </row>
    <row r="671" spans="4:4" x14ac:dyDescent="0.25">
      <c r="D671" t="e">
        <f>VLOOKUP(A671,CONFIGURACION!A:C,3,FALSE)</f>
        <v>#N/A</v>
      </c>
    </row>
    <row r="672" spans="4:4" x14ac:dyDescent="0.25">
      <c r="D672" t="e">
        <f>VLOOKUP(A672,CONFIGURACION!A:C,3,FALSE)</f>
        <v>#N/A</v>
      </c>
    </row>
    <row r="673" spans="4:4" x14ac:dyDescent="0.25">
      <c r="D673" t="e">
        <f>VLOOKUP(A673,CONFIGURACION!A:C,3,FALSE)</f>
        <v>#N/A</v>
      </c>
    </row>
    <row r="674" spans="4:4" x14ac:dyDescent="0.25">
      <c r="D674" t="e">
        <f>VLOOKUP(A674,CONFIGURACION!A:C,3,FALSE)</f>
        <v>#N/A</v>
      </c>
    </row>
    <row r="675" spans="4:4" x14ac:dyDescent="0.25">
      <c r="D675" t="e">
        <f>VLOOKUP(A675,CONFIGURACION!A:C,3,FALSE)</f>
        <v>#N/A</v>
      </c>
    </row>
    <row r="676" spans="4:4" x14ac:dyDescent="0.25">
      <c r="D676" t="e">
        <f>VLOOKUP(A676,CONFIGURACION!A:C,3,FALSE)</f>
        <v>#N/A</v>
      </c>
    </row>
    <row r="677" spans="4:4" x14ac:dyDescent="0.25">
      <c r="D677" t="e">
        <f>VLOOKUP(A677,CONFIGURACION!A:C,3,FALSE)</f>
        <v>#N/A</v>
      </c>
    </row>
    <row r="678" spans="4:4" x14ac:dyDescent="0.25">
      <c r="D678" t="e">
        <f>VLOOKUP(A678,CONFIGURACION!A:C,3,FALSE)</f>
        <v>#N/A</v>
      </c>
    </row>
    <row r="679" spans="4:4" x14ac:dyDescent="0.25">
      <c r="D679" t="e">
        <f>VLOOKUP(A679,CONFIGURACION!A:C,3,FALSE)</f>
        <v>#N/A</v>
      </c>
    </row>
    <row r="680" spans="4:4" x14ac:dyDescent="0.25">
      <c r="D680" t="e">
        <f>VLOOKUP(A680,CONFIGURACION!A:C,3,FALSE)</f>
        <v>#N/A</v>
      </c>
    </row>
    <row r="681" spans="4:4" x14ac:dyDescent="0.25">
      <c r="D681" t="e">
        <f>VLOOKUP(A681,CONFIGURACION!A:C,3,FALSE)</f>
        <v>#N/A</v>
      </c>
    </row>
    <row r="682" spans="4:4" x14ac:dyDescent="0.25">
      <c r="D682" t="e">
        <f>VLOOKUP(A682,CONFIGURACION!A:C,3,FALSE)</f>
        <v>#N/A</v>
      </c>
    </row>
    <row r="683" spans="4:4" x14ac:dyDescent="0.25">
      <c r="D683" t="e">
        <f>VLOOKUP(A683,CONFIGURACION!A:C,3,FALSE)</f>
        <v>#N/A</v>
      </c>
    </row>
    <row r="684" spans="4:4" x14ac:dyDescent="0.25">
      <c r="D684" t="e">
        <f>VLOOKUP(A684,CONFIGURACION!A:C,3,FALSE)</f>
        <v>#N/A</v>
      </c>
    </row>
    <row r="685" spans="4:4" x14ac:dyDescent="0.25">
      <c r="D685" t="e">
        <f>VLOOKUP(A685,CONFIGURACION!A:C,3,FALSE)</f>
        <v>#N/A</v>
      </c>
    </row>
    <row r="686" spans="4:4" x14ac:dyDescent="0.25">
      <c r="D686" t="e">
        <f>VLOOKUP(A686,CONFIGURACION!A:C,3,FALSE)</f>
        <v>#N/A</v>
      </c>
    </row>
    <row r="687" spans="4:4" x14ac:dyDescent="0.25">
      <c r="D687" t="e">
        <f>VLOOKUP(A687,CONFIGURACION!A:C,3,FALSE)</f>
        <v>#N/A</v>
      </c>
    </row>
    <row r="688" spans="4:4" x14ac:dyDescent="0.25">
      <c r="D688" t="e">
        <f>VLOOKUP(A688,CONFIGURACION!A:C,3,FALSE)</f>
        <v>#N/A</v>
      </c>
    </row>
    <row r="689" spans="4:4" x14ac:dyDescent="0.25">
      <c r="D689" t="e">
        <f>VLOOKUP(A689,CONFIGURACION!A:C,3,FALSE)</f>
        <v>#N/A</v>
      </c>
    </row>
    <row r="690" spans="4:4" x14ac:dyDescent="0.25">
      <c r="D690" t="e">
        <f>VLOOKUP(A690,CONFIGURACION!A:C,3,FALSE)</f>
        <v>#N/A</v>
      </c>
    </row>
    <row r="691" spans="4:4" x14ac:dyDescent="0.25">
      <c r="D691" t="e">
        <f>VLOOKUP(A691,CONFIGURACION!A:C,3,FALSE)</f>
        <v>#N/A</v>
      </c>
    </row>
    <row r="692" spans="4:4" x14ac:dyDescent="0.25">
      <c r="D692" t="e">
        <f>VLOOKUP(A692,CONFIGURACION!A:C,3,FALSE)</f>
        <v>#N/A</v>
      </c>
    </row>
    <row r="693" spans="4:4" x14ac:dyDescent="0.25">
      <c r="D693" t="e">
        <f>VLOOKUP(A693,CONFIGURACION!A:C,3,FALSE)</f>
        <v>#N/A</v>
      </c>
    </row>
    <row r="694" spans="4:4" x14ac:dyDescent="0.25">
      <c r="D694" t="e">
        <f>VLOOKUP(A694,CONFIGURACION!A:C,3,FALSE)</f>
        <v>#N/A</v>
      </c>
    </row>
    <row r="695" spans="4:4" x14ac:dyDescent="0.25">
      <c r="D695" t="e">
        <f>VLOOKUP(A695,CONFIGURACION!A:C,3,FALSE)</f>
        <v>#N/A</v>
      </c>
    </row>
    <row r="696" spans="4:4" x14ac:dyDescent="0.25">
      <c r="D696" t="e">
        <f>VLOOKUP(A696,CONFIGURACION!A:C,3,FALSE)</f>
        <v>#N/A</v>
      </c>
    </row>
    <row r="697" spans="4:4" x14ac:dyDescent="0.25">
      <c r="D697" t="e">
        <f>VLOOKUP(A697,CONFIGURACION!A:C,3,FALSE)</f>
        <v>#N/A</v>
      </c>
    </row>
    <row r="698" spans="4:4" x14ac:dyDescent="0.25">
      <c r="D698" t="e">
        <f>VLOOKUP(A698,CONFIGURACION!A:C,3,FALSE)</f>
        <v>#N/A</v>
      </c>
    </row>
    <row r="699" spans="4:4" x14ac:dyDescent="0.25">
      <c r="D699" t="e">
        <f>VLOOKUP(A699,CONFIGURACION!A:C,3,FALSE)</f>
        <v>#N/A</v>
      </c>
    </row>
    <row r="700" spans="4:4" x14ac:dyDescent="0.25">
      <c r="D700" t="e">
        <f>VLOOKUP(A700,CONFIGURACION!A:C,3,FALSE)</f>
        <v>#N/A</v>
      </c>
    </row>
    <row r="701" spans="4:4" x14ac:dyDescent="0.25">
      <c r="D701" t="e">
        <f>VLOOKUP(A701,CONFIGURACION!A:C,3,FALSE)</f>
        <v>#N/A</v>
      </c>
    </row>
    <row r="702" spans="4:4" x14ac:dyDescent="0.25">
      <c r="D702" t="e">
        <f>VLOOKUP(A702,CONFIGURACION!A:C,3,FALSE)</f>
        <v>#N/A</v>
      </c>
    </row>
    <row r="703" spans="4:4" x14ac:dyDescent="0.25">
      <c r="D703" t="e">
        <f>VLOOKUP(A703,CONFIGURACION!A:C,3,FALSE)</f>
        <v>#N/A</v>
      </c>
    </row>
    <row r="704" spans="4:4" x14ac:dyDescent="0.25">
      <c r="D704" t="e">
        <f>VLOOKUP(A704,CONFIGURACION!A:C,3,FALSE)</f>
        <v>#N/A</v>
      </c>
    </row>
    <row r="705" spans="4:4" x14ac:dyDescent="0.25">
      <c r="D705" t="e">
        <f>VLOOKUP(A705,CONFIGURACION!A:C,3,FALSE)</f>
        <v>#N/A</v>
      </c>
    </row>
    <row r="706" spans="4:4" x14ac:dyDescent="0.25">
      <c r="D706" t="e">
        <f>VLOOKUP(A706,CONFIGURACION!A:C,3,FALSE)</f>
        <v>#N/A</v>
      </c>
    </row>
    <row r="707" spans="4:4" x14ac:dyDescent="0.25">
      <c r="D707" t="e">
        <f>VLOOKUP(A707,CONFIGURACION!A:C,3,FALSE)</f>
        <v>#N/A</v>
      </c>
    </row>
    <row r="708" spans="4:4" x14ac:dyDescent="0.25">
      <c r="D708" t="e">
        <f>VLOOKUP(A708,CONFIGURACION!A:C,3,FALSE)</f>
        <v>#N/A</v>
      </c>
    </row>
    <row r="709" spans="4:4" x14ac:dyDescent="0.25">
      <c r="D709" t="e">
        <f>VLOOKUP(A709,CONFIGURACION!A:C,3,FALSE)</f>
        <v>#N/A</v>
      </c>
    </row>
    <row r="710" spans="4:4" x14ac:dyDescent="0.25">
      <c r="D710" t="e">
        <f>VLOOKUP(A710,CONFIGURACION!A:C,3,FALSE)</f>
        <v>#N/A</v>
      </c>
    </row>
    <row r="711" spans="4:4" x14ac:dyDescent="0.25">
      <c r="D711" t="e">
        <f>VLOOKUP(A711,CONFIGURACION!A:C,3,FALSE)</f>
        <v>#N/A</v>
      </c>
    </row>
    <row r="712" spans="4:4" x14ac:dyDescent="0.25">
      <c r="D712" t="e">
        <f>VLOOKUP(A712,CONFIGURACION!A:C,3,FALSE)</f>
        <v>#N/A</v>
      </c>
    </row>
    <row r="713" spans="4:4" x14ac:dyDescent="0.25">
      <c r="D713" t="e">
        <f>VLOOKUP(A713,CONFIGURACION!A:C,3,FALSE)</f>
        <v>#N/A</v>
      </c>
    </row>
    <row r="714" spans="4:4" x14ac:dyDescent="0.25">
      <c r="D714" t="e">
        <f>VLOOKUP(A714,CONFIGURACION!A:C,3,FALSE)</f>
        <v>#N/A</v>
      </c>
    </row>
    <row r="715" spans="4:4" x14ac:dyDescent="0.25">
      <c r="D715" t="e">
        <f>VLOOKUP(A715,CONFIGURACION!A:C,3,FALSE)</f>
        <v>#N/A</v>
      </c>
    </row>
    <row r="716" spans="4:4" x14ac:dyDescent="0.25">
      <c r="D716" t="e">
        <f>VLOOKUP(A716,CONFIGURACION!A:C,3,FALSE)</f>
        <v>#N/A</v>
      </c>
    </row>
    <row r="717" spans="4:4" x14ac:dyDescent="0.25">
      <c r="D717" t="e">
        <f>VLOOKUP(A717,CONFIGURACION!A:C,3,FALSE)</f>
        <v>#N/A</v>
      </c>
    </row>
    <row r="718" spans="4:4" x14ac:dyDescent="0.25">
      <c r="D718" t="e">
        <f>VLOOKUP(A718,CONFIGURACION!A:C,3,FALSE)</f>
        <v>#N/A</v>
      </c>
    </row>
    <row r="719" spans="4:4" x14ac:dyDescent="0.25">
      <c r="D719" t="e">
        <f>VLOOKUP(A719,CONFIGURACION!A:C,3,FALSE)</f>
        <v>#N/A</v>
      </c>
    </row>
    <row r="720" spans="4:4" x14ac:dyDescent="0.25">
      <c r="D720" t="e">
        <f>VLOOKUP(A720,CONFIGURACION!A:C,3,FALSE)</f>
        <v>#N/A</v>
      </c>
    </row>
    <row r="721" spans="4:4" x14ac:dyDescent="0.25">
      <c r="D721" t="e">
        <f>VLOOKUP(A721,CONFIGURACION!A:C,3,FALSE)</f>
        <v>#N/A</v>
      </c>
    </row>
    <row r="722" spans="4:4" x14ac:dyDescent="0.25">
      <c r="D722" t="e">
        <f>VLOOKUP(A722,CONFIGURACION!A:C,3,FALSE)</f>
        <v>#N/A</v>
      </c>
    </row>
    <row r="723" spans="4:4" x14ac:dyDescent="0.25">
      <c r="D723" t="e">
        <f>VLOOKUP(A723,CONFIGURACION!A:C,3,FALSE)</f>
        <v>#N/A</v>
      </c>
    </row>
    <row r="724" spans="4:4" x14ac:dyDescent="0.25">
      <c r="D724" t="e">
        <f>VLOOKUP(A724,CONFIGURACION!A:C,3,FALSE)</f>
        <v>#N/A</v>
      </c>
    </row>
    <row r="725" spans="4:4" x14ac:dyDescent="0.25">
      <c r="D725" t="e">
        <f>VLOOKUP(A725,CONFIGURACION!A:C,3,FALSE)</f>
        <v>#N/A</v>
      </c>
    </row>
    <row r="726" spans="4:4" x14ac:dyDescent="0.25">
      <c r="D726" t="e">
        <f>VLOOKUP(A726,CONFIGURACION!A:C,3,FALSE)</f>
        <v>#N/A</v>
      </c>
    </row>
    <row r="727" spans="4:4" x14ac:dyDescent="0.25">
      <c r="D727" t="e">
        <f>VLOOKUP(A727,CONFIGURACION!A:C,3,FALSE)</f>
        <v>#N/A</v>
      </c>
    </row>
    <row r="728" spans="4:4" x14ac:dyDescent="0.25">
      <c r="D728" t="e">
        <f>VLOOKUP(A728,CONFIGURACION!A:C,3,FALSE)</f>
        <v>#N/A</v>
      </c>
    </row>
    <row r="729" spans="4:4" x14ac:dyDescent="0.25">
      <c r="D729" t="e">
        <f>VLOOKUP(A729,CONFIGURACION!A:C,3,FALSE)</f>
        <v>#N/A</v>
      </c>
    </row>
    <row r="730" spans="4:4" x14ac:dyDescent="0.25">
      <c r="D730" t="e">
        <f>VLOOKUP(A730,CONFIGURACION!A:C,3,FALSE)</f>
        <v>#N/A</v>
      </c>
    </row>
    <row r="731" spans="4:4" x14ac:dyDescent="0.25">
      <c r="D731" t="e">
        <f>VLOOKUP(A731,CONFIGURACION!A:C,3,FALSE)</f>
        <v>#N/A</v>
      </c>
    </row>
    <row r="732" spans="4:4" x14ac:dyDescent="0.25">
      <c r="D732" t="e">
        <f>VLOOKUP(A732,CONFIGURACION!A:C,3,FALSE)</f>
        <v>#N/A</v>
      </c>
    </row>
    <row r="733" spans="4:4" x14ac:dyDescent="0.25">
      <c r="D733" t="e">
        <f>VLOOKUP(A733,CONFIGURACION!A:C,3,FALSE)</f>
        <v>#N/A</v>
      </c>
    </row>
    <row r="734" spans="4:4" x14ac:dyDescent="0.25">
      <c r="D734" t="e">
        <f>VLOOKUP(A734,CONFIGURACION!A:C,3,FALSE)</f>
        <v>#N/A</v>
      </c>
    </row>
    <row r="735" spans="4:4" x14ac:dyDescent="0.25">
      <c r="D735" t="e">
        <f>VLOOKUP(A735,CONFIGURACION!A:C,3,FALSE)</f>
        <v>#N/A</v>
      </c>
    </row>
    <row r="736" spans="4:4" x14ac:dyDescent="0.25">
      <c r="D736" t="e">
        <f>VLOOKUP(A736,CONFIGURACION!A:C,3,FALSE)</f>
        <v>#N/A</v>
      </c>
    </row>
    <row r="737" spans="4:4" x14ac:dyDescent="0.25">
      <c r="D737" t="e">
        <f>VLOOKUP(A737,CONFIGURACION!A:C,3,FALSE)</f>
        <v>#N/A</v>
      </c>
    </row>
    <row r="738" spans="4:4" x14ac:dyDescent="0.25">
      <c r="D738" t="e">
        <f>VLOOKUP(A738,CONFIGURACION!A:C,3,FALSE)</f>
        <v>#N/A</v>
      </c>
    </row>
    <row r="739" spans="4:4" x14ac:dyDescent="0.25">
      <c r="D739" t="e">
        <f>VLOOKUP(A739,CONFIGURACION!A:C,3,FALSE)</f>
        <v>#N/A</v>
      </c>
    </row>
    <row r="740" spans="4:4" x14ac:dyDescent="0.25">
      <c r="D740" t="e">
        <f>VLOOKUP(A740,CONFIGURACION!A:C,3,FALSE)</f>
        <v>#N/A</v>
      </c>
    </row>
    <row r="741" spans="4:4" x14ac:dyDescent="0.25">
      <c r="D741" t="e">
        <f>VLOOKUP(A741,CONFIGURACION!A:C,3,FALSE)</f>
        <v>#N/A</v>
      </c>
    </row>
    <row r="742" spans="4:4" x14ac:dyDescent="0.25">
      <c r="D742" t="e">
        <f>VLOOKUP(A742,CONFIGURACION!A:C,3,FALSE)</f>
        <v>#N/A</v>
      </c>
    </row>
    <row r="743" spans="4:4" x14ac:dyDescent="0.25">
      <c r="D743" t="e">
        <f>VLOOKUP(A743,CONFIGURACION!A:C,3,FALSE)</f>
        <v>#N/A</v>
      </c>
    </row>
    <row r="744" spans="4:4" x14ac:dyDescent="0.25">
      <c r="D744" t="e">
        <f>VLOOKUP(A744,CONFIGURACION!A:C,3,FALSE)</f>
        <v>#N/A</v>
      </c>
    </row>
    <row r="745" spans="4:4" x14ac:dyDescent="0.25">
      <c r="D745" t="e">
        <f>VLOOKUP(A745,CONFIGURACION!A:C,3,FALSE)</f>
        <v>#N/A</v>
      </c>
    </row>
    <row r="746" spans="4:4" x14ac:dyDescent="0.25">
      <c r="D746" t="e">
        <f>VLOOKUP(A746,CONFIGURACION!A:C,3,FALSE)</f>
        <v>#N/A</v>
      </c>
    </row>
    <row r="747" spans="4:4" x14ac:dyDescent="0.25">
      <c r="D747" t="e">
        <f>VLOOKUP(A747,CONFIGURACION!A:C,3,FALSE)</f>
        <v>#N/A</v>
      </c>
    </row>
    <row r="748" spans="4:4" x14ac:dyDescent="0.25">
      <c r="D748" t="e">
        <f>VLOOKUP(A748,CONFIGURACION!A:C,3,FALSE)</f>
        <v>#N/A</v>
      </c>
    </row>
    <row r="749" spans="4:4" x14ac:dyDescent="0.25">
      <c r="D749" t="e">
        <f>VLOOKUP(A749,CONFIGURACION!A:C,3,FALSE)</f>
        <v>#N/A</v>
      </c>
    </row>
    <row r="750" spans="4:4" x14ac:dyDescent="0.25">
      <c r="D750" t="e">
        <f>VLOOKUP(A750,CONFIGURACION!A:C,3,FALSE)</f>
        <v>#N/A</v>
      </c>
    </row>
    <row r="751" spans="4:4" x14ac:dyDescent="0.25">
      <c r="D751" t="e">
        <f>VLOOKUP(A751,CONFIGURACION!A:C,3,FALSE)</f>
        <v>#N/A</v>
      </c>
    </row>
    <row r="752" spans="4:4" x14ac:dyDescent="0.25">
      <c r="D752" t="e">
        <f>VLOOKUP(A752,CONFIGURACION!A:C,3,FALSE)</f>
        <v>#N/A</v>
      </c>
    </row>
    <row r="753" spans="4:4" x14ac:dyDescent="0.25">
      <c r="D753" t="e">
        <f>VLOOKUP(A753,CONFIGURACION!A:C,3,FALSE)</f>
        <v>#N/A</v>
      </c>
    </row>
    <row r="754" spans="4:4" x14ac:dyDescent="0.25">
      <c r="D754" t="e">
        <f>VLOOKUP(A754,CONFIGURACION!A:C,3,FALSE)</f>
        <v>#N/A</v>
      </c>
    </row>
    <row r="755" spans="4:4" x14ac:dyDescent="0.25">
      <c r="D755" t="e">
        <f>VLOOKUP(A755,CONFIGURACION!A:C,3,FALSE)</f>
        <v>#N/A</v>
      </c>
    </row>
    <row r="756" spans="4:4" x14ac:dyDescent="0.25">
      <c r="D756" t="e">
        <f>VLOOKUP(A756,CONFIGURACION!A:C,3,FALSE)</f>
        <v>#N/A</v>
      </c>
    </row>
    <row r="757" spans="4:4" x14ac:dyDescent="0.25">
      <c r="D757" t="e">
        <f>VLOOKUP(A757,CONFIGURACION!A:C,3,FALSE)</f>
        <v>#N/A</v>
      </c>
    </row>
    <row r="758" spans="4:4" x14ac:dyDescent="0.25">
      <c r="D758" t="e">
        <f>VLOOKUP(A758,CONFIGURACION!A:C,3,FALSE)</f>
        <v>#N/A</v>
      </c>
    </row>
    <row r="759" spans="4:4" x14ac:dyDescent="0.25">
      <c r="D759" t="e">
        <f>VLOOKUP(A759,CONFIGURACION!A:C,3,FALSE)</f>
        <v>#N/A</v>
      </c>
    </row>
    <row r="760" spans="4:4" x14ac:dyDescent="0.25">
      <c r="D760" t="e">
        <f>VLOOKUP(A760,CONFIGURACION!A:C,3,FALSE)</f>
        <v>#N/A</v>
      </c>
    </row>
    <row r="761" spans="4:4" x14ac:dyDescent="0.25">
      <c r="D761" t="e">
        <f>VLOOKUP(A761,CONFIGURACION!A:C,3,FALSE)</f>
        <v>#N/A</v>
      </c>
    </row>
    <row r="762" spans="4:4" x14ac:dyDescent="0.25">
      <c r="D762" t="e">
        <f>VLOOKUP(A762,CONFIGURACION!A:C,3,FALSE)</f>
        <v>#N/A</v>
      </c>
    </row>
    <row r="763" spans="4:4" x14ac:dyDescent="0.25">
      <c r="D763" t="e">
        <f>VLOOKUP(A763,CONFIGURACION!A:C,3,FALSE)</f>
        <v>#N/A</v>
      </c>
    </row>
    <row r="764" spans="4:4" x14ac:dyDescent="0.25">
      <c r="D764" t="e">
        <f>VLOOKUP(A764,CONFIGURACION!A:C,3,FALSE)</f>
        <v>#N/A</v>
      </c>
    </row>
    <row r="765" spans="4:4" x14ac:dyDescent="0.25">
      <c r="D765" t="e">
        <f>VLOOKUP(A765,CONFIGURACION!A:C,3,FALSE)</f>
        <v>#N/A</v>
      </c>
    </row>
    <row r="766" spans="4:4" x14ac:dyDescent="0.25">
      <c r="D766" t="e">
        <f>VLOOKUP(A766,CONFIGURACION!A:C,3,FALSE)</f>
        <v>#N/A</v>
      </c>
    </row>
    <row r="767" spans="4:4" x14ac:dyDescent="0.25">
      <c r="D767" t="e">
        <f>VLOOKUP(A767,CONFIGURACION!A:C,3,FALSE)</f>
        <v>#N/A</v>
      </c>
    </row>
    <row r="768" spans="4:4" x14ac:dyDescent="0.25">
      <c r="D768" t="e">
        <f>VLOOKUP(A768,CONFIGURACION!A:C,3,FALSE)</f>
        <v>#N/A</v>
      </c>
    </row>
    <row r="769" spans="4:4" x14ac:dyDescent="0.25">
      <c r="D769" t="e">
        <f>VLOOKUP(A769,CONFIGURACION!A:C,3,FALSE)</f>
        <v>#N/A</v>
      </c>
    </row>
    <row r="770" spans="4:4" x14ac:dyDescent="0.25">
      <c r="D770" t="e">
        <f>VLOOKUP(A770,CONFIGURACION!A:C,3,FALSE)</f>
        <v>#N/A</v>
      </c>
    </row>
    <row r="771" spans="4:4" x14ac:dyDescent="0.25">
      <c r="D771" t="e">
        <f>VLOOKUP(A771,CONFIGURACION!A:C,3,FALSE)</f>
        <v>#N/A</v>
      </c>
    </row>
    <row r="772" spans="4:4" x14ac:dyDescent="0.25">
      <c r="D772" t="e">
        <f>VLOOKUP(A772,CONFIGURACION!A:C,3,FALSE)</f>
        <v>#N/A</v>
      </c>
    </row>
    <row r="773" spans="4:4" x14ac:dyDescent="0.25">
      <c r="D773" t="e">
        <f>VLOOKUP(A773,CONFIGURACION!A:C,3,FALSE)</f>
        <v>#N/A</v>
      </c>
    </row>
    <row r="774" spans="4:4" x14ac:dyDescent="0.25">
      <c r="D774" t="e">
        <f>VLOOKUP(A774,CONFIGURACION!A:C,3,FALSE)</f>
        <v>#N/A</v>
      </c>
    </row>
    <row r="775" spans="4:4" x14ac:dyDescent="0.25">
      <c r="D775" t="e">
        <f>VLOOKUP(A775,CONFIGURACION!A:C,3,FALSE)</f>
        <v>#N/A</v>
      </c>
    </row>
    <row r="776" spans="4:4" x14ac:dyDescent="0.25">
      <c r="D776" t="e">
        <f>VLOOKUP(A776,CONFIGURACION!A:C,3,FALSE)</f>
        <v>#N/A</v>
      </c>
    </row>
    <row r="777" spans="4:4" x14ac:dyDescent="0.25">
      <c r="D777" t="e">
        <f>VLOOKUP(A777,CONFIGURACION!A:C,3,FALSE)</f>
        <v>#N/A</v>
      </c>
    </row>
    <row r="778" spans="4:4" x14ac:dyDescent="0.25">
      <c r="D778" t="e">
        <f>VLOOKUP(A778,CONFIGURACION!A:C,3,FALSE)</f>
        <v>#N/A</v>
      </c>
    </row>
    <row r="779" spans="4:4" x14ac:dyDescent="0.25">
      <c r="D779" t="e">
        <f>VLOOKUP(A779,CONFIGURACION!A:C,3,FALSE)</f>
        <v>#N/A</v>
      </c>
    </row>
    <row r="780" spans="4:4" x14ac:dyDescent="0.25">
      <c r="D780" t="e">
        <f>VLOOKUP(A780,CONFIGURACION!A:C,3,FALSE)</f>
        <v>#N/A</v>
      </c>
    </row>
    <row r="781" spans="4:4" x14ac:dyDescent="0.25">
      <c r="D781" t="e">
        <f>VLOOKUP(A781,CONFIGURACION!A:C,3,FALSE)</f>
        <v>#N/A</v>
      </c>
    </row>
    <row r="782" spans="4:4" x14ac:dyDescent="0.25">
      <c r="D782" t="e">
        <f>VLOOKUP(A782,CONFIGURACION!A:C,3,FALSE)</f>
        <v>#N/A</v>
      </c>
    </row>
    <row r="783" spans="4:4" x14ac:dyDescent="0.25">
      <c r="D783" t="e">
        <f>VLOOKUP(A783,CONFIGURACION!A:C,3,FALSE)</f>
        <v>#N/A</v>
      </c>
    </row>
    <row r="784" spans="4:4" x14ac:dyDescent="0.25">
      <c r="D784" t="e">
        <f>VLOOKUP(A784,CONFIGURACION!A:C,3,FALSE)</f>
        <v>#N/A</v>
      </c>
    </row>
    <row r="785" spans="4:4" x14ac:dyDescent="0.25">
      <c r="D785" t="e">
        <f>VLOOKUP(A785,CONFIGURACION!A:C,3,FALSE)</f>
        <v>#N/A</v>
      </c>
    </row>
    <row r="786" spans="4:4" x14ac:dyDescent="0.25">
      <c r="D786" t="e">
        <f>VLOOKUP(A786,CONFIGURACION!A:C,3,FALSE)</f>
        <v>#N/A</v>
      </c>
    </row>
    <row r="787" spans="4:4" x14ac:dyDescent="0.25">
      <c r="D787" t="e">
        <f>VLOOKUP(A787,CONFIGURACION!A:C,3,FALSE)</f>
        <v>#N/A</v>
      </c>
    </row>
    <row r="788" spans="4:4" x14ac:dyDescent="0.25">
      <c r="D788" t="e">
        <f>VLOOKUP(A788,CONFIGURACION!A:C,3,FALSE)</f>
        <v>#N/A</v>
      </c>
    </row>
    <row r="789" spans="4:4" x14ac:dyDescent="0.25">
      <c r="D789" t="e">
        <f>VLOOKUP(A789,CONFIGURACION!A:C,3,FALSE)</f>
        <v>#N/A</v>
      </c>
    </row>
    <row r="790" spans="4:4" x14ac:dyDescent="0.25">
      <c r="D790" t="e">
        <f>VLOOKUP(A790,CONFIGURACION!A:C,3,FALSE)</f>
        <v>#N/A</v>
      </c>
    </row>
    <row r="791" spans="4:4" x14ac:dyDescent="0.25">
      <c r="D791" t="e">
        <f>VLOOKUP(A791,CONFIGURACION!A:C,3,FALSE)</f>
        <v>#N/A</v>
      </c>
    </row>
    <row r="792" spans="4:4" x14ac:dyDescent="0.25">
      <c r="D792" t="e">
        <f>VLOOKUP(A792,CONFIGURACION!A:C,3,FALSE)</f>
        <v>#N/A</v>
      </c>
    </row>
    <row r="793" spans="4:4" x14ac:dyDescent="0.25">
      <c r="D793" t="e">
        <f>VLOOKUP(A793,CONFIGURACION!A:C,3,FALSE)</f>
        <v>#N/A</v>
      </c>
    </row>
    <row r="794" spans="4:4" x14ac:dyDescent="0.25">
      <c r="D794" t="e">
        <f>VLOOKUP(A794,CONFIGURACION!A:C,3,FALSE)</f>
        <v>#N/A</v>
      </c>
    </row>
    <row r="795" spans="4:4" x14ac:dyDescent="0.25">
      <c r="D795" t="e">
        <f>VLOOKUP(A795,CONFIGURACION!A:C,3,FALSE)</f>
        <v>#N/A</v>
      </c>
    </row>
    <row r="796" spans="4:4" x14ac:dyDescent="0.25">
      <c r="D796" t="e">
        <f>VLOOKUP(A796,CONFIGURACION!A:C,3,FALSE)</f>
        <v>#N/A</v>
      </c>
    </row>
    <row r="797" spans="4:4" x14ac:dyDescent="0.25">
      <c r="D797" t="e">
        <f>VLOOKUP(A797,CONFIGURACION!A:C,3,FALSE)</f>
        <v>#N/A</v>
      </c>
    </row>
    <row r="798" spans="4:4" x14ac:dyDescent="0.25">
      <c r="D798" t="e">
        <f>VLOOKUP(A798,CONFIGURACION!A:C,3,FALSE)</f>
        <v>#N/A</v>
      </c>
    </row>
    <row r="799" spans="4:4" x14ac:dyDescent="0.25">
      <c r="D799" t="e">
        <f>VLOOKUP(A799,CONFIGURACION!A:C,3,FALSE)</f>
        <v>#N/A</v>
      </c>
    </row>
    <row r="800" spans="4:4" x14ac:dyDescent="0.25">
      <c r="D800" t="e">
        <f>VLOOKUP(A800,CONFIGURACION!A:C,3,FALSE)</f>
        <v>#N/A</v>
      </c>
    </row>
    <row r="801" spans="4:4" x14ac:dyDescent="0.25">
      <c r="D801" t="e">
        <f>VLOOKUP(A801,CONFIGURACION!A:C,3,FALSE)</f>
        <v>#N/A</v>
      </c>
    </row>
    <row r="802" spans="4:4" x14ac:dyDescent="0.25">
      <c r="D802" t="e">
        <f>VLOOKUP(A802,CONFIGURACION!A:C,3,FALSE)</f>
        <v>#N/A</v>
      </c>
    </row>
    <row r="803" spans="4:4" x14ac:dyDescent="0.25">
      <c r="D803" t="e">
        <f>VLOOKUP(A803,CONFIGURACION!A:C,3,FALSE)</f>
        <v>#N/A</v>
      </c>
    </row>
    <row r="804" spans="4:4" x14ac:dyDescent="0.25">
      <c r="D804" t="e">
        <f>VLOOKUP(A804,CONFIGURACION!A:C,3,FALSE)</f>
        <v>#N/A</v>
      </c>
    </row>
    <row r="805" spans="4:4" x14ac:dyDescent="0.25">
      <c r="D805" t="e">
        <f>VLOOKUP(A805,CONFIGURACION!A:C,3,FALSE)</f>
        <v>#N/A</v>
      </c>
    </row>
    <row r="806" spans="4:4" x14ac:dyDescent="0.25">
      <c r="D806" t="e">
        <f>VLOOKUP(A806,CONFIGURACION!A:C,3,FALSE)</f>
        <v>#N/A</v>
      </c>
    </row>
    <row r="807" spans="4:4" x14ac:dyDescent="0.25">
      <c r="D807" t="e">
        <f>VLOOKUP(A807,CONFIGURACION!A:C,3,FALSE)</f>
        <v>#N/A</v>
      </c>
    </row>
    <row r="808" spans="4:4" x14ac:dyDescent="0.25">
      <c r="D808" t="e">
        <f>VLOOKUP(A808,CONFIGURACION!A:C,3,FALSE)</f>
        <v>#N/A</v>
      </c>
    </row>
    <row r="809" spans="4:4" x14ac:dyDescent="0.25">
      <c r="D809" t="e">
        <f>VLOOKUP(A809,CONFIGURACION!A:C,3,FALSE)</f>
        <v>#N/A</v>
      </c>
    </row>
    <row r="810" spans="4:4" x14ac:dyDescent="0.25">
      <c r="D810" t="e">
        <f>VLOOKUP(A810,CONFIGURACION!A:C,3,FALSE)</f>
        <v>#N/A</v>
      </c>
    </row>
    <row r="811" spans="4:4" x14ac:dyDescent="0.25">
      <c r="D811" t="e">
        <f>VLOOKUP(A811,CONFIGURACION!A:C,3,FALSE)</f>
        <v>#N/A</v>
      </c>
    </row>
    <row r="812" spans="4:4" x14ac:dyDescent="0.25">
      <c r="D812" t="e">
        <f>VLOOKUP(A812,CONFIGURACION!A:C,3,FALSE)</f>
        <v>#N/A</v>
      </c>
    </row>
    <row r="813" spans="4:4" x14ac:dyDescent="0.25">
      <c r="D813" t="e">
        <f>VLOOKUP(A813,CONFIGURACION!A:C,3,FALSE)</f>
        <v>#N/A</v>
      </c>
    </row>
    <row r="814" spans="4:4" x14ac:dyDescent="0.25">
      <c r="D814" t="e">
        <f>VLOOKUP(A814,CONFIGURACION!A:C,3,FALSE)</f>
        <v>#N/A</v>
      </c>
    </row>
    <row r="815" spans="4:4" x14ac:dyDescent="0.25">
      <c r="D815" t="e">
        <f>VLOOKUP(A815,CONFIGURACION!A:C,3,FALSE)</f>
        <v>#N/A</v>
      </c>
    </row>
    <row r="816" spans="4:4" x14ac:dyDescent="0.25">
      <c r="D816" t="e">
        <f>VLOOKUP(A816,CONFIGURACION!A:C,3,FALSE)</f>
        <v>#N/A</v>
      </c>
    </row>
    <row r="817" spans="4:4" x14ac:dyDescent="0.25">
      <c r="D817" t="e">
        <f>VLOOKUP(A817,CONFIGURACION!A:C,3,FALSE)</f>
        <v>#N/A</v>
      </c>
    </row>
    <row r="818" spans="4:4" x14ac:dyDescent="0.25">
      <c r="D818" t="e">
        <f>VLOOKUP(A818,CONFIGURACION!A:C,3,FALSE)</f>
        <v>#N/A</v>
      </c>
    </row>
    <row r="819" spans="4:4" x14ac:dyDescent="0.25">
      <c r="D819" t="e">
        <f>VLOOKUP(A819,CONFIGURACION!A:C,3,FALSE)</f>
        <v>#N/A</v>
      </c>
    </row>
    <row r="820" spans="4:4" x14ac:dyDescent="0.25">
      <c r="D820" t="e">
        <f>VLOOKUP(A820,CONFIGURACION!A:C,3,FALSE)</f>
        <v>#N/A</v>
      </c>
    </row>
    <row r="821" spans="4:4" x14ac:dyDescent="0.25">
      <c r="D821" t="e">
        <f>VLOOKUP(A821,CONFIGURACION!A:C,3,FALSE)</f>
        <v>#N/A</v>
      </c>
    </row>
    <row r="822" spans="4:4" x14ac:dyDescent="0.25">
      <c r="D822" t="e">
        <f>VLOOKUP(A822,CONFIGURACION!A:C,3,FALSE)</f>
        <v>#N/A</v>
      </c>
    </row>
    <row r="823" spans="4:4" x14ac:dyDescent="0.25">
      <c r="D823" t="e">
        <f>VLOOKUP(A823,CONFIGURACION!A:C,3,FALSE)</f>
        <v>#N/A</v>
      </c>
    </row>
    <row r="824" spans="4:4" x14ac:dyDescent="0.25">
      <c r="D824" t="e">
        <f>VLOOKUP(A824,CONFIGURACION!A:C,3,FALSE)</f>
        <v>#N/A</v>
      </c>
    </row>
    <row r="825" spans="4:4" x14ac:dyDescent="0.25">
      <c r="D825" t="e">
        <f>VLOOKUP(A825,CONFIGURACION!A:C,3,FALSE)</f>
        <v>#N/A</v>
      </c>
    </row>
    <row r="826" spans="4:4" x14ac:dyDescent="0.25">
      <c r="D826" t="e">
        <f>VLOOKUP(A826,CONFIGURACION!A:C,3,FALSE)</f>
        <v>#N/A</v>
      </c>
    </row>
    <row r="827" spans="4:4" x14ac:dyDescent="0.25">
      <c r="D827" t="e">
        <f>VLOOKUP(A827,CONFIGURACION!A:C,3,FALSE)</f>
        <v>#N/A</v>
      </c>
    </row>
    <row r="828" spans="4:4" x14ac:dyDescent="0.25">
      <c r="D828" t="e">
        <f>VLOOKUP(A828,CONFIGURACION!A:C,3,FALSE)</f>
        <v>#N/A</v>
      </c>
    </row>
    <row r="829" spans="4:4" x14ac:dyDescent="0.25">
      <c r="D829" t="e">
        <f>VLOOKUP(A829,CONFIGURACION!A:C,3,FALSE)</f>
        <v>#N/A</v>
      </c>
    </row>
    <row r="830" spans="4:4" x14ac:dyDescent="0.25">
      <c r="D830" t="e">
        <f>VLOOKUP(A830,CONFIGURACION!A:C,3,FALSE)</f>
        <v>#N/A</v>
      </c>
    </row>
    <row r="831" spans="4:4" x14ac:dyDescent="0.25">
      <c r="D831" t="e">
        <f>VLOOKUP(A831,CONFIGURACION!A:C,3,FALSE)</f>
        <v>#N/A</v>
      </c>
    </row>
    <row r="832" spans="4:4" x14ac:dyDescent="0.25">
      <c r="D832" t="e">
        <f>VLOOKUP(A832,CONFIGURACION!A:C,3,FALSE)</f>
        <v>#N/A</v>
      </c>
    </row>
    <row r="833" spans="4:4" x14ac:dyDescent="0.25">
      <c r="D833" t="e">
        <f>VLOOKUP(A833,CONFIGURACION!A:C,3,FALSE)</f>
        <v>#N/A</v>
      </c>
    </row>
    <row r="834" spans="4:4" x14ac:dyDescent="0.25">
      <c r="D834" t="e">
        <f>VLOOKUP(A834,CONFIGURACION!A:C,3,FALSE)</f>
        <v>#N/A</v>
      </c>
    </row>
    <row r="835" spans="4:4" x14ac:dyDescent="0.25">
      <c r="D835" t="e">
        <f>VLOOKUP(A835,CONFIGURACION!A:C,3,FALSE)</f>
        <v>#N/A</v>
      </c>
    </row>
    <row r="836" spans="4:4" x14ac:dyDescent="0.25">
      <c r="D836" t="e">
        <f>VLOOKUP(A836,CONFIGURACION!A:C,3,FALSE)</f>
        <v>#N/A</v>
      </c>
    </row>
    <row r="837" spans="4:4" x14ac:dyDescent="0.25">
      <c r="D837" t="e">
        <f>VLOOKUP(A837,CONFIGURACION!A:C,3,FALSE)</f>
        <v>#N/A</v>
      </c>
    </row>
    <row r="838" spans="4:4" x14ac:dyDescent="0.25">
      <c r="D838" t="e">
        <f>VLOOKUP(A838,CONFIGURACION!A:C,3,FALSE)</f>
        <v>#N/A</v>
      </c>
    </row>
    <row r="839" spans="4:4" x14ac:dyDescent="0.25">
      <c r="D839" t="e">
        <f>VLOOKUP(A839,CONFIGURACION!A:C,3,FALSE)</f>
        <v>#N/A</v>
      </c>
    </row>
    <row r="840" spans="4:4" x14ac:dyDescent="0.25">
      <c r="D840" t="e">
        <f>VLOOKUP(A840,CONFIGURACION!A:C,3,FALSE)</f>
        <v>#N/A</v>
      </c>
    </row>
    <row r="841" spans="4:4" x14ac:dyDescent="0.25">
      <c r="D841" t="e">
        <f>VLOOKUP(A841,CONFIGURACION!A:C,3,FALSE)</f>
        <v>#N/A</v>
      </c>
    </row>
    <row r="842" spans="4:4" x14ac:dyDescent="0.25">
      <c r="D842" t="e">
        <f>VLOOKUP(A842,CONFIGURACION!A:C,3,FALSE)</f>
        <v>#N/A</v>
      </c>
    </row>
    <row r="843" spans="4:4" x14ac:dyDescent="0.25">
      <c r="D843" t="e">
        <f>VLOOKUP(A843,CONFIGURACION!A:C,3,FALSE)</f>
        <v>#N/A</v>
      </c>
    </row>
    <row r="844" spans="4:4" x14ac:dyDescent="0.25">
      <c r="D844" t="e">
        <f>VLOOKUP(A844,CONFIGURACION!A:C,3,FALSE)</f>
        <v>#N/A</v>
      </c>
    </row>
    <row r="845" spans="4:4" x14ac:dyDescent="0.25">
      <c r="D845" t="e">
        <f>VLOOKUP(A845,CONFIGURACION!A:C,3,FALSE)</f>
        <v>#N/A</v>
      </c>
    </row>
    <row r="846" spans="4:4" x14ac:dyDescent="0.25">
      <c r="D846" t="e">
        <f>VLOOKUP(A846,CONFIGURACION!A:C,3,FALSE)</f>
        <v>#N/A</v>
      </c>
    </row>
    <row r="847" spans="4:4" x14ac:dyDescent="0.25">
      <c r="D847" t="e">
        <f>VLOOKUP(A847,CONFIGURACION!A:C,3,FALSE)</f>
        <v>#N/A</v>
      </c>
    </row>
    <row r="848" spans="4:4" x14ac:dyDescent="0.25">
      <c r="D848" t="e">
        <f>VLOOKUP(A848,CONFIGURACION!A:C,3,FALSE)</f>
        <v>#N/A</v>
      </c>
    </row>
    <row r="849" spans="4:4" x14ac:dyDescent="0.25">
      <c r="D849" t="e">
        <f>VLOOKUP(A849,CONFIGURACION!A:C,3,FALSE)</f>
        <v>#N/A</v>
      </c>
    </row>
    <row r="850" spans="4:4" x14ac:dyDescent="0.25">
      <c r="D850" t="e">
        <f>VLOOKUP(A850,CONFIGURACION!A:C,3,FALSE)</f>
        <v>#N/A</v>
      </c>
    </row>
    <row r="851" spans="4:4" x14ac:dyDescent="0.25">
      <c r="D851" t="e">
        <f>VLOOKUP(A851,CONFIGURACION!A:C,3,FALSE)</f>
        <v>#N/A</v>
      </c>
    </row>
    <row r="852" spans="4:4" x14ac:dyDescent="0.25">
      <c r="D852" t="e">
        <f>VLOOKUP(A852,CONFIGURACION!A:C,3,FALSE)</f>
        <v>#N/A</v>
      </c>
    </row>
    <row r="853" spans="4:4" x14ac:dyDescent="0.25">
      <c r="D853" t="e">
        <f>VLOOKUP(A853,CONFIGURACION!A:C,3,FALSE)</f>
        <v>#N/A</v>
      </c>
    </row>
    <row r="854" spans="4:4" x14ac:dyDescent="0.25">
      <c r="D854" t="e">
        <f>VLOOKUP(A854,CONFIGURACION!A:C,3,FALSE)</f>
        <v>#N/A</v>
      </c>
    </row>
    <row r="855" spans="4:4" x14ac:dyDescent="0.25">
      <c r="D855" t="e">
        <f>VLOOKUP(A855,CONFIGURACION!A:C,3,FALSE)</f>
        <v>#N/A</v>
      </c>
    </row>
    <row r="856" spans="4:4" x14ac:dyDescent="0.25">
      <c r="D856" t="e">
        <f>VLOOKUP(A856,CONFIGURACION!A:C,3,FALSE)</f>
        <v>#N/A</v>
      </c>
    </row>
    <row r="857" spans="4:4" x14ac:dyDescent="0.25">
      <c r="D857" t="e">
        <f>VLOOKUP(A857,CONFIGURACION!A:C,3,FALSE)</f>
        <v>#N/A</v>
      </c>
    </row>
    <row r="858" spans="4:4" x14ac:dyDescent="0.25">
      <c r="D858" t="e">
        <f>VLOOKUP(A858,CONFIGURACION!A:C,3,FALSE)</f>
        <v>#N/A</v>
      </c>
    </row>
    <row r="859" spans="4:4" x14ac:dyDescent="0.25">
      <c r="D859" t="e">
        <f>VLOOKUP(A859,CONFIGURACION!A:C,3,FALSE)</f>
        <v>#N/A</v>
      </c>
    </row>
    <row r="860" spans="4:4" x14ac:dyDescent="0.25">
      <c r="D860" t="e">
        <f>VLOOKUP(A860,CONFIGURACION!A:C,3,FALSE)</f>
        <v>#N/A</v>
      </c>
    </row>
    <row r="861" spans="4:4" x14ac:dyDescent="0.25">
      <c r="D861" t="e">
        <f>VLOOKUP(A861,CONFIGURACION!A:C,3,FALSE)</f>
        <v>#N/A</v>
      </c>
    </row>
    <row r="862" spans="4:4" x14ac:dyDescent="0.25">
      <c r="D862" t="e">
        <f>VLOOKUP(A862,CONFIGURACION!A:C,3,FALSE)</f>
        <v>#N/A</v>
      </c>
    </row>
    <row r="863" spans="4:4" x14ac:dyDescent="0.25">
      <c r="D863" t="e">
        <f>VLOOKUP(A863,CONFIGURACION!A:C,3,FALSE)</f>
        <v>#N/A</v>
      </c>
    </row>
    <row r="864" spans="4:4" x14ac:dyDescent="0.25">
      <c r="D864" t="e">
        <f>VLOOKUP(A864,CONFIGURACION!A:C,3,FALSE)</f>
        <v>#N/A</v>
      </c>
    </row>
    <row r="865" spans="4:4" x14ac:dyDescent="0.25">
      <c r="D865" t="e">
        <f>VLOOKUP(A865,CONFIGURACION!A:C,3,FALSE)</f>
        <v>#N/A</v>
      </c>
    </row>
    <row r="866" spans="4:4" x14ac:dyDescent="0.25">
      <c r="D866" t="e">
        <f>VLOOKUP(A866,CONFIGURACION!A:C,3,FALSE)</f>
        <v>#N/A</v>
      </c>
    </row>
    <row r="867" spans="4:4" x14ac:dyDescent="0.25">
      <c r="D867" t="e">
        <f>VLOOKUP(A867,CONFIGURACION!A:C,3,FALSE)</f>
        <v>#N/A</v>
      </c>
    </row>
    <row r="868" spans="4:4" x14ac:dyDescent="0.25">
      <c r="D868" t="e">
        <f>VLOOKUP(A868,CONFIGURACION!A:C,3,FALSE)</f>
        <v>#N/A</v>
      </c>
    </row>
    <row r="869" spans="4:4" x14ac:dyDescent="0.25">
      <c r="D869" t="e">
        <f>VLOOKUP(A869,CONFIGURACION!A:C,3,FALSE)</f>
        <v>#N/A</v>
      </c>
    </row>
    <row r="870" spans="4:4" x14ac:dyDescent="0.25">
      <c r="D870" t="e">
        <f>VLOOKUP(A870,CONFIGURACION!A:C,3,FALSE)</f>
        <v>#N/A</v>
      </c>
    </row>
    <row r="871" spans="4:4" x14ac:dyDescent="0.25">
      <c r="D871" t="e">
        <f>VLOOKUP(A871,CONFIGURACION!A:C,3,FALSE)</f>
        <v>#N/A</v>
      </c>
    </row>
    <row r="872" spans="4:4" x14ac:dyDescent="0.25">
      <c r="D872" t="e">
        <f>VLOOKUP(A872,CONFIGURACION!A:C,3,FALSE)</f>
        <v>#N/A</v>
      </c>
    </row>
    <row r="873" spans="4:4" x14ac:dyDescent="0.25">
      <c r="D873" t="e">
        <f>VLOOKUP(A873,CONFIGURACION!A:C,3,FALSE)</f>
        <v>#N/A</v>
      </c>
    </row>
    <row r="874" spans="4:4" x14ac:dyDescent="0.25">
      <c r="D874" t="e">
        <f>VLOOKUP(A874,CONFIGURACION!A:C,3,FALSE)</f>
        <v>#N/A</v>
      </c>
    </row>
    <row r="875" spans="4:4" x14ac:dyDescent="0.25">
      <c r="D875" t="e">
        <f>VLOOKUP(A875,CONFIGURACION!A:C,3,FALSE)</f>
        <v>#N/A</v>
      </c>
    </row>
    <row r="876" spans="4:4" x14ac:dyDescent="0.25">
      <c r="D876" t="e">
        <f>VLOOKUP(A876,CONFIGURACION!A:C,3,FALSE)</f>
        <v>#N/A</v>
      </c>
    </row>
    <row r="877" spans="4:4" x14ac:dyDescent="0.25">
      <c r="D877" t="e">
        <f>VLOOKUP(A877,CONFIGURACION!A:C,3,FALSE)</f>
        <v>#N/A</v>
      </c>
    </row>
    <row r="878" spans="4:4" x14ac:dyDescent="0.25">
      <c r="D878" t="e">
        <f>VLOOKUP(A878,CONFIGURACION!A:C,3,FALSE)</f>
        <v>#N/A</v>
      </c>
    </row>
    <row r="879" spans="4:4" x14ac:dyDescent="0.25">
      <c r="D879" t="e">
        <f>VLOOKUP(A879,CONFIGURACION!A:C,3,FALSE)</f>
        <v>#N/A</v>
      </c>
    </row>
    <row r="880" spans="4:4" x14ac:dyDescent="0.25">
      <c r="D880" t="e">
        <f>VLOOKUP(A880,CONFIGURACION!A:C,3,FALSE)</f>
        <v>#N/A</v>
      </c>
    </row>
    <row r="881" spans="4:4" x14ac:dyDescent="0.25">
      <c r="D881" t="e">
        <f>VLOOKUP(A881,CONFIGURACION!A:C,3,FALSE)</f>
        <v>#N/A</v>
      </c>
    </row>
    <row r="882" spans="4:4" x14ac:dyDescent="0.25">
      <c r="D882" t="e">
        <f>VLOOKUP(A882,CONFIGURACION!A:C,3,FALSE)</f>
        <v>#N/A</v>
      </c>
    </row>
    <row r="883" spans="4:4" x14ac:dyDescent="0.25">
      <c r="D883" t="e">
        <f>VLOOKUP(A883,CONFIGURACION!A:C,3,FALSE)</f>
        <v>#N/A</v>
      </c>
    </row>
    <row r="884" spans="4:4" x14ac:dyDescent="0.25">
      <c r="D884" t="e">
        <f>VLOOKUP(A884,CONFIGURACION!A:C,3,FALSE)</f>
        <v>#N/A</v>
      </c>
    </row>
    <row r="885" spans="4:4" x14ac:dyDescent="0.25">
      <c r="D885" t="e">
        <f>VLOOKUP(A885,CONFIGURACION!A:C,3,FALSE)</f>
        <v>#N/A</v>
      </c>
    </row>
    <row r="886" spans="4:4" x14ac:dyDescent="0.25">
      <c r="D886" t="e">
        <f>VLOOKUP(A886,CONFIGURACION!A:C,3,FALSE)</f>
        <v>#N/A</v>
      </c>
    </row>
    <row r="887" spans="4:4" x14ac:dyDescent="0.25">
      <c r="D887" t="e">
        <f>VLOOKUP(A887,CONFIGURACION!A:C,3,FALSE)</f>
        <v>#N/A</v>
      </c>
    </row>
    <row r="888" spans="4:4" x14ac:dyDescent="0.25">
      <c r="D888" t="e">
        <f>VLOOKUP(A888,CONFIGURACION!A:C,3,FALSE)</f>
        <v>#N/A</v>
      </c>
    </row>
    <row r="889" spans="4:4" x14ac:dyDescent="0.25">
      <c r="D889" t="e">
        <f>VLOOKUP(A889,CONFIGURACION!A:C,3,FALSE)</f>
        <v>#N/A</v>
      </c>
    </row>
    <row r="890" spans="4:4" x14ac:dyDescent="0.25">
      <c r="D890" t="e">
        <f>VLOOKUP(A890,CONFIGURACION!A:C,3,FALSE)</f>
        <v>#N/A</v>
      </c>
    </row>
    <row r="891" spans="4:4" x14ac:dyDescent="0.25">
      <c r="D891" t="e">
        <f>VLOOKUP(A891,CONFIGURACION!A:C,3,FALSE)</f>
        <v>#N/A</v>
      </c>
    </row>
    <row r="892" spans="4:4" x14ac:dyDescent="0.25">
      <c r="D892" t="e">
        <f>VLOOKUP(A892,CONFIGURACION!A:C,3,FALSE)</f>
        <v>#N/A</v>
      </c>
    </row>
    <row r="893" spans="4:4" x14ac:dyDescent="0.25">
      <c r="D893" t="e">
        <f>VLOOKUP(A893,CONFIGURACION!A:C,3,FALSE)</f>
        <v>#N/A</v>
      </c>
    </row>
    <row r="894" spans="4:4" x14ac:dyDescent="0.25">
      <c r="D894" t="e">
        <f>VLOOKUP(A894,CONFIGURACION!A:C,3,FALSE)</f>
        <v>#N/A</v>
      </c>
    </row>
    <row r="895" spans="4:4" x14ac:dyDescent="0.25">
      <c r="D895" t="e">
        <f>VLOOKUP(A895,CONFIGURACION!A:C,3,FALSE)</f>
        <v>#N/A</v>
      </c>
    </row>
    <row r="896" spans="4:4" x14ac:dyDescent="0.25">
      <c r="D896" t="e">
        <f>VLOOKUP(A896,CONFIGURACION!A:C,3,FALSE)</f>
        <v>#N/A</v>
      </c>
    </row>
    <row r="897" spans="4:4" x14ac:dyDescent="0.25">
      <c r="D897" t="e">
        <f>VLOOKUP(A897,CONFIGURACION!A:C,3,FALSE)</f>
        <v>#N/A</v>
      </c>
    </row>
    <row r="898" spans="4:4" x14ac:dyDescent="0.25">
      <c r="D898" t="e">
        <f>VLOOKUP(A898,CONFIGURACION!A:C,3,FALSE)</f>
        <v>#N/A</v>
      </c>
    </row>
    <row r="899" spans="4:4" x14ac:dyDescent="0.25">
      <c r="D899" t="e">
        <f>VLOOKUP(A899,CONFIGURACION!A:C,3,FALSE)</f>
        <v>#N/A</v>
      </c>
    </row>
    <row r="900" spans="4:4" x14ac:dyDescent="0.25">
      <c r="D900" t="e">
        <f>VLOOKUP(A900,CONFIGURACION!A:C,3,FALSE)</f>
        <v>#N/A</v>
      </c>
    </row>
    <row r="901" spans="4:4" x14ac:dyDescent="0.25">
      <c r="D901" t="e">
        <f>VLOOKUP(A901,CONFIGURACION!A:C,3,FALSE)</f>
        <v>#N/A</v>
      </c>
    </row>
    <row r="902" spans="4:4" x14ac:dyDescent="0.25">
      <c r="D902" t="e">
        <f>VLOOKUP(A902,CONFIGURACION!A:C,3,FALSE)</f>
        <v>#N/A</v>
      </c>
    </row>
    <row r="903" spans="4:4" x14ac:dyDescent="0.25">
      <c r="D903" t="e">
        <f>VLOOKUP(A903,CONFIGURACION!A:C,3,FALSE)</f>
        <v>#N/A</v>
      </c>
    </row>
    <row r="904" spans="4:4" x14ac:dyDescent="0.25">
      <c r="D904" t="e">
        <f>VLOOKUP(A904,CONFIGURACION!A:C,3,FALSE)</f>
        <v>#N/A</v>
      </c>
    </row>
    <row r="905" spans="4:4" x14ac:dyDescent="0.25">
      <c r="D905" t="e">
        <f>VLOOKUP(A905,CONFIGURACION!A:C,3,FALSE)</f>
        <v>#N/A</v>
      </c>
    </row>
    <row r="906" spans="4:4" x14ac:dyDescent="0.25">
      <c r="D906" t="e">
        <f>VLOOKUP(A906,CONFIGURACION!A:C,3,FALSE)</f>
        <v>#N/A</v>
      </c>
    </row>
    <row r="907" spans="4:4" x14ac:dyDescent="0.25">
      <c r="D907" t="e">
        <f>VLOOKUP(A907,CONFIGURACION!A:C,3,FALSE)</f>
        <v>#N/A</v>
      </c>
    </row>
    <row r="908" spans="4:4" x14ac:dyDescent="0.25">
      <c r="D908" t="e">
        <f>VLOOKUP(A908,CONFIGURACION!A:C,3,FALSE)</f>
        <v>#N/A</v>
      </c>
    </row>
    <row r="909" spans="4:4" x14ac:dyDescent="0.25">
      <c r="D909" t="e">
        <f>VLOOKUP(A909,CONFIGURACION!A:C,3,FALSE)</f>
        <v>#N/A</v>
      </c>
    </row>
    <row r="910" spans="4:4" x14ac:dyDescent="0.25">
      <c r="D910" t="e">
        <f>VLOOKUP(A910,CONFIGURACION!A:C,3,FALSE)</f>
        <v>#N/A</v>
      </c>
    </row>
    <row r="911" spans="4:4" x14ac:dyDescent="0.25">
      <c r="D911" t="e">
        <f>VLOOKUP(A911,CONFIGURACION!A:C,3,FALSE)</f>
        <v>#N/A</v>
      </c>
    </row>
    <row r="912" spans="4:4" x14ac:dyDescent="0.25">
      <c r="D912" t="e">
        <f>VLOOKUP(A912,CONFIGURACION!A:C,3,FALSE)</f>
        <v>#N/A</v>
      </c>
    </row>
    <row r="913" spans="4:4" x14ac:dyDescent="0.25">
      <c r="D913" t="e">
        <f>VLOOKUP(A913,CONFIGURACION!A:C,3,FALSE)</f>
        <v>#N/A</v>
      </c>
    </row>
    <row r="914" spans="4:4" x14ac:dyDescent="0.25">
      <c r="D914" t="e">
        <f>VLOOKUP(A914,CONFIGURACION!A:C,3,FALSE)</f>
        <v>#N/A</v>
      </c>
    </row>
    <row r="915" spans="4:4" x14ac:dyDescent="0.25">
      <c r="D915" t="e">
        <f>VLOOKUP(A915,CONFIGURACION!A:C,3,FALSE)</f>
        <v>#N/A</v>
      </c>
    </row>
    <row r="916" spans="4:4" x14ac:dyDescent="0.25">
      <c r="D916" t="e">
        <f>VLOOKUP(A916,CONFIGURACION!A:C,3,FALSE)</f>
        <v>#N/A</v>
      </c>
    </row>
    <row r="917" spans="4:4" x14ac:dyDescent="0.25">
      <c r="D917" t="e">
        <f>VLOOKUP(A917,CONFIGURACION!A:C,3,FALSE)</f>
        <v>#N/A</v>
      </c>
    </row>
    <row r="918" spans="4:4" x14ac:dyDescent="0.25">
      <c r="D918" t="e">
        <f>VLOOKUP(A918,CONFIGURACION!A:C,3,FALSE)</f>
        <v>#N/A</v>
      </c>
    </row>
    <row r="919" spans="4:4" x14ac:dyDescent="0.25">
      <c r="D919" t="e">
        <f>VLOOKUP(A919,CONFIGURACION!A:C,3,FALSE)</f>
        <v>#N/A</v>
      </c>
    </row>
    <row r="920" spans="4:4" x14ac:dyDescent="0.25">
      <c r="D920" t="e">
        <f>VLOOKUP(A920,CONFIGURACION!A:C,3,FALSE)</f>
        <v>#N/A</v>
      </c>
    </row>
    <row r="921" spans="4:4" x14ac:dyDescent="0.25">
      <c r="D921" t="e">
        <f>VLOOKUP(A921,CONFIGURACION!A:C,3,FALSE)</f>
        <v>#N/A</v>
      </c>
    </row>
    <row r="922" spans="4:4" x14ac:dyDescent="0.25">
      <c r="D922" t="e">
        <f>VLOOKUP(A922,CONFIGURACION!A:C,3,FALSE)</f>
        <v>#N/A</v>
      </c>
    </row>
    <row r="923" spans="4:4" x14ac:dyDescent="0.25">
      <c r="D923" t="e">
        <f>VLOOKUP(A923,CONFIGURACION!A:C,3,FALSE)</f>
        <v>#N/A</v>
      </c>
    </row>
    <row r="924" spans="4:4" x14ac:dyDescent="0.25">
      <c r="D924" t="e">
        <f>VLOOKUP(A924,CONFIGURACION!A:C,3,FALSE)</f>
        <v>#N/A</v>
      </c>
    </row>
    <row r="925" spans="4:4" x14ac:dyDescent="0.25">
      <c r="D925" t="e">
        <f>VLOOKUP(A925,CONFIGURACION!A:C,3,FALSE)</f>
        <v>#N/A</v>
      </c>
    </row>
    <row r="926" spans="4:4" x14ac:dyDescent="0.25">
      <c r="D926" t="e">
        <f>VLOOKUP(A926,CONFIGURACION!A:C,3,FALSE)</f>
        <v>#N/A</v>
      </c>
    </row>
    <row r="927" spans="4:4" x14ac:dyDescent="0.25">
      <c r="D927" t="e">
        <f>VLOOKUP(A927,CONFIGURACION!A:C,3,FALSE)</f>
        <v>#N/A</v>
      </c>
    </row>
    <row r="928" spans="4:4" x14ac:dyDescent="0.25">
      <c r="D928" t="e">
        <f>VLOOKUP(A928,CONFIGURACION!A:C,3,FALSE)</f>
        <v>#N/A</v>
      </c>
    </row>
    <row r="929" spans="4:4" x14ac:dyDescent="0.25">
      <c r="D929" t="e">
        <f>VLOOKUP(A929,CONFIGURACION!A:C,3,FALSE)</f>
        <v>#N/A</v>
      </c>
    </row>
    <row r="930" spans="4:4" x14ac:dyDescent="0.25">
      <c r="D930" t="e">
        <f>VLOOKUP(A930,CONFIGURACION!A:C,3,FALSE)</f>
        <v>#N/A</v>
      </c>
    </row>
    <row r="931" spans="4:4" x14ac:dyDescent="0.25">
      <c r="D931" t="e">
        <f>VLOOKUP(A931,CONFIGURACION!A:C,3,FALSE)</f>
        <v>#N/A</v>
      </c>
    </row>
    <row r="932" spans="4:4" x14ac:dyDescent="0.25">
      <c r="D932" t="e">
        <f>VLOOKUP(A932,CONFIGURACION!A:C,3,FALSE)</f>
        <v>#N/A</v>
      </c>
    </row>
    <row r="933" spans="4:4" x14ac:dyDescent="0.25">
      <c r="D933" t="e">
        <f>VLOOKUP(A933,CONFIGURACION!A:C,3,FALSE)</f>
        <v>#N/A</v>
      </c>
    </row>
    <row r="934" spans="4:4" x14ac:dyDescent="0.25">
      <c r="D934" t="e">
        <f>VLOOKUP(A934,CONFIGURACION!A:C,3,FALSE)</f>
        <v>#N/A</v>
      </c>
    </row>
    <row r="935" spans="4:4" x14ac:dyDescent="0.25">
      <c r="D935" t="e">
        <f>VLOOKUP(A935,CONFIGURACION!A:C,3,FALSE)</f>
        <v>#N/A</v>
      </c>
    </row>
    <row r="936" spans="4:4" x14ac:dyDescent="0.25">
      <c r="D936" t="e">
        <f>VLOOKUP(A936,CONFIGURACION!A:C,3,FALSE)</f>
        <v>#N/A</v>
      </c>
    </row>
    <row r="937" spans="4:4" x14ac:dyDescent="0.25">
      <c r="D937" t="e">
        <f>VLOOKUP(A937,CONFIGURACION!A:C,3,FALSE)</f>
        <v>#N/A</v>
      </c>
    </row>
    <row r="938" spans="4:4" x14ac:dyDescent="0.25">
      <c r="D938" t="e">
        <f>VLOOKUP(A938,CONFIGURACION!A:C,3,FALSE)</f>
        <v>#N/A</v>
      </c>
    </row>
    <row r="939" spans="4:4" x14ac:dyDescent="0.25">
      <c r="D939" t="e">
        <f>VLOOKUP(A939,CONFIGURACION!A:C,3,FALSE)</f>
        <v>#N/A</v>
      </c>
    </row>
    <row r="940" spans="4:4" x14ac:dyDescent="0.25">
      <c r="D940" t="e">
        <f>VLOOKUP(A940,CONFIGURACION!A:C,3,FALSE)</f>
        <v>#N/A</v>
      </c>
    </row>
    <row r="941" spans="4:4" x14ac:dyDescent="0.25">
      <c r="D941" t="e">
        <f>VLOOKUP(A941,CONFIGURACION!A:C,3,FALSE)</f>
        <v>#N/A</v>
      </c>
    </row>
    <row r="942" spans="4:4" x14ac:dyDescent="0.25">
      <c r="D942" t="e">
        <f>VLOOKUP(A942,CONFIGURACION!A:C,3,FALSE)</f>
        <v>#N/A</v>
      </c>
    </row>
    <row r="943" spans="4:4" x14ac:dyDescent="0.25">
      <c r="D943" t="e">
        <f>VLOOKUP(A943,CONFIGURACION!A:C,3,FALSE)</f>
        <v>#N/A</v>
      </c>
    </row>
    <row r="944" spans="4:4" x14ac:dyDescent="0.25">
      <c r="D944" t="e">
        <f>VLOOKUP(A944,CONFIGURACION!A:C,3,FALSE)</f>
        <v>#N/A</v>
      </c>
    </row>
    <row r="945" spans="4:4" x14ac:dyDescent="0.25">
      <c r="D945" t="e">
        <f>VLOOKUP(A945,CONFIGURACION!A:C,3,FALSE)</f>
        <v>#N/A</v>
      </c>
    </row>
    <row r="946" spans="4:4" x14ac:dyDescent="0.25">
      <c r="D946" t="e">
        <f>VLOOKUP(A946,CONFIGURACION!A:C,3,FALSE)</f>
        <v>#N/A</v>
      </c>
    </row>
    <row r="947" spans="4:4" x14ac:dyDescent="0.25">
      <c r="D947" t="e">
        <f>VLOOKUP(A947,CONFIGURACION!A:C,3,FALSE)</f>
        <v>#N/A</v>
      </c>
    </row>
    <row r="948" spans="4:4" x14ac:dyDescent="0.25">
      <c r="D948" t="e">
        <f>VLOOKUP(A948,CONFIGURACION!A:C,3,FALSE)</f>
        <v>#N/A</v>
      </c>
    </row>
    <row r="949" spans="4:4" x14ac:dyDescent="0.25">
      <c r="D949" t="e">
        <f>VLOOKUP(A949,CONFIGURACION!A:C,3,FALSE)</f>
        <v>#N/A</v>
      </c>
    </row>
    <row r="950" spans="4:4" x14ac:dyDescent="0.25">
      <c r="D950" t="e">
        <f>VLOOKUP(A950,CONFIGURACION!A:C,3,FALSE)</f>
        <v>#N/A</v>
      </c>
    </row>
    <row r="951" spans="4:4" x14ac:dyDescent="0.25">
      <c r="D951" t="e">
        <f>VLOOKUP(A951,CONFIGURACION!A:C,3,FALSE)</f>
        <v>#N/A</v>
      </c>
    </row>
    <row r="952" spans="4:4" x14ac:dyDescent="0.25">
      <c r="D952" t="e">
        <f>VLOOKUP(A952,CONFIGURACION!A:C,3,FALSE)</f>
        <v>#N/A</v>
      </c>
    </row>
    <row r="953" spans="4:4" x14ac:dyDescent="0.25">
      <c r="D953" t="e">
        <f>VLOOKUP(A953,CONFIGURACION!A:C,3,FALSE)</f>
        <v>#N/A</v>
      </c>
    </row>
    <row r="954" spans="4:4" x14ac:dyDescent="0.25">
      <c r="D954" t="e">
        <f>VLOOKUP(A954,CONFIGURACION!A:C,3,FALSE)</f>
        <v>#N/A</v>
      </c>
    </row>
    <row r="955" spans="4:4" x14ac:dyDescent="0.25">
      <c r="D955" t="e">
        <f>VLOOKUP(A955,CONFIGURACION!A:C,3,FALSE)</f>
        <v>#N/A</v>
      </c>
    </row>
    <row r="956" spans="4:4" x14ac:dyDescent="0.25">
      <c r="D956" t="e">
        <f>VLOOKUP(A956,CONFIGURACION!A:C,3,FALSE)</f>
        <v>#N/A</v>
      </c>
    </row>
    <row r="957" spans="4:4" x14ac:dyDescent="0.25">
      <c r="D957" t="e">
        <f>VLOOKUP(A957,CONFIGURACION!A:C,3,FALSE)</f>
        <v>#N/A</v>
      </c>
    </row>
    <row r="958" spans="4:4" x14ac:dyDescent="0.25">
      <c r="D958" t="e">
        <f>VLOOKUP(A958,CONFIGURACION!A:C,3,FALSE)</f>
        <v>#N/A</v>
      </c>
    </row>
    <row r="959" spans="4:4" x14ac:dyDescent="0.25">
      <c r="D959" t="e">
        <f>VLOOKUP(A959,CONFIGURACION!A:C,3,FALSE)</f>
        <v>#N/A</v>
      </c>
    </row>
    <row r="960" spans="4:4" x14ac:dyDescent="0.25">
      <c r="D960" t="e">
        <f>VLOOKUP(A960,CONFIGURACION!A:C,3,FALSE)</f>
        <v>#N/A</v>
      </c>
    </row>
    <row r="961" spans="4:4" x14ac:dyDescent="0.25">
      <c r="D961" t="e">
        <f>VLOOKUP(A961,CONFIGURACION!A:C,3,FALSE)</f>
        <v>#N/A</v>
      </c>
    </row>
    <row r="962" spans="4:4" x14ac:dyDescent="0.25">
      <c r="D962" t="e">
        <f>VLOOKUP(A962,CONFIGURACION!A:C,3,FALSE)</f>
        <v>#N/A</v>
      </c>
    </row>
    <row r="963" spans="4:4" x14ac:dyDescent="0.25">
      <c r="D963" t="e">
        <f>VLOOKUP(A963,CONFIGURACION!A:C,3,FALSE)</f>
        <v>#N/A</v>
      </c>
    </row>
    <row r="964" spans="4:4" x14ac:dyDescent="0.25">
      <c r="D964" t="e">
        <f>VLOOKUP(A964,CONFIGURACION!A:C,3,FALSE)</f>
        <v>#N/A</v>
      </c>
    </row>
    <row r="965" spans="4:4" x14ac:dyDescent="0.25">
      <c r="D965" t="e">
        <f>VLOOKUP(A965,CONFIGURACION!A:C,3,FALSE)</f>
        <v>#N/A</v>
      </c>
    </row>
    <row r="966" spans="4:4" x14ac:dyDescent="0.25">
      <c r="D966" t="e">
        <f>VLOOKUP(A966,CONFIGURACION!A:C,3,FALSE)</f>
        <v>#N/A</v>
      </c>
    </row>
    <row r="967" spans="4:4" x14ac:dyDescent="0.25">
      <c r="D967" t="e">
        <f>VLOOKUP(A967,CONFIGURACION!A:C,3,FALSE)</f>
        <v>#N/A</v>
      </c>
    </row>
    <row r="968" spans="4:4" x14ac:dyDescent="0.25">
      <c r="D968" t="e">
        <f>VLOOKUP(A968,CONFIGURACION!A:C,3,FALSE)</f>
        <v>#N/A</v>
      </c>
    </row>
    <row r="969" spans="4:4" x14ac:dyDescent="0.25">
      <c r="D969" t="e">
        <f>VLOOKUP(A969,CONFIGURACION!A:C,3,FALSE)</f>
        <v>#N/A</v>
      </c>
    </row>
    <row r="970" spans="4:4" x14ac:dyDescent="0.25">
      <c r="D970" t="e">
        <f>VLOOKUP(A970,CONFIGURACION!A:C,3,FALSE)</f>
        <v>#N/A</v>
      </c>
    </row>
    <row r="971" spans="4:4" x14ac:dyDescent="0.25">
      <c r="D971" t="e">
        <f>VLOOKUP(A971,CONFIGURACION!A:C,3,FALSE)</f>
        <v>#N/A</v>
      </c>
    </row>
    <row r="972" spans="4:4" x14ac:dyDescent="0.25">
      <c r="D972" t="e">
        <f>VLOOKUP(A972,CONFIGURACION!A:C,3,FALSE)</f>
        <v>#N/A</v>
      </c>
    </row>
    <row r="973" spans="4:4" x14ac:dyDescent="0.25">
      <c r="D973" t="e">
        <f>VLOOKUP(A973,CONFIGURACION!A:C,3,FALSE)</f>
        <v>#N/A</v>
      </c>
    </row>
    <row r="974" spans="4:4" x14ac:dyDescent="0.25">
      <c r="D974" t="e">
        <f>VLOOKUP(A974,CONFIGURACION!A:C,3,FALSE)</f>
        <v>#N/A</v>
      </c>
    </row>
    <row r="975" spans="4:4" x14ac:dyDescent="0.25">
      <c r="D975" t="e">
        <f>VLOOKUP(A975,CONFIGURACION!A:C,3,FALSE)</f>
        <v>#N/A</v>
      </c>
    </row>
    <row r="976" spans="4:4" x14ac:dyDescent="0.25">
      <c r="D976" t="e">
        <f>VLOOKUP(A976,CONFIGURACION!A:C,3,FALSE)</f>
        <v>#N/A</v>
      </c>
    </row>
    <row r="977" spans="4:4" x14ac:dyDescent="0.25">
      <c r="D977" t="e">
        <f>VLOOKUP(A977,CONFIGURACION!A:C,3,FALSE)</f>
        <v>#N/A</v>
      </c>
    </row>
    <row r="978" spans="4:4" x14ac:dyDescent="0.25">
      <c r="D978" t="e">
        <f>VLOOKUP(A978,CONFIGURACION!A:C,3,FALSE)</f>
        <v>#N/A</v>
      </c>
    </row>
    <row r="979" spans="4:4" x14ac:dyDescent="0.25">
      <c r="D979" t="e">
        <f>VLOOKUP(A979,CONFIGURACION!A:C,3,FALSE)</f>
        <v>#N/A</v>
      </c>
    </row>
    <row r="980" spans="4:4" x14ac:dyDescent="0.25">
      <c r="D980" t="e">
        <f>VLOOKUP(A980,CONFIGURACION!A:C,3,FALSE)</f>
        <v>#N/A</v>
      </c>
    </row>
    <row r="981" spans="4:4" x14ac:dyDescent="0.25">
      <c r="D981" t="e">
        <f>VLOOKUP(A981,CONFIGURACION!A:C,3,FALSE)</f>
        <v>#N/A</v>
      </c>
    </row>
    <row r="982" spans="4:4" x14ac:dyDescent="0.25">
      <c r="D982" t="e">
        <f>VLOOKUP(A982,CONFIGURACION!A:C,3,FALSE)</f>
        <v>#N/A</v>
      </c>
    </row>
    <row r="983" spans="4:4" x14ac:dyDescent="0.25">
      <c r="D983" t="e">
        <f>VLOOKUP(A983,CONFIGURACION!A:C,3,FALSE)</f>
        <v>#N/A</v>
      </c>
    </row>
    <row r="984" spans="4:4" x14ac:dyDescent="0.25">
      <c r="D984" t="e">
        <f>VLOOKUP(A984,CONFIGURACION!A:C,3,FALSE)</f>
        <v>#N/A</v>
      </c>
    </row>
    <row r="985" spans="4:4" x14ac:dyDescent="0.25">
      <c r="D985" t="e">
        <f>VLOOKUP(A985,CONFIGURACION!A:C,3,FALSE)</f>
        <v>#N/A</v>
      </c>
    </row>
    <row r="986" spans="4:4" x14ac:dyDescent="0.25">
      <c r="D986" t="e">
        <f>VLOOKUP(A986,CONFIGURACION!A:C,3,FALSE)</f>
        <v>#N/A</v>
      </c>
    </row>
    <row r="987" spans="4:4" x14ac:dyDescent="0.25">
      <c r="D987" t="e">
        <f>VLOOKUP(A987,CONFIGURACION!A:C,3,FALSE)</f>
        <v>#N/A</v>
      </c>
    </row>
    <row r="988" spans="4:4" x14ac:dyDescent="0.25">
      <c r="D988" t="e">
        <f>VLOOKUP(A988,CONFIGURACION!A:C,3,FALSE)</f>
        <v>#N/A</v>
      </c>
    </row>
    <row r="989" spans="4:4" x14ac:dyDescent="0.25">
      <c r="D989" t="e">
        <f>VLOOKUP(A989,CONFIGURACION!A:C,3,FALSE)</f>
        <v>#N/A</v>
      </c>
    </row>
    <row r="990" spans="4:4" x14ac:dyDescent="0.25">
      <c r="D990" t="e">
        <f>VLOOKUP(A990,CONFIGURACION!A:C,3,FALSE)</f>
        <v>#N/A</v>
      </c>
    </row>
    <row r="991" spans="4:4" x14ac:dyDescent="0.25">
      <c r="D991" t="e">
        <f>VLOOKUP(A991,CONFIGURACION!A:C,3,FALSE)</f>
        <v>#N/A</v>
      </c>
    </row>
    <row r="992" spans="4:4" x14ac:dyDescent="0.25">
      <c r="D992" t="e">
        <f>VLOOKUP(A992,CONFIGURACION!A:C,3,FALSE)</f>
        <v>#N/A</v>
      </c>
    </row>
    <row r="993" spans="4:4" x14ac:dyDescent="0.25">
      <c r="D993" t="e">
        <f>VLOOKUP(A993,CONFIGURACION!A:C,3,FALSE)</f>
        <v>#N/A</v>
      </c>
    </row>
    <row r="994" spans="4:4" x14ac:dyDescent="0.25">
      <c r="D994" t="e">
        <f>VLOOKUP(A994,CONFIGURACION!A:C,3,FALSE)</f>
        <v>#N/A</v>
      </c>
    </row>
    <row r="995" spans="4:4" x14ac:dyDescent="0.25">
      <c r="D995" t="e">
        <f>VLOOKUP(A995,CONFIGURACION!A:C,3,FALSE)</f>
        <v>#N/A</v>
      </c>
    </row>
    <row r="996" spans="4:4" x14ac:dyDescent="0.25">
      <c r="D996" t="e">
        <f>VLOOKUP(A996,CONFIGURACION!A:C,3,FALSE)</f>
        <v>#N/A</v>
      </c>
    </row>
    <row r="997" spans="4:4" x14ac:dyDescent="0.25">
      <c r="D997" t="e">
        <f>VLOOKUP(A997,CONFIGURACION!A:C,3,FALSE)</f>
        <v>#N/A</v>
      </c>
    </row>
    <row r="998" spans="4:4" x14ac:dyDescent="0.25">
      <c r="D998" t="e">
        <f>VLOOKUP(A998,CONFIGURACION!A:C,3,FALSE)</f>
        <v>#N/A</v>
      </c>
    </row>
    <row r="999" spans="4:4" x14ac:dyDescent="0.25">
      <c r="D999" t="e">
        <f>VLOOKUP(A999,CONFIGURACION!A:C,3,FALSE)</f>
        <v>#N/A</v>
      </c>
    </row>
    <row r="1000" spans="4:4" x14ac:dyDescent="0.25">
      <c r="D1000" t="e">
        <f>VLOOKUP(A1000,CONFIGURACION!A:C,3,FALSE)</f>
        <v>#N/A</v>
      </c>
    </row>
    <row r="1001" spans="4:4" x14ac:dyDescent="0.25">
      <c r="D1001" t="e">
        <f>VLOOKUP(A1001,CONFIGURACION!A:C,3,FALSE)</f>
        <v>#N/A</v>
      </c>
    </row>
    <row r="1002" spans="4:4" x14ac:dyDescent="0.25">
      <c r="D1002" t="e">
        <f>VLOOKUP(A1002,CONFIGURACION!A:C,3,FALSE)</f>
        <v>#N/A</v>
      </c>
    </row>
    <row r="1003" spans="4:4" x14ac:dyDescent="0.25">
      <c r="D1003" t="e">
        <f>VLOOKUP(A1003,CONFIGURACION!A:C,3,FALSE)</f>
        <v>#N/A</v>
      </c>
    </row>
    <row r="1004" spans="4:4" x14ac:dyDescent="0.25">
      <c r="D1004" t="e">
        <f>VLOOKUP(A1004,CONFIGURACION!A:C,3,FALSE)</f>
        <v>#N/A</v>
      </c>
    </row>
    <row r="1005" spans="4:4" x14ac:dyDescent="0.25">
      <c r="D1005" t="e">
        <f>VLOOKUP(A1005,CONFIGURACION!A:C,3,FALSE)</f>
        <v>#N/A</v>
      </c>
    </row>
    <row r="1006" spans="4:4" x14ac:dyDescent="0.25">
      <c r="D1006" t="e">
        <f>VLOOKUP(A1006,CONFIGURACION!A:C,3,FALSE)</f>
        <v>#N/A</v>
      </c>
    </row>
    <row r="1007" spans="4:4" x14ac:dyDescent="0.25">
      <c r="D1007" t="e">
        <f>VLOOKUP(A1007,CONFIGURACION!A:C,3,FALSE)</f>
        <v>#N/A</v>
      </c>
    </row>
    <row r="1008" spans="4:4" x14ac:dyDescent="0.25">
      <c r="D1008" t="e">
        <f>VLOOKUP(A1008,CONFIGURACION!A:C,3,FALSE)</f>
        <v>#N/A</v>
      </c>
    </row>
    <row r="1009" spans="4:4" x14ac:dyDescent="0.25">
      <c r="D1009" t="e">
        <f>VLOOKUP(A1009,CONFIGURACION!A:C,3,FALSE)</f>
        <v>#N/A</v>
      </c>
    </row>
    <row r="1010" spans="4:4" x14ac:dyDescent="0.25">
      <c r="D1010" t="e">
        <f>VLOOKUP(A1010,CONFIGURACION!A:C,3,FALSE)</f>
        <v>#N/A</v>
      </c>
    </row>
    <row r="1011" spans="4:4" x14ac:dyDescent="0.25">
      <c r="D1011" t="e">
        <f>VLOOKUP(A1011,CONFIGURACION!A:C,3,FALSE)</f>
        <v>#N/A</v>
      </c>
    </row>
    <row r="1012" spans="4:4" x14ac:dyDescent="0.25">
      <c r="D1012" t="e">
        <f>VLOOKUP(A1012,CONFIGURACION!A:C,3,FALSE)</f>
        <v>#N/A</v>
      </c>
    </row>
    <row r="1013" spans="4:4" x14ac:dyDescent="0.25">
      <c r="D1013" t="e">
        <f>VLOOKUP(A1013,CONFIGURACION!A:C,3,FALSE)</f>
        <v>#N/A</v>
      </c>
    </row>
    <row r="1014" spans="4:4" x14ac:dyDescent="0.25">
      <c r="D1014" t="e">
        <f>VLOOKUP(A1014,CONFIGURACION!A:C,3,FALSE)</f>
        <v>#N/A</v>
      </c>
    </row>
    <row r="1015" spans="4:4" x14ac:dyDescent="0.25">
      <c r="D1015" t="e">
        <f>VLOOKUP(A1015,CONFIGURACION!A:C,3,FALSE)</f>
        <v>#N/A</v>
      </c>
    </row>
    <row r="1016" spans="4:4" x14ac:dyDescent="0.25">
      <c r="D1016" t="e">
        <f>VLOOKUP(A1016,CONFIGURACION!A:C,3,FALSE)</f>
        <v>#N/A</v>
      </c>
    </row>
    <row r="1017" spans="4:4" x14ac:dyDescent="0.25">
      <c r="D1017" t="e">
        <f>VLOOKUP(A1017,CONFIGURACION!A:C,3,FALSE)</f>
        <v>#N/A</v>
      </c>
    </row>
    <row r="1018" spans="4:4" x14ac:dyDescent="0.25">
      <c r="D1018" t="e">
        <f>VLOOKUP(A1018,CONFIGURACION!A:C,3,FALSE)</f>
        <v>#N/A</v>
      </c>
    </row>
    <row r="1019" spans="4:4" x14ac:dyDescent="0.25">
      <c r="D1019" t="e">
        <f>VLOOKUP(A1019,CONFIGURACION!A:C,3,FALSE)</f>
        <v>#N/A</v>
      </c>
    </row>
    <row r="1020" spans="4:4" x14ac:dyDescent="0.25">
      <c r="D1020" t="e">
        <f>VLOOKUP(A1020,CONFIGURACION!A:C,3,FALSE)</f>
        <v>#N/A</v>
      </c>
    </row>
    <row r="1021" spans="4:4" x14ac:dyDescent="0.25">
      <c r="D1021" t="e">
        <f>VLOOKUP(A1021,CONFIGURACION!A:C,3,FALSE)</f>
        <v>#N/A</v>
      </c>
    </row>
    <row r="1022" spans="4:4" x14ac:dyDescent="0.25">
      <c r="D1022" t="e">
        <f>VLOOKUP(A1022,CONFIGURACION!A:C,3,FALSE)</f>
        <v>#N/A</v>
      </c>
    </row>
    <row r="1023" spans="4:4" x14ac:dyDescent="0.25">
      <c r="D1023" t="e">
        <f>VLOOKUP(A1023,CONFIGURACION!A:C,3,FALSE)</f>
        <v>#N/A</v>
      </c>
    </row>
    <row r="1024" spans="4:4" x14ac:dyDescent="0.25">
      <c r="D1024" t="e">
        <f>VLOOKUP(A1024,CONFIGURACION!A:C,3,FALSE)</f>
        <v>#N/A</v>
      </c>
    </row>
    <row r="1025" spans="4:4" x14ac:dyDescent="0.25">
      <c r="D1025" t="e">
        <f>VLOOKUP(A1025,CONFIGURACION!A:C,3,FALSE)</f>
        <v>#N/A</v>
      </c>
    </row>
    <row r="1026" spans="4:4" x14ac:dyDescent="0.25">
      <c r="D1026" t="e">
        <f>VLOOKUP(A1026,CONFIGURACION!A:C,3,FALSE)</f>
        <v>#N/A</v>
      </c>
    </row>
    <row r="1027" spans="4:4" x14ac:dyDescent="0.25">
      <c r="D1027" t="e">
        <f>VLOOKUP(A1027,CONFIGURACION!A:C,3,FALSE)</f>
        <v>#N/A</v>
      </c>
    </row>
    <row r="1028" spans="4:4" x14ac:dyDescent="0.25">
      <c r="D1028" t="e">
        <f>VLOOKUP(A1028,CONFIGURACION!A:C,3,FALSE)</f>
        <v>#N/A</v>
      </c>
    </row>
    <row r="1029" spans="4:4" x14ac:dyDescent="0.25">
      <c r="D1029" t="e">
        <f>VLOOKUP(A1029,CONFIGURACION!A:C,3,FALSE)</f>
        <v>#N/A</v>
      </c>
    </row>
    <row r="1030" spans="4:4" x14ac:dyDescent="0.25">
      <c r="D1030" t="e">
        <f>VLOOKUP(A1030,CONFIGURACION!A:C,3,FALSE)</f>
        <v>#N/A</v>
      </c>
    </row>
    <row r="1031" spans="4:4" x14ac:dyDescent="0.25">
      <c r="D1031" t="e">
        <f>VLOOKUP(A1031,CONFIGURACION!A:C,3,FALSE)</f>
        <v>#N/A</v>
      </c>
    </row>
    <row r="1032" spans="4:4" x14ac:dyDescent="0.25">
      <c r="D1032" t="e">
        <f>VLOOKUP(A1032,CONFIGURACION!A:C,3,FALSE)</f>
        <v>#N/A</v>
      </c>
    </row>
    <row r="1033" spans="4:4" x14ac:dyDescent="0.25">
      <c r="D1033" t="e">
        <f>VLOOKUP(A1033,CONFIGURACION!A:C,3,FALSE)</f>
        <v>#N/A</v>
      </c>
    </row>
    <row r="1034" spans="4:4" x14ac:dyDescent="0.25">
      <c r="D1034" t="e">
        <f>VLOOKUP(A1034,CONFIGURACION!A:C,3,FALSE)</f>
        <v>#N/A</v>
      </c>
    </row>
    <row r="1035" spans="4:4" x14ac:dyDescent="0.25">
      <c r="D1035" t="e">
        <f>VLOOKUP(A1035,CONFIGURACION!A:C,3,FALSE)</f>
        <v>#N/A</v>
      </c>
    </row>
    <row r="1036" spans="4:4" x14ac:dyDescent="0.25">
      <c r="D1036" t="e">
        <f>VLOOKUP(A1036,CONFIGURACION!A:C,3,FALSE)</f>
        <v>#N/A</v>
      </c>
    </row>
    <row r="1037" spans="4:4" x14ac:dyDescent="0.25">
      <c r="D1037" t="e">
        <f>VLOOKUP(A1037,CONFIGURACION!A:C,3,FALSE)</f>
        <v>#N/A</v>
      </c>
    </row>
    <row r="1038" spans="4:4" x14ac:dyDescent="0.25">
      <c r="D1038" t="e">
        <f>VLOOKUP(A1038,CONFIGURACION!A:C,3,FALSE)</f>
        <v>#N/A</v>
      </c>
    </row>
    <row r="1039" spans="4:4" x14ac:dyDescent="0.25">
      <c r="D1039" t="e">
        <f>VLOOKUP(A1039,CONFIGURACION!A:C,3,FALSE)</f>
        <v>#N/A</v>
      </c>
    </row>
    <row r="1040" spans="4:4" x14ac:dyDescent="0.25">
      <c r="D1040" t="e">
        <f>VLOOKUP(A1040,CONFIGURACION!A:C,3,FALSE)</f>
        <v>#N/A</v>
      </c>
    </row>
    <row r="1041" spans="4:4" x14ac:dyDescent="0.25">
      <c r="D1041" t="e">
        <f>VLOOKUP(A1041,CONFIGURACION!A:C,3,FALSE)</f>
        <v>#N/A</v>
      </c>
    </row>
    <row r="1042" spans="4:4" x14ac:dyDescent="0.25">
      <c r="D1042" t="e">
        <f>VLOOKUP(A1042,CONFIGURACION!A:C,3,FALSE)</f>
        <v>#N/A</v>
      </c>
    </row>
    <row r="1043" spans="4:4" x14ac:dyDescent="0.25">
      <c r="D1043" t="e">
        <f>VLOOKUP(A1043,CONFIGURACION!A:C,3,FALSE)</f>
        <v>#N/A</v>
      </c>
    </row>
    <row r="1044" spans="4:4" x14ac:dyDescent="0.25">
      <c r="D1044" t="e">
        <f>VLOOKUP(A1044,CONFIGURACION!A:C,3,FALSE)</f>
        <v>#N/A</v>
      </c>
    </row>
    <row r="1045" spans="4:4" x14ac:dyDescent="0.25">
      <c r="D1045" t="e">
        <f>VLOOKUP(A1045,CONFIGURACION!A:C,3,FALSE)</f>
        <v>#N/A</v>
      </c>
    </row>
    <row r="1046" spans="4:4" x14ac:dyDescent="0.25">
      <c r="D1046" t="e">
        <f>VLOOKUP(A1046,CONFIGURACION!A:C,3,FALSE)</f>
        <v>#N/A</v>
      </c>
    </row>
    <row r="1047" spans="4:4" x14ac:dyDescent="0.25">
      <c r="D1047" t="e">
        <f>VLOOKUP(A1047,CONFIGURACION!A:C,3,FALSE)</f>
        <v>#N/A</v>
      </c>
    </row>
    <row r="1048" spans="4:4" x14ac:dyDescent="0.25">
      <c r="D1048" t="e">
        <f>VLOOKUP(A1048,CONFIGURACION!A:C,3,FALSE)</f>
        <v>#N/A</v>
      </c>
    </row>
    <row r="1049" spans="4:4" x14ac:dyDescent="0.25">
      <c r="D1049" t="e">
        <f>VLOOKUP(A1049,CONFIGURACION!A:C,3,FALSE)</f>
        <v>#N/A</v>
      </c>
    </row>
    <row r="1050" spans="4:4" x14ac:dyDescent="0.25">
      <c r="D1050" t="e">
        <f>VLOOKUP(A1050,CONFIGURACION!A:C,3,FALSE)</f>
        <v>#N/A</v>
      </c>
    </row>
    <row r="1051" spans="4:4" x14ac:dyDescent="0.25">
      <c r="D1051" t="e">
        <f>VLOOKUP(A1051,CONFIGURACION!A:C,3,FALSE)</f>
        <v>#N/A</v>
      </c>
    </row>
    <row r="1052" spans="4:4" x14ac:dyDescent="0.25">
      <c r="D1052" t="e">
        <f>VLOOKUP(A1052,CONFIGURACION!A:C,3,FALSE)</f>
        <v>#N/A</v>
      </c>
    </row>
    <row r="1053" spans="4:4" x14ac:dyDescent="0.25">
      <c r="D1053" t="e">
        <f>VLOOKUP(A1053,CONFIGURACION!A:C,3,FALSE)</f>
        <v>#N/A</v>
      </c>
    </row>
    <row r="1054" spans="4:4" x14ac:dyDescent="0.25">
      <c r="D1054" t="e">
        <f>VLOOKUP(A1054,CONFIGURACION!A:C,3,FALSE)</f>
        <v>#N/A</v>
      </c>
    </row>
    <row r="1055" spans="4:4" x14ac:dyDescent="0.25">
      <c r="D1055" t="e">
        <f>VLOOKUP(A1055,CONFIGURACION!A:C,3,FALSE)</f>
        <v>#N/A</v>
      </c>
    </row>
    <row r="1056" spans="4:4" x14ac:dyDescent="0.25">
      <c r="D1056" t="e">
        <f>VLOOKUP(A1056,CONFIGURACION!A:C,3,FALSE)</f>
        <v>#N/A</v>
      </c>
    </row>
    <row r="1057" spans="4:4" x14ac:dyDescent="0.25">
      <c r="D1057" t="e">
        <f>VLOOKUP(A1057,CONFIGURACION!A:C,3,FALSE)</f>
        <v>#N/A</v>
      </c>
    </row>
    <row r="1058" spans="4:4" x14ac:dyDescent="0.25">
      <c r="D1058" t="e">
        <f>VLOOKUP(A1058,CONFIGURACION!A:C,3,FALSE)</f>
        <v>#N/A</v>
      </c>
    </row>
    <row r="1059" spans="4:4" x14ac:dyDescent="0.25">
      <c r="D1059" t="e">
        <f>VLOOKUP(A1059,CONFIGURACION!A:C,3,FALSE)</f>
        <v>#N/A</v>
      </c>
    </row>
    <row r="1060" spans="4:4" x14ac:dyDescent="0.25">
      <c r="D1060" t="e">
        <f>VLOOKUP(A1060,CONFIGURACION!A:C,3,FALSE)</f>
        <v>#N/A</v>
      </c>
    </row>
    <row r="1061" spans="4:4" x14ac:dyDescent="0.25">
      <c r="D1061" t="e">
        <f>VLOOKUP(A1061,CONFIGURACION!A:C,3,FALSE)</f>
        <v>#N/A</v>
      </c>
    </row>
    <row r="1062" spans="4:4" x14ac:dyDescent="0.25">
      <c r="D1062" t="e">
        <f>VLOOKUP(A1062,CONFIGURACION!A:C,3,FALSE)</f>
        <v>#N/A</v>
      </c>
    </row>
    <row r="1063" spans="4:4" x14ac:dyDescent="0.25">
      <c r="D1063" t="e">
        <f>VLOOKUP(A1063,CONFIGURACION!A:C,3,FALSE)</f>
        <v>#N/A</v>
      </c>
    </row>
    <row r="1064" spans="4:4" x14ac:dyDescent="0.25">
      <c r="D1064" t="e">
        <f>VLOOKUP(A1064,CONFIGURACION!A:C,3,FALSE)</f>
        <v>#N/A</v>
      </c>
    </row>
    <row r="1065" spans="4:4" x14ac:dyDescent="0.25">
      <c r="D1065" t="e">
        <f>VLOOKUP(A1065,CONFIGURACION!A:C,3,FALSE)</f>
        <v>#N/A</v>
      </c>
    </row>
    <row r="1066" spans="4:4" x14ac:dyDescent="0.25">
      <c r="D1066" t="e">
        <f>VLOOKUP(A1066,CONFIGURACION!A:C,3,FALSE)</f>
        <v>#N/A</v>
      </c>
    </row>
    <row r="1067" spans="4:4" x14ac:dyDescent="0.25">
      <c r="D1067" t="e">
        <f>VLOOKUP(A1067,CONFIGURACION!A:C,3,FALSE)</f>
        <v>#N/A</v>
      </c>
    </row>
    <row r="1068" spans="4:4" x14ac:dyDescent="0.25">
      <c r="D1068" t="e">
        <f>VLOOKUP(A1068,CONFIGURACION!A:C,3,FALSE)</f>
        <v>#N/A</v>
      </c>
    </row>
    <row r="1069" spans="4:4" x14ac:dyDescent="0.25">
      <c r="D1069" t="e">
        <f>VLOOKUP(A1069,CONFIGURACION!A:C,3,FALSE)</f>
        <v>#N/A</v>
      </c>
    </row>
    <row r="1070" spans="4:4" x14ac:dyDescent="0.25">
      <c r="D1070" t="e">
        <f>VLOOKUP(A1070,CONFIGURACION!A:C,3,FALSE)</f>
        <v>#N/A</v>
      </c>
    </row>
    <row r="1071" spans="4:4" x14ac:dyDescent="0.25">
      <c r="D1071" t="e">
        <f>VLOOKUP(A1071,CONFIGURACION!A:C,3,FALSE)</f>
        <v>#N/A</v>
      </c>
    </row>
    <row r="1072" spans="4:4" x14ac:dyDescent="0.25">
      <c r="D1072" t="e">
        <f>VLOOKUP(A1072,CONFIGURACION!A:C,3,FALSE)</f>
        <v>#N/A</v>
      </c>
    </row>
    <row r="1073" spans="4:4" x14ac:dyDescent="0.25">
      <c r="D1073" t="e">
        <f>VLOOKUP(A1073,CONFIGURACION!A:C,3,FALSE)</f>
        <v>#N/A</v>
      </c>
    </row>
    <row r="1074" spans="4:4" x14ac:dyDescent="0.25">
      <c r="D1074" t="e">
        <f>VLOOKUP(A1074,CONFIGURACION!A:C,3,FALSE)</f>
        <v>#N/A</v>
      </c>
    </row>
    <row r="1075" spans="4:4" x14ac:dyDescent="0.25">
      <c r="D1075" t="e">
        <f>VLOOKUP(A1075,CONFIGURACION!A:C,3,FALSE)</f>
        <v>#N/A</v>
      </c>
    </row>
    <row r="1076" spans="4:4" x14ac:dyDescent="0.25">
      <c r="D1076" t="e">
        <f>VLOOKUP(A1076,CONFIGURACION!A:C,3,FALSE)</f>
        <v>#N/A</v>
      </c>
    </row>
    <row r="1077" spans="4:4" x14ac:dyDescent="0.25">
      <c r="D1077" t="e">
        <f>VLOOKUP(A1077,CONFIGURACION!A:C,3,FALSE)</f>
        <v>#N/A</v>
      </c>
    </row>
    <row r="1078" spans="4:4" x14ac:dyDescent="0.25">
      <c r="D1078" t="e">
        <f>VLOOKUP(A1078,CONFIGURACION!A:C,3,FALSE)</f>
        <v>#N/A</v>
      </c>
    </row>
    <row r="1079" spans="4:4" x14ac:dyDescent="0.25">
      <c r="D1079" t="e">
        <f>VLOOKUP(A1079,CONFIGURACION!A:C,3,FALSE)</f>
        <v>#N/A</v>
      </c>
    </row>
    <row r="1080" spans="4:4" x14ac:dyDescent="0.25">
      <c r="D1080" t="e">
        <f>VLOOKUP(A1080,CONFIGURACION!A:C,3,FALSE)</f>
        <v>#N/A</v>
      </c>
    </row>
    <row r="1081" spans="4:4" x14ac:dyDescent="0.25">
      <c r="D1081" t="e">
        <f>VLOOKUP(A1081,CONFIGURACION!A:C,3,FALSE)</f>
        <v>#N/A</v>
      </c>
    </row>
    <row r="1082" spans="4:4" x14ac:dyDescent="0.25">
      <c r="D1082" t="e">
        <f>VLOOKUP(A1082,CONFIGURACION!A:C,3,FALSE)</f>
        <v>#N/A</v>
      </c>
    </row>
    <row r="1083" spans="4:4" x14ac:dyDescent="0.25">
      <c r="D1083" t="e">
        <f>VLOOKUP(A1083,CONFIGURACION!A:C,3,FALSE)</f>
        <v>#N/A</v>
      </c>
    </row>
    <row r="1084" spans="4:4" x14ac:dyDescent="0.25">
      <c r="D1084" t="e">
        <f>VLOOKUP(A1084,CONFIGURACION!A:C,3,FALSE)</f>
        <v>#N/A</v>
      </c>
    </row>
    <row r="1085" spans="4:4" x14ac:dyDescent="0.25">
      <c r="D1085" t="e">
        <f>VLOOKUP(A1085,CONFIGURACION!A:C,3,FALSE)</f>
        <v>#N/A</v>
      </c>
    </row>
    <row r="1086" spans="4:4" x14ac:dyDescent="0.25">
      <c r="D1086" t="e">
        <f>VLOOKUP(A1086,CONFIGURACION!A:C,3,FALSE)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7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sheetData>
    <row r="1" spans="1:4" x14ac:dyDescent="0.25">
      <c r="A1" t="s">
        <v>186</v>
      </c>
      <c r="B1" t="s">
        <v>187</v>
      </c>
      <c r="D1" t="s">
        <v>188</v>
      </c>
    </row>
    <row r="2" spans="1:4" x14ac:dyDescent="0.25">
      <c r="A2" t="s">
        <v>641</v>
      </c>
      <c r="C2">
        <v>2</v>
      </c>
      <c r="D2" t="e">
        <f>VLOOKUP(A2,CONFIGURACION!A:C,3,FALSE)</f>
        <v>#N/A</v>
      </c>
    </row>
    <row r="3" spans="1:4" x14ac:dyDescent="0.25">
      <c r="A3" t="s">
        <v>642</v>
      </c>
      <c r="C3">
        <v>37</v>
      </c>
      <c r="D3" t="e">
        <f>VLOOKUP(A3,CONFIGURACION!A:C,3,FALSE)</f>
        <v>#N/A</v>
      </c>
    </row>
    <row r="4" spans="1:4" x14ac:dyDescent="0.25">
      <c r="A4" t="s">
        <v>643</v>
      </c>
      <c r="C4">
        <v>54</v>
      </c>
      <c r="D4" t="e">
        <f>VLOOKUP(A4,CONFIGURACION!A:C,3,FALSE)</f>
        <v>#N/A</v>
      </c>
    </row>
    <row r="5" spans="1:4" x14ac:dyDescent="0.25">
      <c r="A5" t="s">
        <v>644</v>
      </c>
      <c r="C5">
        <v>111</v>
      </c>
      <c r="D5" t="e">
        <f>VLOOKUP(A5,CONFIGURACION!A:C,3,FALSE)</f>
        <v>#N/A</v>
      </c>
    </row>
    <row r="6" spans="1:4" x14ac:dyDescent="0.25">
      <c r="A6" t="s">
        <v>645</v>
      </c>
      <c r="C6">
        <v>23</v>
      </c>
      <c r="D6" t="e">
        <f>VLOOKUP(A6,CONFIGURACION!A:C,3,FALSE)</f>
        <v>#N/A</v>
      </c>
    </row>
    <row r="7" spans="1:4" x14ac:dyDescent="0.25">
      <c r="A7" t="s">
        <v>646</v>
      </c>
      <c r="C7">
        <v>12</v>
      </c>
      <c r="D7" t="e">
        <f>VLOOKUP(A7,CONFIGURACION!A:C,3,FALSE)</f>
        <v>#N/A</v>
      </c>
    </row>
    <row r="8" spans="1:4" x14ac:dyDescent="0.25">
      <c r="A8" t="s">
        <v>647</v>
      </c>
      <c r="C8">
        <v>5</v>
      </c>
      <c r="D8" t="e">
        <f>VLOOKUP(A8,CONFIGURACION!A:C,3,FALSE)</f>
        <v>#N/A</v>
      </c>
    </row>
    <row r="9" spans="1:4" x14ac:dyDescent="0.25">
      <c r="A9" t="s">
        <v>648</v>
      </c>
      <c r="C9">
        <v>37</v>
      </c>
      <c r="D9" t="e">
        <f>VLOOKUP(A9,CONFIGURACION!A:C,3,FALSE)</f>
        <v>#N/A</v>
      </c>
    </row>
    <row r="10" spans="1:4" x14ac:dyDescent="0.25">
      <c r="A10" t="s">
        <v>649</v>
      </c>
      <c r="C10">
        <v>29</v>
      </c>
      <c r="D10" t="e">
        <f>VLOOKUP(A10,CONFIGURACION!A:C,3,FALSE)</f>
        <v>#N/A</v>
      </c>
    </row>
    <row r="11" spans="1:4" x14ac:dyDescent="0.25">
      <c r="A11" t="s">
        <v>650</v>
      </c>
      <c r="C11">
        <v>67</v>
      </c>
      <c r="D11" t="e">
        <f>VLOOKUP(A11,CONFIGURACION!A:C,3,FALSE)</f>
        <v>#N/A</v>
      </c>
    </row>
    <row r="12" spans="1:4" x14ac:dyDescent="0.25">
      <c r="A12" t="s">
        <v>651</v>
      </c>
      <c r="C12">
        <v>22</v>
      </c>
      <c r="D12" t="e">
        <f>VLOOKUP(A12,CONFIGURACION!A:C,3,FALSE)</f>
        <v>#N/A</v>
      </c>
    </row>
    <row r="13" spans="1:4" x14ac:dyDescent="0.25">
      <c r="A13" t="s">
        <v>652</v>
      </c>
      <c r="C13">
        <v>3</v>
      </c>
      <c r="D13" t="e">
        <f>VLOOKUP(A13,CONFIGURACION!A:C,3,FALSE)</f>
        <v>#N/A</v>
      </c>
    </row>
    <row r="14" spans="1:4" x14ac:dyDescent="0.25">
      <c r="A14" t="s">
        <v>653</v>
      </c>
      <c r="C14">
        <v>16</v>
      </c>
      <c r="D14" t="e">
        <f>VLOOKUP(A14,CONFIGURACION!A:C,3,FALSE)</f>
        <v>#N/A</v>
      </c>
    </row>
    <row r="15" spans="1:4" x14ac:dyDescent="0.25">
      <c r="A15" t="s">
        <v>654</v>
      </c>
      <c r="C15">
        <v>79</v>
      </c>
      <c r="D15" t="e">
        <f>VLOOKUP(A15,CONFIGURACION!A:C,3,FALSE)</f>
        <v>#N/A</v>
      </c>
    </row>
    <row r="16" spans="1:4" x14ac:dyDescent="0.25">
      <c r="A16" t="s">
        <v>655</v>
      </c>
      <c r="C16">
        <v>66</v>
      </c>
      <c r="D16" t="e">
        <f>VLOOKUP(A16,CONFIGURACION!A:C,3,FALSE)</f>
        <v>#N/A</v>
      </c>
    </row>
    <row r="17" spans="1:4" x14ac:dyDescent="0.25">
      <c r="A17" t="s">
        <v>656</v>
      </c>
      <c r="C17">
        <v>99</v>
      </c>
      <c r="D17" t="e">
        <f>VLOOKUP(A17,CONFIGURACION!A:C,3,FALSE)</f>
        <v>#N/A</v>
      </c>
    </row>
    <row r="18" spans="1:4" x14ac:dyDescent="0.25">
      <c r="A18" t="s">
        <v>657</v>
      </c>
      <c r="C18">
        <v>29</v>
      </c>
      <c r="D18" t="e">
        <f>VLOOKUP(A18,CONFIGURACION!A:C,3,FALSE)</f>
        <v>#N/A</v>
      </c>
    </row>
    <row r="19" spans="1:4" x14ac:dyDescent="0.25">
      <c r="A19" t="s">
        <v>658</v>
      </c>
      <c r="C19">
        <v>1</v>
      </c>
      <c r="D19" t="e">
        <f>VLOOKUP(A19,CONFIGURACION!A:C,3,FALSE)</f>
        <v>#N/A</v>
      </c>
    </row>
    <row r="20" spans="1:4" x14ac:dyDescent="0.25">
      <c r="A20" t="s">
        <v>659</v>
      </c>
      <c r="C20">
        <v>5</v>
      </c>
      <c r="D20" t="e">
        <f>VLOOKUP(A20,CONFIGURACION!A:C,3,FALSE)</f>
        <v>#N/A</v>
      </c>
    </row>
    <row r="21" spans="1:4" x14ac:dyDescent="0.25">
      <c r="A21" t="s">
        <v>660</v>
      </c>
      <c r="C21">
        <v>25</v>
      </c>
      <c r="D21" t="e">
        <f>VLOOKUP(A21,CONFIGURACION!A:C,3,FALSE)</f>
        <v>#N/A</v>
      </c>
    </row>
    <row r="22" spans="1:4" x14ac:dyDescent="0.25">
      <c r="A22" t="s">
        <v>661</v>
      </c>
      <c r="C22">
        <v>1</v>
      </c>
      <c r="D22" t="e">
        <f>VLOOKUP(A22,CONFIGURACION!A:C,3,FALSE)</f>
        <v>#N/A</v>
      </c>
    </row>
    <row r="23" spans="1:4" x14ac:dyDescent="0.25">
      <c r="A23" t="s">
        <v>662</v>
      </c>
      <c r="C23">
        <v>31</v>
      </c>
      <c r="D23" t="e">
        <f>VLOOKUP(A23,CONFIGURACION!A:C,3,FALSE)</f>
        <v>#N/A</v>
      </c>
    </row>
    <row r="24" spans="1:4" x14ac:dyDescent="0.25">
      <c r="A24" t="s">
        <v>663</v>
      </c>
      <c r="C24">
        <v>46</v>
      </c>
      <c r="D24" t="e">
        <f>VLOOKUP(A24,CONFIGURACION!A:C,3,FALSE)</f>
        <v>#N/A</v>
      </c>
    </row>
    <row r="25" spans="1:4" x14ac:dyDescent="0.25">
      <c r="A25" t="s">
        <v>664</v>
      </c>
      <c r="C25">
        <v>7</v>
      </c>
      <c r="D25" t="e">
        <f>VLOOKUP(A25,CONFIGURACION!A:C,3,FALSE)</f>
        <v>#N/A</v>
      </c>
    </row>
    <row r="26" spans="1:4" x14ac:dyDescent="0.25">
      <c r="A26" t="s">
        <v>665</v>
      </c>
      <c r="C26">
        <v>2</v>
      </c>
      <c r="D26" t="e">
        <f>VLOOKUP(A26,CONFIGURACION!A:C,3,FALSE)</f>
        <v>#N/A</v>
      </c>
    </row>
    <row r="27" spans="1:4" x14ac:dyDescent="0.25">
      <c r="A27" t="s">
        <v>666</v>
      </c>
      <c r="C27">
        <v>2</v>
      </c>
      <c r="D27" t="e">
        <f>VLOOKUP(A27,CONFIGURACION!A:C,3,FALSE)</f>
        <v>#N/A</v>
      </c>
    </row>
    <row r="28" spans="1:4" x14ac:dyDescent="0.25">
      <c r="A28" t="s">
        <v>667</v>
      </c>
      <c r="C28">
        <v>2</v>
      </c>
      <c r="D28" t="e">
        <f>VLOOKUP(A28,CONFIGURACION!A:C,3,FALSE)</f>
        <v>#N/A</v>
      </c>
    </row>
    <row r="29" spans="1:4" x14ac:dyDescent="0.25">
      <c r="A29" t="s">
        <v>668</v>
      </c>
      <c r="C29">
        <v>1</v>
      </c>
      <c r="D29" t="e">
        <f>VLOOKUP(A29,CONFIGURACION!A:C,3,FALSE)</f>
        <v>#N/A</v>
      </c>
    </row>
    <row r="30" spans="1:4" x14ac:dyDescent="0.25">
      <c r="A30" t="s">
        <v>669</v>
      </c>
      <c r="C30">
        <v>12</v>
      </c>
      <c r="D30" t="e">
        <f>VLOOKUP(A30,CONFIGURACION!A:C,3,FALSE)</f>
        <v>#N/A</v>
      </c>
    </row>
    <row r="31" spans="1:4" x14ac:dyDescent="0.25">
      <c r="A31" t="s">
        <v>670</v>
      </c>
      <c r="C31">
        <v>25</v>
      </c>
      <c r="D31" t="e">
        <f>VLOOKUP(A31,CONFIGURACION!A:C,3,FALSE)</f>
        <v>#N/A</v>
      </c>
    </row>
    <row r="32" spans="1:4" x14ac:dyDescent="0.25">
      <c r="A32" t="s">
        <v>671</v>
      </c>
      <c r="C32">
        <v>38</v>
      </c>
      <c r="D32" t="e">
        <f>VLOOKUP(A32,CONFIGURACION!A:C,3,FALSE)</f>
        <v>#N/A</v>
      </c>
    </row>
    <row r="33" spans="1:4" x14ac:dyDescent="0.25">
      <c r="A33" t="s">
        <v>672</v>
      </c>
      <c r="C33">
        <v>26</v>
      </c>
      <c r="D33" t="e">
        <f>VLOOKUP(A33,CONFIGURACION!A:C,3,FALSE)</f>
        <v>#N/A</v>
      </c>
    </row>
    <row r="34" spans="1:4" x14ac:dyDescent="0.25">
      <c r="A34" t="s">
        <v>673</v>
      </c>
      <c r="C34">
        <v>32</v>
      </c>
      <c r="D34" t="e">
        <f>VLOOKUP(A34,CONFIGURACION!A:C,3,FALSE)</f>
        <v>#N/A</v>
      </c>
    </row>
    <row r="35" spans="1:4" x14ac:dyDescent="0.25">
      <c r="A35" t="s">
        <v>674</v>
      </c>
      <c r="C35">
        <v>8</v>
      </c>
      <c r="D35" t="e">
        <f>VLOOKUP(A35,CONFIGURACION!A:C,3,FALSE)</f>
        <v>#N/A</v>
      </c>
    </row>
    <row r="36" spans="1:4" x14ac:dyDescent="0.25">
      <c r="A36" t="s">
        <v>675</v>
      </c>
      <c r="C36">
        <v>14</v>
      </c>
      <c r="D36" t="e">
        <f>VLOOKUP(A36,CONFIGURACION!A:C,3,FALSE)</f>
        <v>#N/A</v>
      </c>
    </row>
    <row r="37" spans="1:4" x14ac:dyDescent="0.25">
      <c r="A37" t="s">
        <v>676</v>
      </c>
      <c r="C37">
        <v>79</v>
      </c>
      <c r="D37" t="e">
        <f>VLOOKUP(A37,CONFIGURACION!A:C,3,FALSE)</f>
        <v>#N/A</v>
      </c>
    </row>
    <row r="38" spans="1:4" x14ac:dyDescent="0.25">
      <c r="A38" t="s">
        <v>677</v>
      </c>
      <c r="C38">
        <v>12</v>
      </c>
      <c r="D38" t="e">
        <f>VLOOKUP(A38,CONFIGURACION!A:C,3,FALSE)</f>
        <v>#N/A</v>
      </c>
    </row>
    <row r="39" spans="1:4" x14ac:dyDescent="0.25">
      <c r="A39" t="s">
        <v>678</v>
      </c>
      <c r="C39">
        <v>15</v>
      </c>
      <c r="D39" t="e">
        <f>VLOOKUP(A39,CONFIGURACION!A:C,3,FALSE)</f>
        <v>#N/A</v>
      </c>
    </row>
    <row r="40" spans="1:4" x14ac:dyDescent="0.25">
      <c r="A40" t="s">
        <v>679</v>
      </c>
      <c r="C40">
        <v>36</v>
      </c>
      <c r="D40" t="e">
        <f>VLOOKUP(A40,CONFIGURACION!A:C,3,FALSE)</f>
        <v>#N/A</v>
      </c>
    </row>
    <row r="41" spans="1:4" x14ac:dyDescent="0.25">
      <c r="A41" t="s">
        <v>680</v>
      </c>
      <c r="C41">
        <v>50</v>
      </c>
      <c r="D41" t="e">
        <f>VLOOKUP(A41,CONFIGURACION!A:C,3,FALSE)</f>
        <v>#N/A</v>
      </c>
    </row>
    <row r="42" spans="1:4" x14ac:dyDescent="0.25">
      <c r="A42" t="s">
        <v>681</v>
      </c>
      <c r="C42">
        <v>28</v>
      </c>
      <c r="D42" t="e">
        <f>VLOOKUP(A42,CONFIGURACION!A:C,3,FALSE)</f>
        <v>#N/A</v>
      </c>
    </row>
    <row r="43" spans="1:4" x14ac:dyDescent="0.25">
      <c r="A43" t="s">
        <v>682</v>
      </c>
      <c r="C43">
        <v>114</v>
      </c>
      <c r="D43" t="e">
        <f>VLOOKUP(A43,CONFIGURACION!A:C,3,FALSE)</f>
        <v>#N/A</v>
      </c>
    </row>
    <row r="44" spans="1:4" x14ac:dyDescent="0.25">
      <c r="A44" t="s">
        <v>683</v>
      </c>
      <c r="C44">
        <v>120</v>
      </c>
      <c r="D44" t="e">
        <f>VLOOKUP(A44,CONFIGURACION!A:C,3,FALSE)</f>
        <v>#N/A</v>
      </c>
    </row>
    <row r="45" spans="1:4" x14ac:dyDescent="0.25">
      <c r="A45" t="s">
        <v>684</v>
      </c>
      <c r="C45">
        <v>32</v>
      </c>
      <c r="D45" t="e">
        <f>VLOOKUP(A45,CONFIGURACION!A:C,3,FALSE)</f>
        <v>#N/A</v>
      </c>
    </row>
    <row r="46" spans="1:4" x14ac:dyDescent="0.25">
      <c r="A46" t="s">
        <v>685</v>
      </c>
      <c r="C46">
        <v>13</v>
      </c>
      <c r="D46" t="e">
        <f>VLOOKUP(A46,CONFIGURACION!A:C,3,FALSE)</f>
        <v>#N/A</v>
      </c>
    </row>
    <row r="47" spans="1:4" x14ac:dyDescent="0.25">
      <c r="A47" t="s">
        <v>686</v>
      </c>
      <c r="C47">
        <v>37</v>
      </c>
      <c r="D47" t="e">
        <f>VLOOKUP(A47,CONFIGURACION!A:C,3,FALSE)</f>
        <v>#N/A</v>
      </c>
    </row>
    <row r="48" spans="1:4" x14ac:dyDescent="0.25">
      <c r="A48" t="s">
        <v>687</v>
      </c>
      <c r="C48">
        <v>33</v>
      </c>
      <c r="D48" t="e">
        <f>VLOOKUP(A48,CONFIGURACION!A:C,3,FALSE)</f>
        <v>#N/A</v>
      </c>
    </row>
    <row r="49" spans="1:4" x14ac:dyDescent="0.25">
      <c r="A49" t="s">
        <v>688</v>
      </c>
      <c r="C49">
        <v>31</v>
      </c>
      <c r="D49" t="e">
        <f>VLOOKUP(A49,CONFIGURACION!A:C,3,FALSE)</f>
        <v>#N/A</v>
      </c>
    </row>
    <row r="50" spans="1:4" x14ac:dyDescent="0.25">
      <c r="A50" t="s">
        <v>689</v>
      </c>
      <c r="C50">
        <v>37</v>
      </c>
      <c r="D50" t="e">
        <f>VLOOKUP(A50,CONFIGURACION!A:C,3,FALSE)</f>
        <v>#N/A</v>
      </c>
    </row>
    <row r="51" spans="1:4" x14ac:dyDescent="0.25">
      <c r="A51" t="s">
        <v>690</v>
      </c>
      <c r="C51">
        <v>22</v>
      </c>
      <c r="D51" t="e">
        <f>VLOOKUP(A51,CONFIGURACION!A:C,3,FALSE)</f>
        <v>#N/A</v>
      </c>
    </row>
    <row r="52" spans="1:4" x14ac:dyDescent="0.25">
      <c r="A52" t="s">
        <v>691</v>
      </c>
      <c r="C52">
        <v>85</v>
      </c>
      <c r="D52" t="e">
        <f>VLOOKUP(A52,CONFIGURACION!A:C,3,FALSE)</f>
        <v>#N/A</v>
      </c>
    </row>
    <row r="53" spans="1:4" x14ac:dyDescent="0.25">
      <c r="A53" t="s">
        <v>692</v>
      </c>
      <c r="C53">
        <v>10</v>
      </c>
      <c r="D53" t="e">
        <f>VLOOKUP(A53,CONFIGURACION!A:C,3,FALSE)</f>
        <v>#N/A</v>
      </c>
    </row>
    <row r="54" spans="1:4" x14ac:dyDescent="0.25">
      <c r="A54" t="s">
        <v>693</v>
      </c>
      <c r="C54">
        <v>66</v>
      </c>
      <c r="D54" t="e">
        <f>VLOOKUP(A54,CONFIGURACION!A:C,3,FALSE)</f>
        <v>#N/A</v>
      </c>
    </row>
    <row r="55" spans="1:4" x14ac:dyDescent="0.25">
      <c r="A55" t="s">
        <v>694</v>
      </c>
      <c r="C55">
        <v>20</v>
      </c>
      <c r="D55" t="e">
        <f>VLOOKUP(A55,CONFIGURACION!A:C,3,FALSE)</f>
        <v>#N/A</v>
      </c>
    </row>
    <row r="56" spans="1:4" x14ac:dyDescent="0.25">
      <c r="A56" t="s">
        <v>695</v>
      </c>
      <c r="C56">
        <v>114</v>
      </c>
      <c r="D56" t="e">
        <f>VLOOKUP(A56,CONFIGURACION!A:C,3,FALSE)</f>
        <v>#N/A</v>
      </c>
    </row>
    <row r="57" spans="1:4" x14ac:dyDescent="0.25">
      <c r="A57" t="s">
        <v>696</v>
      </c>
      <c r="C57">
        <v>64</v>
      </c>
      <c r="D57" t="e">
        <f>VLOOKUP(A57,CONFIGURACION!A:C,3,FALSE)</f>
        <v>#N/A</v>
      </c>
    </row>
    <row r="58" spans="1:4" x14ac:dyDescent="0.25">
      <c r="A58" t="s">
        <v>697</v>
      </c>
      <c r="C58">
        <v>13</v>
      </c>
      <c r="D58" t="e">
        <f>VLOOKUP(A58,CONFIGURACION!A:C,3,FALSE)</f>
        <v>#N/A</v>
      </c>
    </row>
    <row r="59" spans="1:4" x14ac:dyDescent="0.25">
      <c r="A59" t="s">
        <v>698</v>
      </c>
      <c r="C59">
        <v>46</v>
      </c>
      <c r="D59" t="e">
        <f>VLOOKUP(A59,CONFIGURACION!A:C,3,FALSE)</f>
        <v>#N/A</v>
      </c>
    </row>
    <row r="60" spans="1:4" x14ac:dyDescent="0.25">
      <c r="A60" t="s">
        <v>699</v>
      </c>
      <c r="C60">
        <v>13</v>
      </c>
      <c r="D60" t="e">
        <f>VLOOKUP(A60,CONFIGURACION!A:C,3,FALSE)</f>
        <v>#N/A</v>
      </c>
    </row>
    <row r="61" spans="1:4" x14ac:dyDescent="0.25">
      <c r="A61" t="s">
        <v>700</v>
      </c>
      <c r="C61">
        <v>21</v>
      </c>
      <c r="D61" t="e">
        <f>VLOOKUP(A61,CONFIGURACION!A:C,3,FALSE)</f>
        <v>#N/A</v>
      </c>
    </row>
    <row r="62" spans="1:4" x14ac:dyDescent="0.25">
      <c r="A62" t="s">
        <v>701</v>
      </c>
      <c r="C62">
        <v>12</v>
      </c>
      <c r="D62" t="e">
        <f>VLOOKUP(A62,CONFIGURACION!A:C,3,FALSE)</f>
        <v>#N/A</v>
      </c>
    </row>
    <row r="63" spans="1:4" x14ac:dyDescent="0.25">
      <c r="A63" t="s">
        <v>702</v>
      </c>
      <c r="C63">
        <v>24</v>
      </c>
      <c r="D63" t="e">
        <f>VLOOKUP(A63,CONFIGURACION!A:C,3,FALSE)</f>
        <v>#N/A</v>
      </c>
    </row>
    <row r="64" spans="1:4" x14ac:dyDescent="0.25">
      <c r="A64" t="s">
        <v>703</v>
      </c>
      <c r="C64">
        <v>19</v>
      </c>
      <c r="D64" t="e">
        <f>VLOOKUP(A64,CONFIGURACION!A:C,3,FALSE)</f>
        <v>#N/A</v>
      </c>
    </row>
    <row r="65" spans="1:4" x14ac:dyDescent="0.25">
      <c r="A65" t="s">
        <v>704</v>
      </c>
      <c r="C65">
        <v>31</v>
      </c>
      <c r="D65" t="e">
        <f>VLOOKUP(A65,CONFIGURACION!A:C,3,FALSE)</f>
        <v>#N/A</v>
      </c>
    </row>
    <row r="66" spans="1:4" x14ac:dyDescent="0.25">
      <c r="A66" t="s">
        <v>705</v>
      </c>
      <c r="C66">
        <v>9</v>
      </c>
      <c r="D66" t="e">
        <f>VLOOKUP(A66,CONFIGURACION!A:C,3,FALSE)</f>
        <v>#N/A</v>
      </c>
    </row>
    <row r="67" spans="1:4" x14ac:dyDescent="0.25">
      <c r="A67" t="s">
        <v>706</v>
      </c>
      <c r="C67">
        <v>20</v>
      </c>
      <c r="D67" t="e">
        <f>VLOOKUP(A67,CONFIGURACION!A:C,3,FALSE)</f>
        <v>#N/A</v>
      </c>
    </row>
    <row r="68" spans="1:4" x14ac:dyDescent="0.25">
      <c r="A68" t="s">
        <v>707</v>
      </c>
      <c r="C68">
        <v>23</v>
      </c>
      <c r="D68" t="e">
        <f>VLOOKUP(A68,CONFIGURACION!A:C,3,FALSE)</f>
        <v>#N/A</v>
      </c>
    </row>
    <row r="69" spans="1:4" x14ac:dyDescent="0.25">
      <c r="A69" t="s">
        <v>708</v>
      </c>
      <c r="C69">
        <v>33</v>
      </c>
      <c r="D69" t="e">
        <f>VLOOKUP(A69,CONFIGURACION!A:C,3,FALSE)</f>
        <v>#N/A</v>
      </c>
    </row>
    <row r="70" spans="1:4" x14ac:dyDescent="0.25">
      <c r="A70" t="s">
        <v>709</v>
      </c>
      <c r="C70">
        <v>49</v>
      </c>
      <c r="D70" t="e">
        <f>VLOOKUP(A70,CONFIGURACION!A:C,3,FALSE)</f>
        <v>#N/A</v>
      </c>
    </row>
    <row r="71" spans="1:4" x14ac:dyDescent="0.25">
      <c r="A71" t="s">
        <v>710</v>
      </c>
      <c r="C71">
        <v>22</v>
      </c>
      <c r="D71" t="e">
        <f>VLOOKUP(A71,CONFIGURACION!A:C,3,FALSE)</f>
        <v>#N/A</v>
      </c>
    </row>
    <row r="72" spans="1:4" x14ac:dyDescent="0.25">
      <c r="A72" t="s">
        <v>711</v>
      </c>
      <c r="C72">
        <v>9</v>
      </c>
      <c r="D72" t="e">
        <f>VLOOKUP(A72,CONFIGURACION!A:C,3,FALSE)</f>
        <v>#N/A</v>
      </c>
    </row>
    <row r="73" spans="1:4" x14ac:dyDescent="0.25">
      <c r="A73" t="s">
        <v>712</v>
      </c>
      <c r="C73">
        <v>10</v>
      </c>
      <c r="D73" t="e">
        <f>VLOOKUP(A73,CONFIGURACION!A:C,3,FALSE)</f>
        <v>#N/A</v>
      </c>
    </row>
    <row r="74" spans="1:4" x14ac:dyDescent="0.25">
      <c r="A74" t="s">
        <v>713</v>
      </c>
      <c r="C74">
        <v>31</v>
      </c>
      <c r="D74" t="e">
        <f>VLOOKUP(A74,CONFIGURACION!A:C,3,FALSE)</f>
        <v>#N/A</v>
      </c>
    </row>
    <row r="75" spans="1:4" x14ac:dyDescent="0.25">
      <c r="A75" t="s">
        <v>714</v>
      </c>
      <c r="C75">
        <v>1</v>
      </c>
      <c r="D75" t="e">
        <f>VLOOKUP(A75,CONFIGURACION!A:C,3,FALSE)</f>
        <v>#N/A</v>
      </c>
    </row>
    <row r="76" spans="1:4" x14ac:dyDescent="0.25">
      <c r="A76" t="s">
        <v>715</v>
      </c>
      <c r="C76">
        <v>30</v>
      </c>
      <c r="D76" t="e">
        <f>VLOOKUP(A76,CONFIGURACION!A:C,3,FALSE)</f>
        <v>#N/A</v>
      </c>
    </row>
    <row r="77" spans="1:4" x14ac:dyDescent="0.25">
      <c r="A77" t="s">
        <v>716</v>
      </c>
      <c r="C77">
        <v>10</v>
      </c>
      <c r="D77" t="e">
        <f>VLOOKUP(A77,CONFIGURACION!A:C,3,FALSE)</f>
        <v>#N/A</v>
      </c>
    </row>
    <row r="78" spans="1:4" x14ac:dyDescent="0.25">
      <c r="A78" t="s">
        <v>717</v>
      </c>
      <c r="C78">
        <v>10</v>
      </c>
      <c r="D78" t="e">
        <f>VLOOKUP(A78,CONFIGURACION!A:C,3,FALSE)</f>
        <v>#N/A</v>
      </c>
    </row>
    <row r="79" spans="1:4" x14ac:dyDescent="0.25">
      <c r="A79" t="s">
        <v>718</v>
      </c>
      <c r="C79">
        <v>14</v>
      </c>
      <c r="D79" t="e">
        <f>VLOOKUP(A79,CONFIGURACION!A:C,3,FALSE)</f>
        <v>#N/A</v>
      </c>
    </row>
    <row r="80" spans="1:4" x14ac:dyDescent="0.25">
      <c r="A80" t="s">
        <v>719</v>
      </c>
      <c r="C80">
        <v>49</v>
      </c>
      <c r="D80" t="e">
        <f>VLOOKUP(A80,CONFIGURACION!A:C,3,FALSE)</f>
        <v>#N/A</v>
      </c>
    </row>
    <row r="81" spans="1:4" x14ac:dyDescent="0.25">
      <c r="A81" t="s">
        <v>720</v>
      </c>
      <c r="C81">
        <v>23</v>
      </c>
      <c r="D81" t="e">
        <f>VLOOKUP(A81,CONFIGURACION!A:C,3,FALSE)</f>
        <v>#N/A</v>
      </c>
    </row>
    <row r="82" spans="1:4" x14ac:dyDescent="0.25">
      <c r="A82" t="s">
        <v>721</v>
      </c>
      <c r="C82">
        <v>24</v>
      </c>
      <c r="D82" t="e">
        <f>VLOOKUP(A82,CONFIGURACION!A:C,3,FALSE)</f>
        <v>#N/A</v>
      </c>
    </row>
    <row r="83" spans="1:4" x14ac:dyDescent="0.25">
      <c r="A83" t="s">
        <v>722</v>
      </c>
      <c r="C83">
        <v>40</v>
      </c>
      <c r="D83" t="e">
        <f>VLOOKUP(A83,CONFIGURACION!A:C,3,FALSE)</f>
        <v>#N/A</v>
      </c>
    </row>
    <row r="84" spans="1:4" x14ac:dyDescent="0.25">
      <c r="A84" t="s">
        <v>723</v>
      </c>
      <c r="C84">
        <v>12</v>
      </c>
      <c r="D84" t="e">
        <f>VLOOKUP(A84,CONFIGURACION!A:C,3,FALSE)</f>
        <v>#N/A</v>
      </c>
    </row>
    <row r="85" spans="1:4" x14ac:dyDescent="0.25">
      <c r="A85" t="s">
        <v>724</v>
      </c>
      <c r="C85">
        <v>31</v>
      </c>
      <c r="D85" t="e">
        <f>VLOOKUP(A85,CONFIGURACION!A:C,3,FALSE)</f>
        <v>#N/A</v>
      </c>
    </row>
    <row r="86" spans="1:4" x14ac:dyDescent="0.25">
      <c r="A86" t="s">
        <v>725</v>
      </c>
      <c r="C86">
        <v>16</v>
      </c>
      <c r="D86" t="e">
        <f>VLOOKUP(A86,CONFIGURACION!A:C,3,FALSE)</f>
        <v>#N/A</v>
      </c>
    </row>
    <row r="87" spans="1:4" x14ac:dyDescent="0.25">
      <c r="A87" t="s">
        <v>726</v>
      </c>
      <c r="C87">
        <v>63</v>
      </c>
      <c r="D87" t="e">
        <f>VLOOKUP(A87,CONFIGURACION!A:C,3,FALSE)</f>
        <v>#N/A</v>
      </c>
    </row>
    <row r="88" spans="1:4" x14ac:dyDescent="0.25">
      <c r="A88" t="s">
        <v>727</v>
      </c>
      <c r="C88">
        <v>13</v>
      </c>
      <c r="D88" t="e">
        <f>VLOOKUP(A88,CONFIGURACION!A:C,3,FALSE)</f>
        <v>#N/A</v>
      </c>
    </row>
    <row r="89" spans="1:4" x14ac:dyDescent="0.25">
      <c r="A89" t="s">
        <v>728</v>
      </c>
      <c r="C89">
        <v>15</v>
      </c>
      <c r="D89" t="e">
        <f>VLOOKUP(A89,CONFIGURACION!A:C,3,FALSE)</f>
        <v>#N/A</v>
      </c>
    </row>
    <row r="90" spans="1:4" x14ac:dyDescent="0.25">
      <c r="A90" t="s">
        <v>729</v>
      </c>
      <c r="C90">
        <v>20</v>
      </c>
      <c r="D90" t="e">
        <f>VLOOKUP(A90,CONFIGURACION!A:C,3,FALSE)</f>
        <v>#N/A</v>
      </c>
    </row>
    <row r="91" spans="1:4" x14ac:dyDescent="0.25">
      <c r="A91" t="s">
        <v>730</v>
      </c>
      <c r="C91">
        <v>72</v>
      </c>
      <c r="D91" t="e">
        <f>VLOOKUP(A91,CONFIGURACION!A:C,3,FALSE)</f>
        <v>#N/A</v>
      </c>
    </row>
    <row r="92" spans="1:4" x14ac:dyDescent="0.25">
      <c r="A92" t="s">
        <v>731</v>
      </c>
      <c r="C92">
        <v>40</v>
      </c>
      <c r="D92" t="e">
        <f>VLOOKUP(A92,CONFIGURACION!A:C,3,FALSE)</f>
        <v>#N/A</v>
      </c>
    </row>
    <row r="93" spans="1:4" x14ac:dyDescent="0.25">
      <c r="A93" t="s">
        <v>732</v>
      </c>
      <c r="C93">
        <v>25</v>
      </c>
      <c r="D93" t="e">
        <f>VLOOKUP(A93,CONFIGURACION!A:C,3,FALSE)</f>
        <v>#N/A</v>
      </c>
    </row>
    <row r="94" spans="1:4" x14ac:dyDescent="0.25">
      <c r="A94" t="s">
        <v>733</v>
      </c>
      <c r="C94">
        <v>33</v>
      </c>
      <c r="D94" t="e">
        <f>VLOOKUP(A94,CONFIGURACION!A:C,3,FALSE)</f>
        <v>#N/A</v>
      </c>
    </row>
    <row r="95" spans="1:4" x14ac:dyDescent="0.25">
      <c r="A95" t="s">
        <v>734</v>
      </c>
      <c r="C95">
        <v>13</v>
      </c>
      <c r="D95" t="e">
        <f>VLOOKUP(A95,CONFIGURACION!A:C,3,FALSE)</f>
        <v>#N/A</v>
      </c>
    </row>
    <row r="96" spans="1:4" x14ac:dyDescent="0.25">
      <c r="A96" t="s">
        <v>735</v>
      </c>
      <c r="C96">
        <v>8</v>
      </c>
      <c r="D96" t="e">
        <f>VLOOKUP(A96,CONFIGURACION!A:C,3,FALSE)</f>
        <v>#N/A</v>
      </c>
    </row>
    <row r="97" spans="1:4" x14ac:dyDescent="0.25">
      <c r="A97" t="s">
        <v>736</v>
      </c>
      <c r="C97">
        <v>126</v>
      </c>
      <c r="D97" t="e">
        <f>VLOOKUP(A97,CONFIGURACION!A:C,3,FALSE)</f>
        <v>#N/A</v>
      </c>
    </row>
    <row r="98" spans="1:4" x14ac:dyDescent="0.25">
      <c r="A98" t="s">
        <v>737</v>
      </c>
      <c r="C98">
        <v>5</v>
      </c>
      <c r="D98" t="e">
        <f>VLOOKUP(A98,CONFIGURACION!A:C,3,FALSE)</f>
        <v>#N/A</v>
      </c>
    </row>
    <row r="99" spans="1:4" x14ac:dyDescent="0.25">
      <c r="A99" t="s">
        <v>738</v>
      </c>
      <c r="C99">
        <v>82</v>
      </c>
      <c r="D99" t="e">
        <f>VLOOKUP(A99,CONFIGURACION!A:C,3,FALSE)</f>
        <v>#N/A</v>
      </c>
    </row>
    <row r="100" spans="1:4" x14ac:dyDescent="0.25">
      <c r="A100" t="s">
        <v>739</v>
      </c>
      <c r="C100">
        <v>14</v>
      </c>
      <c r="D100" t="e">
        <f>VLOOKUP(A100,CONFIGURACION!A:C,3,FALSE)</f>
        <v>#N/A</v>
      </c>
    </row>
    <row r="101" spans="1:4" x14ac:dyDescent="0.25">
      <c r="A101" t="s">
        <v>740</v>
      </c>
      <c r="C101">
        <v>53</v>
      </c>
      <c r="D101" t="e">
        <f>VLOOKUP(A101,CONFIGURACION!A:C,3,FALSE)</f>
        <v>#N/A</v>
      </c>
    </row>
    <row r="102" spans="1:4" x14ac:dyDescent="0.25">
      <c r="A102" t="s">
        <v>741</v>
      </c>
      <c r="C102">
        <v>2</v>
      </c>
      <c r="D102" t="e">
        <f>VLOOKUP(A102,CONFIGURACION!A:C,3,FALSE)</f>
        <v>#N/A</v>
      </c>
    </row>
    <row r="103" spans="1:4" x14ac:dyDescent="0.25">
      <c r="A103" t="s">
        <v>742</v>
      </c>
      <c r="C103">
        <v>79</v>
      </c>
      <c r="D103" t="e">
        <f>VLOOKUP(A103,CONFIGURACION!A:C,3,FALSE)</f>
        <v>#N/A</v>
      </c>
    </row>
    <row r="104" spans="1:4" x14ac:dyDescent="0.25">
      <c r="A104" t="s">
        <v>743</v>
      </c>
      <c r="C104">
        <v>37</v>
      </c>
      <c r="D104" t="e">
        <f>VLOOKUP(A104,CONFIGURACION!A:C,3,FALSE)</f>
        <v>#N/A</v>
      </c>
    </row>
    <row r="105" spans="1:4" x14ac:dyDescent="0.25">
      <c r="A105" t="s">
        <v>744</v>
      </c>
      <c r="C105">
        <v>75</v>
      </c>
      <c r="D105" t="e">
        <f>VLOOKUP(A105,CONFIGURACION!A:C,3,FALSE)</f>
        <v>#N/A</v>
      </c>
    </row>
    <row r="106" spans="1:4" x14ac:dyDescent="0.25">
      <c r="A106" t="s">
        <v>745</v>
      </c>
      <c r="C106">
        <v>33</v>
      </c>
      <c r="D106" t="e">
        <f>VLOOKUP(A106,CONFIGURACION!A:C,3,FALSE)</f>
        <v>#N/A</v>
      </c>
    </row>
    <row r="107" spans="1:4" x14ac:dyDescent="0.25">
      <c r="A107" t="s">
        <v>746</v>
      </c>
      <c r="C107">
        <v>3</v>
      </c>
      <c r="D107" t="e">
        <f>VLOOKUP(A107,CONFIGURACION!A:C,3,FALSE)</f>
        <v>#N/A</v>
      </c>
    </row>
    <row r="108" spans="1:4" x14ac:dyDescent="0.25">
      <c r="A108" t="s">
        <v>747</v>
      </c>
      <c r="C108">
        <v>22</v>
      </c>
      <c r="D108" t="e">
        <f>VLOOKUP(A108,CONFIGURACION!A:C,3,FALSE)</f>
        <v>#N/A</v>
      </c>
    </row>
    <row r="109" spans="1:4" x14ac:dyDescent="0.25">
      <c r="A109" t="s">
        <v>748</v>
      </c>
      <c r="C109">
        <v>67</v>
      </c>
      <c r="D109" t="e">
        <f>VLOOKUP(A109,CONFIGURACION!A:C,3,FALSE)</f>
        <v>#N/A</v>
      </c>
    </row>
    <row r="110" spans="1:4" x14ac:dyDescent="0.25">
      <c r="A110" t="s">
        <v>749</v>
      </c>
      <c r="C110">
        <v>69</v>
      </c>
      <c r="D110" t="e">
        <f>VLOOKUP(A110,CONFIGURACION!A:C,3,FALSE)</f>
        <v>#N/A</v>
      </c>
    </row>
    <row r="111" spans="1:4" x14ac:dyDescent="0.25">
      <c r="A111" t="s">
        <v>750</v>
      </c>
      <c r="C111">
        <v>13</v>
      </c>
      <c r="D111" t="e">
        <f>VLOOKUP(A111,CONFIGURACION!A:C,3,FALSE)</f>
        <v>#N/A</v>
      </c>
    </row>
    <row r="112" spans="1:4" x14ac:dyDescent="0.25">
      <c r="A112" t="s">
        <v>751</v>
      </c>
      <c r="C112">
        <v>21</v>
      </c>
      <c r="D112" t="e">
        <f>VLOOKUP(A112,CONFIGURACION!A:C,3,FALSE)</f>
        <v>#N/A</v>
      </c>
    </row>
    <row r="113" spans="1:4" x14ac:dyDescent="0.25">
      <c r="A113" t="s">
        <v>752</v>
      </c>
      <c r="C113">
        <v>11</v>
      </c>
      <c r="D113" t="e">
        <f>VLOOKUP(A113,CONFIGURACION!A:C,3,FALSE)</f>
        <v>#N/A</v>
      </c>
    </row>
    <row r="114" spans="1:4" x14ac:dyDescent="0.25">
      <c r="A114" t="s">
        <v>753</v>
      </c>
      <c r="C114">
        <v>108</v>
      </c>
      <c r="D114" t="e">
        <f>VLOOKUP(A114,CONFIGURACION!A:C,3,FALSE)</f>
        <v>#N/A</v>
      </c>
    </row>
    <row r="115" spans="1:4" x14ac:dyDescent="0.25">
      <c r="A115" t="s">
        <v>754</v>
      </c>
      <c r="C115">
        <v>38</v>
      </c>
      <c r="D115" t="e">
        <f>VLOOKUP(A115,CONFIGURACION!A:C,3,FALSE)</f>
        <v>#N/A</v>
      </c>
    </row>
    <row r="116" spans="1:4" x14ac:dyDescent="0.25">
      <c r="A116" t="s">
        <v>755</v>
      </c>
      <c r="C116">
        <v>35</v>
      </c>
      <c r="D116" t="e">
        <f>VLOOKUP(A116,CONFIGURACION!A:C,3,FALSE)</f>
        <v>#N/A</v>
      </c>
    </row>
    <row r="117" spans="1:4" x14ac:dyDescent="0.25">
      <c r="A117" t="s">
        <v>756</v>
      </c>
      <c r="C117">
        <v>56</v>
      </c>
      <c r="D117" t="e">
        <f>VLOOKUP(A117,CONFIGURACION!A:C,3,FALSE)</f>
        <v>#N/A</v>
      </c>
    </row>
    <row r="118" spans="1:4" x14ac:dyDescent="0.25">
      <c r="A118" t="s">
        <v>757</v>
      </c>
      <c r="C118">
        <v>2</v>
      </c>
      <c r="D118" t="e">
        <f>VLOOKUP(A118,CONFIGURACION!A:C,3,FALSE)</f>
        <v>#N/A</v>
      </c>
    </row>
    <row r="119" spans="1:4" x14ac:dyDescent="0.25">
      <c r="A119" t="s">
        <v>758</v>
      </c>
      <c r="C119">
        <v>5</v>
      </c>
      <c r="D119" t="e">
        <f>VLOOKUP(A119,CONFIGURACION!A:C,3,FALSE)</f>
        <v>#N/A</v>
      </c>
    </row>
    <row r="120" spans="1:4" x14ac:dyDescent="0.25">
      <c r="A120" t="s">
        <v>759</v>
      </c>
      <c r="C120">
        <v>12</v>
      </c>
      <c r="D120" t="e">
        <f>VLOOKUP(A120,CONFIGURACION!A:C,3,FALSE)</f>
        <v>#N/A</v>
      </c>
    </row>
    <row r="121" spans="1:4" x14ac:dyDescent="0.25">
      <c r="A121" t="s">
        <v>760</v>
      </c>
      <c r="C121">
        <v>61</v>
      </c>
      <c r="D121" t="e">
        <f>VLOOKUP(A121,CONFIGURACION!A:C,3,FALSE)</f>
        <v>#N/A</v>
      </c>
    </row>
    <row r="122" spans="1:4" x14ac:dyDescent="0.25">
      <c r="A122" t="s">
        <v>761</v>
      </c>
      <c r="C122">
        <v>2</v>
      </c>
      <c r="D122" t="e">
        <f>VLOOKUP(A122,CONFIGURACION!A:C,3,FALSE)</f>
        <v>#N/A</v>
      </c>
    </row>
    <row r="123" spans="1:4" x14ac:dyDescent="0.25">
      <c r="A123" t="s">
        <v>762</v>
      </c>
      <c r="C123">
        <v>76</v>
      </c>
      <c r="D123" t="e">
        <f>VLOOKUP(A123,CONFIGURACION!A:C,3,FALSE)</f>
        <v>#N/A</v>
      </c>
    </row>
    <row r="124" spans="1:4" x14ac:dyDescent="0.25">
      <c r="A124" t="s">
        <v>763</v>
      </c>
      <c r="C124">
        <v>17</v>
      </c>
      <c r="D124" t="e">
        <f>VLOOKUP(A124,CONFIGURACION!A:C,3,FALSE)</f>
        <v>#N/A</v>
      </c>
    </row>
    <row r="125" spans="1:4" x14ac:dyDescent="0.25">
      <c r="A125" t="s">
        <v>764</v>
      </c>
      <c r="C125">
        <v>41</v>
      </c>
      <c r="D125" t="e">
        <f>VLOOKUP(A125,CONFIGURACION!A:C,3,FALSE)</f>
        <v>#N/A</v>
      </c>
    </row>
    <row r="126" spans="1:4" x14ac:dyDescent="0.25">
      <c r="A126" t="s">
        <v>765</v>
      </c>
      <c r="C126">
        <v>3</v>
      </c>
      <c r="D126" t="e">
        <f>VLOOKUP(A126,CONFIGURACION!A:C,3,FALSE)</f>
        <v>#N/A</v>
      </c>
    </row>
    <row r="127" spans="1:4" x14ac:dyDescent="0.25">
      <c r="A127" t="s">
        <v>766</v>
      </c>
      <c r="C127">
        <v>21</v>
      </c>
      <c r="D127" t="e">
        <f>VLOOKUP(A127,CONFIGURACION!A:C,3,FALSE)</f>
        <v>#N/A</v>
      </c>
    </row>
    <row r="128" spans="1:4" x14ac:dyDescent="0.25">
      <c r="A128" t="s">
        <v>767</v>
      </c>
      <c r="C128">
        <v>5</v>
      </c>
      <c r="D128" t="e">
        <f>VLOOKUP(A128,CONFIGURACION!A:C,3,FALSE)</f>
        <v>#N/A</v>
      </c>
    </row>
    <row r="129" spans="1:4" x14ac:dyDescent="0.25">
      <c r="A129" t="s">
        <v>768</v>
      </c>
      <c r="C129">
        <v>6</v>
      </c>
      <c r="D129" t="e">
        <f>VLOOKUP(A129,CONFIGURACION!A:C,3,FALSE)</f>
        <v>#N/A</v>
      </c>
    </row>
    <row r="130" spans="1:4" x14ac:dyDescent="0.25">
      <c r="A130" t="s">
        <v>769</v>
      </c>
      <c r="C130">
        <v>8</v>
      </c>
      <c r="D130" t="e">
        <f>VLOOKUP(A130,CONFIGURACION!A:C,3,FALSE)</f>
        <v>#N/A</v>
      </c>
    </row>
    <row r="131" spans="1:4" x14ac:dyDescent="0.25">
      <c r="A131" t="s">
        <v>770</v>
      </c>
      <c r="C131">
        <v>9</v>
      </c>
      <c r="D131" t="e">
        <f>VLOOKUP(A131,CONFIGURACION!A:C,3,FALSE)</f>
        <v>#N/A</v>
      </c>
    </row>
    <row r="132" spans="1:4" x14ac:dyDescent="0.25">
      <c r="A132" t="s">
        <v>771</v>
      </c>
      <c r="C132">
        <v>13</v>
      </c>
      <c r="D132" t="e">
        <f>VLOOKUP(A132,CONFIGURACION!A:C,3,FALSE)</f>
        <v>#N/A</v>
      </c>
    </row>
    <row r="133" spans="1:4" x14ac:dyDescent="0.25">
      <c r="A133" t="s">
        <v>772</v>
      </c>
      <c r="C133">
        <v>21</v>
      </c>
      <c r="D133" t="e">
        <f>VLOOKUP(A133,CONFIGURACION!A:C,3,FALSE)</f>
        <v>#N/A</v>
      </c>
    </row>
    <row r="134" spans="1:4" x14ac:dyDescent="0.25">
      <c r="A134" t="s">
        <v>773</v>
      </c>
      <c r="C134">
        <v>62</v>
      </c>
      <c r="D134" t="e">
        <f>VLOOKUP(A134,CONFIGURACION!A:C,3,FALSE)</f>
        <v>#N/A</v>
      </c>
    </row>
    <row r="135" spans="1:4" x14ac:dyDescent="0.25">
      <c r="A135" t="s">
        <v>774</v>
      </c>
      <c r="C135">
        <v>17</v>
      </c>
      <c r="D135" t="e">
        <f>VLOOKUP(A135,CONFIGURACION!A:C,3,FALSE)</f>
        <v>#N/A</v>
      </c>
    </row>
    <row r="136" spans="1:4" x14ac:dyDescent="0.25">
      <c r="A136" t="s">
        <v>775</v>
      </c>
      <c r="C136">
        <v>57</v>
      </c>
      <c r="D136" t="e">
        <f>VLOOKUP(A136,CONFIGURACION!A:C,3,FALSE)</f>
        <v>#N/A</v>
      </c>
    </row>
    <row r="137" spans="1:4" x14ac:dyDescent="0.25">
      <c r="A137" t="s">
        <v>776</v>
      </c>
      <c r="C137">
        <v>13</v>
      </c>
      <c r="D137" t="e">
        <f>VLOOKUP(A137,CONFIGURACION!A:C,3,FALSE)</f>
        <v>#N/A</v>
      </c>
    </row>
    <row r="138" spans="1:4" x14ac:dyDescent="0.25">
      <c r="A138" t="s">
        <v>777</v>
      </c>
      <c r="C138">
        <v>51</v>
      </c>
      <c r="D138" t="e">
        <f>VLOOKUP(A138,CONFIGURACION!A:C,3,FALSE)</f>
        <v>#N/A</v>
      </c>
    </row>
    <row r="139" spans="1:4" x14ac:dyDescent="0.25">
      <c r="A139" t="s">
        <v>778</v>
      </c>
      <c r="C139">
        <v>4</v>
      </c>
      <c r="D139" t="e">
        <f>VLOOKUP(A139,CONFIGURACION!A:C,3,FALSE)</f>
        <v>#N/A</v>
      </c>
    </row>
    <row r="140" spans="1:4" x14ac:dyDescent="0.25">
      <c r="A140" t="s">
        <v>779</v>
      </c>
      <c r="C140">
        <v>110</v>
      </c>
      <c r="D140" t="e">
        <f>VLOOKUP(A140,CONFIGURACION!A:C,3,FALSE)</f>
        <v>#N/A</v>
      </c>
    </row>
    <row r="141" spans="1:4" x14ac:dyDescent="0.25">
      <c r="A141" t="s">
        <v>780</v>
      </c>
      <c r="C141">
        <v>42</v>
      </c>
      <c r="D141" t="e">
        <f>VLOOKUP(A141,CONFIGURACION!A:C,3,FALSE)</f>
        <v>#N/A</v>
      </c>
    </row>
    <row r="142" spans="1:4" x14ac:dyDescent="0.25">
      <c r="A142" t="s">
        <v>781</v>
      </c>
      <c r="C142">
        <v>46</v>
      </c>
      <c r="D142" t="e">
        <f>VLOOKUP(A142,CONFIGURACION!A:C,3,FALSE)</f>
        <v>#N/A</v>
      </c>
    </row>
    <row r="143" spans="1:4" x14ac:dyDescent="0.25">
      <c r="A143" t="s">
        <v>782</v>
      </c>
      <c r="C143">
        <v>9</v>
      </c>
      <c r="D143" t="e">
        <f>VLOOKUP(A143,CONFIGURACION!A:C,3,FALSE)</f>
        <v>#N/A</v>
      </c>
    </row>
    <row r="144" spans="1:4" x14ac:dyDescent="0.25">
      <c r="A144" t="s">
        <v>783</v>
      </c>
      <c r="C144">
        <v>32</v>
      </c>
      <c r="D144" t="e">
        <f>VLOOKUP(A144,CONFIGURACION!A:C,3,FALSE)</f>
        <v>#N/A</v>
      </c>
    </row>
    <row r="145" spans="1:4" x14ac:dyDescent="0.25">
      <c r="A145" t="s">
        <v>784</v>
      </c>
      <c r="C145">
        <v>35</v>
      </c>
      <c r="D145" t="e">
        <f>VLOOKUP(A145,CONFIGURACION!A:C,3,FALSE)</f>
        <v>#N/A</v>
      </c>
    </row>
    <row r="146" spans="1:4" x14ac:dyDescent="0.25">
      <c r="A146" t="s">
        <v>785</v>
      </c>
      <c r="C146">
        <v>10</v>
      </c>
      <c r="D146" t="e">
        <f>VLOOKUP(A146,CONFIGURACION!A:C,3,FALSE)</f>
        <v>#N/A</v>
      </c>
    </row>
    <row r="147" spans="1:4" x14ac:dyDescent="0.25">
      <c r="A147" t="s">
        <v>786</v>
      </c>
      <c r="C147">
        <v>1</v>
      </c>
      <c r="D147" t="e">
        <f>VLOOKUP(A147,CONFIGURACION!A:C,3,FALSE)</f>
        <v>#N/A</v>
      </c>
    </row>
    <row r="148" spans="1:4" x14ac:dyDescent="0.25">
      <c r="A148" t="s">
        <v>787</v>
      </c>
      <c r="C148">
        <v>2</v>
      </c>
      <c r="D148" t="e">
        <f>VLOOKUP(A148,CONFIGURACION!A:C,3,FALSE)</f>
        <v>#N/A</v>
      </c>
    </row>
    <row r="149" spans="1:4" x14ac:dyDescent="0.25">
      <c r="A149" t="s">
        <v>788</v>
      </c>
      <c r="C149">
        <v>42</v>
      </c>
      <c r="D149" t="e">
        <f>VLOOKUP(A149,CONFIGURACION!A:C,3,FALSE)</f>
        <v>#N/A</v>
      </c>
    </row>
    <row r="150" spans="1:4" x14ac:dyDescent="0.25">
      <c r="A150" t="s">
        <v>789</v>
      </c>
      <c r="C150">
        <v>23</v>
      </c>
      <c r="D150" t="e">
        <f>VLOOKUP(A150,CONFIGURACION!A:C,3,FALSE)</f>
        <v>#N/A</v>
      </c>
    </row>
    <row r="151" spans="1:4" x14ac:dyDescent="0.25">
      <c r="A151" t="s">
        <v>790</v>
      </c>
      <c r="C151">
        <v>69</v>
      </c>
      <c r="D151" t="e">
        <f>VLOOKUP(A151,CONFIGURACION!A:C,3,FALSE)</f>
        <v>#N/A</v>
      </c>
    </row>
    <row r="152" spans="1:4" x14ac:dyDescent="0.25">
      <c r="A152" t="s">
        <v>791</v>
      </c>
      <c r="C152">
        <v>110</v>
      </c>
      <c r="D152" t="e">
        <f>VLOOKUP(A152,CONFIGURACION!A:C,3,FALSE)</f>
        <v>#N/A</v>
      </c>
    </row>
    <row r="153" spans="1:4" x14ac:dyDescent="0.25">
      <c r="A153" t="s">
        <v>792</v>
      </c>
      <c r="C153">
        <v>14</v>
      </c>
      <c r="D153" t="e">
        <f>VLOOKUP(A153,CONFIGURACION!A:C,3,FALSE)</f>
        <v>#N/A</v>
      </c>
    </row>
    <row r="154" spans="1:4" x14ac:dyDescent="0.25">
      <c r="A154" t="s">
        <v>793</v>
      </c>
      <c r="C154">
        <v>8</v>
      </c>
      <c r="D154" t="e">
        <f>VLOOKUP(A154,CONFIGURACION!A:C,3,FALSE)</f>
        <v>#N/A</v>
      </c>
    </row>
    <row r="155" spans="1:4" x14ac:dyDescent="0.25">
      <c r="A155" t="s">
        <v>794</v>
      </c>
      <c r="C155">
        <v>70</v>
      </c>
      <c r="D155" t="e">
        <f>VLOOKUP(A155,CONFIGURACION!A:C,3,FALSE)</f>
        <v>#N/A</v>
      </c>
    </row>
    <row r="156" spans="1:4" x14ac:dyDescent="0.25">
      <c r="A156" t="s">
        <v>795</v>
      </c>
      <c r="C156">
        <v>1</v>
      </c>
      <c r="D156" t="e">
        <f>VLOOKUP(A156,CONFIGURACION!A:C,3,FALSE)</f>
        <v>#N/A</v>
      </c>
    </row>
    <row r="157" spans="1:4" x14ac:dyDescent="0.25">
      <c r="A157" t="s">
        <v>796</v>
      </c>
      <c r="C157">
        <v>37</v>
      </c>
      <c r="D157" t="e">
        <f>VLOOKUP(A157,CONFIGURACION!A:C,3,FALSE)</f>
        <v>#N/A</v>
      </c>
    </row>
    <row r="158" spans="1:4" x14ac:dyDescent="0.25">
      <c r="A158" t="s">
        <v>797</v>
      </c>
      <c r="C158">
        <v>42</v>
      </c>
      <c r="D158" t="e">
        <f>VLOOKUP(A158,CONFIGURACION!A:C,3,FALSE)</f>
        <v>#N/A</v>
      </c>
    </row>
    <row r="159" spans="1:4" x14ac:dyDescent="0.25">
      <c r="A159" t="s">
        <v>798</v>
      </c>
      <c r="C159">
        <v>4</v>
      </c>
      <c r="D159" t="e">
        <f>VLOOKUP(A159,CONFIGURACION!A:C,3,FALSE)</f>
        <v>#N/A</v>
      </c>
    </row>
    <row r="160" spans="1:4" x14ac:dyDescent="0.25">
      <c r="A160" t="s">
        <v>799</v>
      </c>
      <c r="C160">
        <v>3</v>
      </c>
      <c r="D160" t="e">
        <f>VLOOKUP(A160,CONFIGURACION!A:C,3,FALSE)</f>
        <v>#N/A</v>
      </c>
    </row>
    <row r="161" spans="1:4" x14ac:dyDescent="0.25">
      <c r="A161" t="s">
        <v>800</v>
      </c>
      <c r="C161">
        <v>13</v>
      </c>
      <c r="D161" t="e">
        <f>VLOOKUP(A161,CONFIGURACION!A:C,3,FALSE)</f>
        <v>#N/A</v>
      </c>
    </row>
    <row r="162" spans="1:4" x14ac:dyDescent="0.25">
      <c r="A162" t="s">
        <v>801</v>
      </c>
      <c r="C162">
        <v>59</v>
      </c>
      <c r="D162" t="e">
        <f>VLOOKUP(A162,CONFIGURACION!A:C,3,FALSE)</f>
        <v>#N/A</v>
      </c>
    </row>
    <row r="163" spans="1:4" x14ac:dyDescent="0.25">
      <c r="A163" t="s">
        <v>802</v>
      </c>
      <c r="C163">
        <v>29</v>
      </c>
      <c r="D163" t="e">
        <f>VLOOKUP(A163,CONFIGURACION!A:C,3,FALSE)</f>
        <v>#N/A</v>
      </c>
    </row>
    <row r="164" spans="1:4" x14ac:dyDescent="0.25">
      <c r="A164" t="s">
        <v>803</v>
      </c>
      <c r="C164">
        <v>51</v>
      </c>
      <c r="D164" t="e">
        <f>VLOOKUP(A164,CONFIGURACION!A:C,3,FALSE)</f>
        <v>#N/A</v>
      </c>
    </row>
    <row r="165" spans="1:4" x14ac:dyDescent="0.25">
      <c r="A165" t="s">
        <v>804</v>
      </c>
      <c r="C165">
        <v>5</v>
      </c>
      <c r="D165" t="e">
        <f>VLOOKUP(A165,CONFIGURACION!A:C,3,FALSE)</f>
        <v>#N/A</v>
      </c>
    </row>
    <row r="166" spans="1:4" x14ac:dyDescent="0.25">
      <c r="A166" t="s">
        <v>805</v>
      </c>
      <c r="C166">
        <v>36</v>
      </c>
      <c r="D166" t="e">
        <f>VLOOKUP(A166,CONFIGURACION!A:C,3,FALSE)</f>
        <v>#N/A</v>
      </c>
    </row>
    <row r="167" spans="1:4" x14ac:dyDescent="0.25">
      <c r="A167" t="s">
        <v>806</v>
      </c>
      <c r="C167">
        <v>92</v>
      </c>
      <c r="D167" t="e">
        <f>VLOOKUP(A167,CONFIGURACION!A:C,3,FALSE)</f>
        <v>#N/A</v>
      </c>
    </row>
    <row r="168" spans="1:4" x14ac:dyDescent="0.25">
      <c r="A168" t="s">
        <v>807</v>
      </c>
      <c r="C168">
        <v>42</v>
      </c>
      <c r="D168" t="e">
        <f>VLOOKUP(A168,CONFIGURACION!A:C,3,FALSE)</f>
        <v>#N/A</v>
      </c>
    </row>
    <row r="169" spans="1:4" x14ac:dyDescent="0.25">
      <c r="A169" t="s">
        <v>808</v>
      </c>
      <c r="C169">
        <v>105</v>
      </c>
      <c r="D169" t="e">
        <f>VLOOKUP(A169,CONFIGURACION!A:C,3,FALSE)</f>
        <v>#N/A</v>
      </c>
    </row>
    <row r="170" spans="1:4" x14ac:dyDescent="0.25">
      <c r="A170" t="s">
        <v>809</v>
      </c>
      <c r="C170">
        <v>24</v>
      </c>
      <c r="D170" t="e">
        <f>VLOOKUP(A170,CONFIGURACION!A:C,3,FALSE)</f>
        <v>#N/A</v>
      </c>
    </row>
    <row r="171" spans="1:4" x14ac:dyDescent="0.25">
      <c r="A171" t="s">
        <v>810</v>
      </c>
      <c r="C171">
        <v>53</v>
      </c>
      <c r="D171" t="e">
        <f>VLOOKUP(A171,CONFIGURACION!A:C,3,FALSE)</f>
        <v>#N/A</v>
      </c>
    </row>
    <row r="172" spans="1:4" x14ac:dyDescent="0.25">
      <c r="A172" t="s">
        <v>811</v>
      </c>
      <c r="C172">
        <v>28</v>
      </c>
      <c r="D172" t="e">
        <f>VLOOKUP(A172,CONFIGURACION!A:C,3,FALSE)</f>
        <v>#N/A</v>
      </c>
    </row>
    <row r="173" spans="1:4" x14ac:dyDescent="0.25">
      <c r="A173" t="s">
        <v>812</v>
      </c>
      <c r="C173">
        <v>2</v>
      </c>
      <c r="D173" t="e">
        <f>VLOOKUP(A173,CONFIGURACION!A:C,3,FALSE)</f>
        <v>#N/A</v>
      </c>
    </row>
    <row r="174" spans="1:4" x14ac:dyDescent="0.25">
      <c r="A174" t="s">
        <v>813</v>
      </c>
      <c r="C174">
        <v>80</v>
      </c>
      <c r="D174" t="e">
        <f>VLOOKUP(A174,CONFIGURACION!A:C,3,FALSE)</f>
        <v>#N/A</v>
      </c>
    </row>
    <row r="175" spans="1:4" x14ac:dyDescent="0.25">
      <c r="A175" t="s">
        <v>814</v>
      </c>
      <c r="C175">
        <v>58</v>
      </c>
      <c r="D175" t="e">
        <f>VLOOKUP(A175,CONFIGURACION!A:C,3,FALSE)</f>
        <v>#N/A</v>
      </c>
    </row>
    <row r="176" spans="1:4" x14ac:dyDescent="0.25">
      <c r="A176" t="s">
        <v>815</v>
      </c>
      <c r="C176">
        <v>24</v>
      </c>
      <c r="D176" t="e">
        <f>VLOOKUP(A176,CONFIGURACION!A:C,3,FALSE)</f>
        <v>#N/A</v>
      </c>
    </row>
    <row r="177" spans="1:4" x14ac:dyDescent="0.25">
      <c r="A177" t="s">
        <v>816</v>
      </c>
      <c r="C177">
        <v>14</v>
      </c>
      <c r="D177" t="e">
        <f>VLOOKUP(A177,CONFIGURACION!A:C,3,FALSE)</f>
        <v>#N/A</v>
      </c>
    </row>
    <row r="178" spans="1:4" x14ac:dyDescent="0.25">
      <c r="A178" t="s">
        <v>817</v>
      </c>
      <c r="C178">
        <v>160</v>
      </c>
      <c r="D178" t="e">
        <f>VLOOKUP(A178,CONFIGURACION!A:C,3,FALSE)</f>
        <v>#N/A</v>
      </c>
    </row>
    <row r="179" spans="1:4" x14ac:dyDescent="0.25">
      <c r="A179" t="s">
        <v>818</v>
      </c>
      <c r="C179">
        <v>84</v>
      </c>
      <c r="D179" t="e">
        <f>VLOOKUP(A179,CONFIGURACION!A:C,3,FALSE)</f>
        <v>#N/A</v>
      </c>
    </row>
    <row r="180" spans="1:4" x14ac:dyDescent="0.25">
      <c r="A180" t="s">
        <v>819</v>
      </c>
      <c r="C180">
        <v>44</v>
      </c>
      <c r="D180" t="e">
        <f>VLOOKUP(A180,CONFIGURACION!A:C,3,FALSE)</f>
        <v>#N/A</v>
      </c>
    </row>
    <row r="181" spans="1:4" x14ac:dyDescent="0.25">
      <c r="A181" t="s">
        <v>820</v>
      </c>
      <c r="C181">
        <v>8</v>
      </c>
      <c r="D181" t="e">
        <f>VLOOKUP(A181,CONFIGURACION!A:C,3,FALSE)</f>
        <v>#N/A</v>
      </c>
    </row>
    <row r="182" spans="1:4" x14ac:dyDescent="0.25">
      <c r="A182" t="s">
        <v>821</v>
      </c>
      <c r="C182">
        <v>36</v>
      </c>
      <c r="D182" t="e">
        <f>VLOOKUP(A182,CONFIGURACION!A:C,3,FALSE)</f>
        <v>#N/A</v>
      </c>
    </row>
    <row r="183" spans="1:4" x14ac:dyDescent="0.25">
      <c r="A183" t="s">
        <v>822</v>
      </c>
      <c r="C183">
        <v>101</v>
      </c>
      <c r="D183" t="e">
        <f>VLOOKUP(A183,CONFIGURACION!A:C,3,FALSE)</f>
        <v>#N/A</v>
      </c>
    </row>
    <row r="184" spans="1:4" x14ac:dyDescent="0.25">
      <c r="A184" t="s">
        <v>823</v>
      </c>
      <c r="C184">
        <v>14</v>
      </c>
      <c r="D184" t="e">
        <f>VLOOKUP(A184,CONFIGURACION!A:C,3,FALSE)</f>
        <v>#N/A</v>
      </c>
    </row>
    <row r="185" spans="1:4" x14ac:dyDescent="0.25">
      <c r="A185" t="s">
        <v>824</v>
      </c>
      <c r="C185">
        <v>14</v>
      </c>
      <c r="D185" t="e">
        <f>VLOOKUP(A185,CONFIGURACION!A:C,3,FALSE)</f>
        <v>#N/A</v>
      </c>
    </row>
    <row r="186" spans="1:4" x14ac:dyDescent="0.25">
      <c r="A186" t="s">
        <v>825</v>
      </c>
      <c r="C186">
        <v>86</v>
      </c>
      <c r="D186" t="e">
        <f>VLOOKUP(A186,CONFIGURACION!A:C,3,FALSE)</f>
        <v>#N/A</v>
      </c>
    </row>
    <row r="187" spans="1:4" x14ac:dyDescent="0.25">
      <c r="A187" t="s">
        <v>826</v>
      </c>
      <c r="C187">
        <v>34</v>
      </c>
      <c r="D187" t="e">
        <f>VLOOKUP(A187,CONFIGURACION!A:C,3,FALSE)</f>
        <v>#N/A</v>
      </c>
    </row>
    <row r="188" spans="1:4" x14ac:dyDescent="0.25">
      <c r="A188" t="s">
        <v>827</v>
      </c>
      <c r="C188">
        <v>9</v>
      </c>
      <c r="D188" t="e">
        <f>VLOOKUP(A188,CONFIGURACION!A:C,3,FALSE)</f>
        <v>#N/A</v>
      </c>
    </row>
    <row r="189" spans="1:4" x14ac:dyDescent="0.25">
      <c r="A189" t="s">
        <v>828</v>
      </c>
      <c r="C189">
        <v>66</v>
      </c>
      <c r="D189" t="e">
        <f>VLOOKUP(A189,CONFIGURACION!A:C,3,FALSE)</f>
        <v>#N/A</v>
      </c>
    </row>
    <row r="190" spans="1:4" x14ac:dyDescent="0.25">
      <c r="A190" t="s">
        <v>829</v>
      </c>
      <c r="C190">
        <v>60</v>
      </c>
      <c r="D190" t="e">
        <f>VLOOKUP(A190,CONFIGURACION!A:C,3,FALSE)</f>
        <v>#N/A</v>
      </c>
    </row>
    <row r="191" spans="1:4" x14ac:dyDescent="0.25">
      <c r="A191" t="s">
        <v>830</v>
      </c>
      <c r="C191">
        <v>2</v>
      </c>
      <c r="D191" t="e">
        <f>VLOOKUP(A191,CONFIGURACION!A:C,3,FALSE)</f>
        <v>#N/A</v>
      </c>
    </row>
    <row r="192" spans="1:4" x14ac:dyDescent="0.25">
      <c r="A192" t="s">
        <v>831</v>
      </c>
      <c r="C192">
        <v>23</v>
      </c>
      <c r="D192" t="e">
        <f>VLOOKUP(A192,CONFIGURACION!A:C,3,FALSE)</f>
        <v>#N/A</v>
      </c>
    </row>
    <row r="193" spans="1:4" x14ac:dyDescent="0.25">
      <c r="A193" t="s">
        <v>832</v>
      </c>
      <c r="C193">
        <v>78</v>
      </c>
      <c r="D193" t="e">
        <f>VLOOKUP(A193,CONFIGURACION!A:C,3,FALSE)</f>
        <v>#N/A</v>
      </c>
    </row>
    <row r="194" spans="1:4" x14ac:dyDescent="0.25">
      <c r="A194" t="s">
        <v>833</v>
      </c>
      <c r="C194">
        <v>89</v>
      </c>
      <c r="D194" t="e">
        <f>VLOOKUP(A194,CONFIGURACION!A:C,3,FALSE)</f>
        <v>#N/A</v>
      </c>
    </row>
    <row r="195" spans="1:4" x14ac:dyDescent="0.25">
      <c r="A195" t="s">
        <v>834</v>
      </c>
      <c r="C195">
        <v>28</v>
      </c>
      <c r="D195" t="e">
        <f>VLOOKUP(A195,CONFIGURACION!A:C,3,FALSE)</f>
        <v>#N/A</v>
      </c>
    </row>
    <row r="196" spans="1:4" x14ac:dyDescent="0.25">
      <c r="A196" t="s">
        <v>835</v>
      </c>
      <c r="C196">
        <v>55</v>
      </c>
      <c r="D196" t="e">
        <f>VLOOKUP(A196,CONFIGURACION!A:C,3,FALSE)</f>
        <v>#N/A</v>
      </c>
    </row>
    <row r="197" spans="1:4" x14ac:dyDescent="0.25">
      <c r="A197" t="s">
        <v>836</v>
      </c>
      <c r="C197">
        <v>51</v>
      </c>
      <c r="D197" t="e">
        <f>VLOOKUP(A197,CONFIGURACION!A:C,3,FALSE)</f>
        <v>#N/A</v>
      </c>
    </row>
    <row r="198" spans="1:4" x14ac:dyDescent="0.25">
      <c r="A198" t="s">
        <v>837</v>
      </c>
      <c r="C198">
        <v>40</v>
      </c>
      <c r="D198" t="e">
        <f>VLOOKUP(A198,CONFIGURACION!A:C,3,FALSE)</f>
        <v>#N/A</v>
      </c>
    </row>
    <row r="199" spans="1:4" x14ac:dyDescent="0.25">
      <c r="A199" t="s">
        <v>838</v>
      </c>
      <c r="C199">
        <v>69</v>
      </c>
      <c r="D199" t="e">
        <f>VLOOKUP(A199,CONFIGURACION!A:C,3,FALSE)</f>
        <v>#N/A</v>
      </c>
    </row>
    <row r="200" spans="1:4" x14ac:dyDescent="0.25">
      <c r="A200" t="s">
        <v>839</v>
      </c>
      <c r="C200">
        <v>10</v>
      </c>
      <c r="D200" t="e">
        <f>VLOOKUP(A200,CONFIGURACION!A:C,3,FALSE)</f>
        <v>#N/A</v>
      </c>
    </row>
    <row r="201" spans="1:4" x14ac:dyDescent="0.25">
      <c r="A201" t="s">
        <v>840</v>
      </c>
      <c r="C201">
        <v>66</v>
      </c>
      <c r="D201" t="e">
        <f>VLOOKUP(A201,CONFIGURACION!A:C,3,FALSE)</f>
        <v>#N/A</v>
      </c>
    </row>
    <row r="202" spans="1:4" x14ac:dyDescent="0.25">
      <c r="A202" t="s">
        <v>841</v>
      </c>
      <c r="C202">
        <v>35</v>
      </c>
      <c r="D202" t="e">
        <f>VLOOKUP(A202,CONFIGURACION!A:C,3,FALSE)</f>
        <v>#N/A</v>
      </c>
    </row>
    <row r="203" spans="1:4" x14ac:dyDescent="0.25">
      <c r="A203" t="s">
        <v>842</v>
      </c>
      <c r="C203">
        <v>52</v>
      </c>
      <c r="D203" t="e">
        <f>VLOOKUP(A203,CONFIGURACION!A:C,3,FALSE)</f>
        <v>#N/A</v>
      </c>
    </row>
    <row r="204" spans="1:4" x14ac:dyDescent="0.25">
      <c r="A204" t="s">
        <v>843</v>
      </c>
      <c r="C204">
        <v>8</v>
      </c>
      <c r="D204" t="e">
        <f>VLOOKUP(A204,CONFIGURACION!A:C,3,FALSE)</f>
        <v>#N/A</v>
      </c>
    </row>
    <row r="205" spans="1:4" x14ac:dyDescent="0.25">
      <c r="A205" t="s">
        <v>844</v>
      </c>
      <c r="C205">
        <v>28</v>
      </c>
      <c r="D205" t="e">
        <f>VLOOKUP(A205,CONFIGURACION!A:C,3,FALSE)</f>
        <v>#N/A</v>
      </c>
    </row>
    <row r="206" spans="1:4" x14ac:dyDescent="0.25">
      <c r="A206" t="s">
        <v>845</v>
      </c>
      <c r="C206">
        <v>40</v>
      </c>
      <c r="D206" t="e">
        <f>VLOOKUP(A206,CONFIGURACION!A:C,3,FALSE)</f>
        <v>#N/A</v>
      </c>
    </row>
    <row r="207" spans="1:4" x14ac:dyDescent="0.25">
      <c r="A207" t="s">
        <v>846</v>
      </c>
      <c r="C207">
        <v>9</v>
      </c>
      <c r="D207" t="e">
        <f>VLOOKUP(A207,CONFIGURACION!A:C,3,FALSE)</f>
        <v>#N/A</v>
      </c>
    </row>
    <row r="208" spans="1:4" x14ac:dyDescent="0.25">
      <c r="A208" t="s">
        <v>847</v>
      </c>
      <c r="C208">
        <v>64</v>
      </c>
      <c r="D208" t="e">
        <f>VLOOKUP(A208,CONFIGURACION!A:C,3,FALSE)</f>
        <v>#N/A</v>
      </c>
    </row>
    <row r="209" spans="1:4" x14ac:dyDescent="0.25">
      <c r="A209" t="s">
        <v>848</v>
      </c>
      <c r="C209">
        <v>64</v>
      </c>
      <c r="D209" t="e">
        <f>VLOOKUP(A209,CONFIGURACION!A:C,3,FALSE)</f>
        <v>#N/A</v>
      </c>
    </row>
    <row r="210" spans="1:4" x14ac:dyDescent="0.25">
      <c r="A210" t="s">
        <v>849</v>
      </c>
      <c r="C210">
        <v>2</v>
      </c>
      <c r="D210" t="e">
        <f>VLOOKUP(A210,CONFIGURACION!A:C,3,FALSE)</f>
        <v>#N/A</v>
      </c>
    </row>
    <row r="211" spans="1:4" x14ac:dyDescent="0.25">
      <c r="A211" t="s">
        <v>850</v>
      </c>
      <c r="C211">
        <v>2</v>
      </c>
      <c r="D211" t="e">
        <f>VLOOKUP(A211,CONFIGURACION!A:C,3,FALSE)</f>
        <v>#N/A</v>
      </c>
    </row>
    <row r="212" spans="1:4" x14ac:dyDescent="0.25">
      <c r="A212" t="s">
        <v>851</v>
      </c>
      <c r="C212">
        <v>44</v>
      </c>
      <c r="D212" t="e">
        <f>VLOOKUP(A212,CONFIGURACION!A:C,3,FALSE)</f>
        <v>#N/A</v>
      </c>
    </row>
    <row r="213" spans="1:4" x14ac:dyDescent="0.25">
      <c r="A213" t="s">
        <v>852</v>
      </c>
      <c r="C213">
        <v>35</v>
      </c>
      <c r="D213" t="e">
        <f>VLOOKUP(A213,CONFIGURACION!A:C,3,FALSE)</f>
        <v>#N/A</v>
      </c>
    </row>
    <row r="214" spans="1:4" x14ac:dyDescent="0.25">
      <c r="A214" t="s">
        <v>853</v>
      </c>
      <c r="C214">
        <v>3</v>
      </c>
      <c r="D214" t="e">
        <f>VLOOKUP(A214,CONFIGURACION!A:C,3,FALSE)</f>
        <v>#N/A</v>
      </c>
    </row>
    <row r="215" spans="1:4" x14ac:dyDescent="0.25">
      <c r="A215" t="s">
        <v>854</v>
      </c>
      <c r="C215">
        <v>23</v>
      </c>
      <c r="D215" t="e">
        <f>VLOOKUP(A215,CONFIGURACION!A:C,3,FALSE)</f>
        <v>#N/A</v>
      </c>
    </row>
    <row r="216" spans="1:4" x14ac:dyDescent="0.25">
      <c r="A216" t="s">
        <v>855</v>
      </c>
      <c r="C216">
        <v>43</v>
      </c>
      <c r="D216" t="e">
        <f>VLOOKUP(A216,CONFIGURACION!A:C,3,FALSE)</f>
        <v>#N/A</v>
      </c>
    </row>
    <row r="217" spans="1:4" x14ac:dyDescent="0.25">
      <c r="A217" t="s">
        <v>856</v>
      </c>
      <c r="C217">
        <v>21</v>
      </c>
      <c r="D217" t="e">
        <f>VLOOKUP(A217,CONFIGURACION!A:C,3,FALSE)</f>
        <v>#N/A</v>
      </c>
    </row>
    <row r="218" spans="1:4" x14ac:dyDescent="0.25">
      <c r="A218" t="s">
        <v>857</v>
      </c>
      <c r="C218">
        <v>61</v>
      </c>
      <c r="D218" t="e">
        <f>VLOOKUP(A218,CONFIGURACION!A:C,3,FALSE)</f>
        <v>#N/A</v>
      </c>
    </row>
    <row r="219" spans="1:4" x14ac:dyDescent="0.25">
      <c r="A219" t="s">
        <v>858</v>
      </c>
      <c r="C219">
        <v>54</v>
      </c>
      <c r="D219" t="e">
        <f>VLOOKUP(A219,CONFIGURACION!A:C,3,FALSE)</f>
        <v>#N/A</v>
      </c>
    </row>
    <row r="220" spans="1:4" x14ac:dyDescent="0.25">
      <c r="A220" t="s">
        <v>859</v>
      </c>
      <c r="C220">
        <v>29</v>
      </c>
      <c r="D220" t="e">
        <f>VLOOKUP(A220,CONFIGURACION!A:C,3,FALSE)</f>
        <v>#N/A</v>
      </c>
    </row>
    <row r="221" spans="1:4" x14ac:dyDescent="0.25">
      <c r="A221" t="s">
        <v>860</v>
      </c>
      <c r="C221">
        <v>20</v>
      </c>
      <c r="D221" t="e">
        <f>VLOOKUP(A221,CONFIGURACION!A:C,3,FALSE)</f>
        <v>#N/A</v>
      </c>
    </row>
    <row r="222" spans="1:4" x14ac:dyDescent="0.25">
      <c r="A222" t="s">
        <v>861</v>
      </c>
      <c r="C222">
        <v>7</v>
      </c>
      <c r="D222" t="e">
        <f>VLOOKUP(A222,CONFIGURACION!A:C,3,FALSE)</f>
        <v>#N/A</v>
      </c>
    </row>
    <row r="223" spans="1:4" x14ac:dyDescent="0.25">
      <c r="A223" t="s">
        <v>862</v>
      </c>
      <c r="C223">
        <v>47</v>
      </c>
      <c r="D223" t="e">
        <f>VLOOKUP(A223,CONFIGURACION!A:C,3,FALSE)</f>
        <v>#N/A</v>
      </c>
    </row>
    <row r="224" spans="1:4" x14ac:dyDescent="0.25">
      <c r="A224" t="s">
        <v>863</v>
      </c>
      <c r="C224">
        <v>24</v>
      </c>
      <c r="D224" t="e">
        <f>VLOOKUP(A224,CONFIGURACION!A:C,3,FALSE)</f>
        <v>#N/A</v>
      </c>
    </row>
    <row r="225" spans="1:4" x14ac:dyDescent="0.25">
      <c r="A225" t="s">
        <v>864</v>
      </c>
      <c r="C225">
        <v>6</v>
      </c>
      <c r="D225" t="e">
        <f>VLOOKUP(A225,CONFIGURACION!A:C,3,FALSE)</f>
        <v>#N/A</v>
      </c>
    </row>
    <row r="226" spans="1:4" x14ac:dyDescent="0.25">
      <c r="A226" t="s">
        <v>865</v>
      </c>
      <c r="C226">
        <v>108</v>
      </c>
      <c r="D226" t="e">
        <f>VLOOKUP(A226,CONFIGURACION!A:C,3,FALSE)</f>
        <v>#N/A</v>
      </c>
    </row>
    <row r="227" spans="1:4" x14ac:dyDescent="0.25">
      <c r="A227" t="s">
        <v>866</v>
      </c>
      <c r="C227">
        <v>67</v>
      </c>
      <c r="D227" t="e">
        <f>VLOOKUP(A227,CONFIGURACION!A:C,3,FALSE)</f>
        <v>#N/A</v>
      </c>
    </row>
    <row r="228" spans="1:4" x14ac:dyDescent="0.25">
      <c r="A228" t="s">
        <v>867</v>
      </c>
      <c r="C228">
        <v>64</v>
      </c>
      <c r="D228" t="e">
        <f>VLOOKUP(A228,CONFIGURACION!A:C,3,FALSE)</f>
        <v>#N/A</v>
      </c>
    </row>
    <row r="229" spans="1:4" x14ac:dyDescent="0.25">
      <c r="A229" t="s">
        <v>868</v>
      </c>
      <c r="C229">
        <v>68</v>
      </c>
      <c r="D229" t="e">
        <f>VLOOKUP(A229,CONFIGURACION!A:C,3,FALSE)</f>
        <v>#N/A</v>
      </c>
    </row>
    <row r="230" spans="1:4" x14ac:dyDescent="0.25">
      <c r="A230" t="s">
        <v>869</v>
      </c>
      <c r="C230">
        <v>42</v>
      </c>
      <c r="D230" t="e">
        <f>VLOOKUP(A230,CONFIGURACION!A:C,3,FALSE)</f>
        <v>#N/A</v>
      </c>
    </row>
    <row r="231" spans="1:4" x14ac:dyDescent="0.25">
      <c r="A231" t="s">
        <v>870</v>
      </c>
      <c r="C231">
        <v>4</v>
      </c>
      <c r="D231" t="e">
        <f>VLOOKUP(A231,CONFIGURACION!A:C,3,FALSE)</f>
        <v>#N/A</v>
      </c>
    </row>
    <row r="232" spans="1:4" x14ac:dyDescent="0.25">
      <c r="A232" t="s">
        <v>871</v>
      </c>
      <c r="C232">
        <v>10</v>
      </c>
      <c r="D232" t="e">
        <f>VLOOKUP(A232,CONFIGURACION!A:C,3,FALSE)</f>
        <v>#N/A</v>
      </c>
    </row>
    <row r="233" spans="1:4" x14ac:dyDescent="0.25">
      <c r="A233" t="s">
        <v>872</v>
      </c>
      <c r="C233">
        <v>28</v>
      </c>
      <c r="D233" t="e">
        <f>VLOOKUP(A233,CONFIGURACION!A:C,3,FALSE)</f>
        <v>#N/A</v>
      </c>
    </row>
    <row r="234" spans="1:4" x14ac:dyDescent="0.25">
      <c r="A234" t="s">
        <v>873</v>
      </c>
      <c r="C234">
        <v>9</v>
      </c>
      <c r="D234" t="e">
        <f>VLOOKUP(A234,CONFIGURACION!A:C,3,FALSE)</f>
        <v>#N/A</v>
      </c>
    </row>
    <row r="235" spans="1:4" x14ac:dyDescent="0.25">
      <c r="A235" t="s">
        <v>874</v>
      </c>
      <c r="C235">
        <v>1</v>
      </c>
      <c r="D235" t="e">
        <f>VLOOKUP(A235,CONFIGURACION!A:C,3,FALSE)</f>
        <v>#N/A</v>
      </c>
    </row>
    <row r="236" spans="1:4" x14ac:dyDescent="0.25">
      <c r="A236" t="s">
        <v>875</v>
      </c>
      <c r="C236">
        <v>8</v>
      </c>
      <c r="D236" t="e">
        <f>VLOOKUP(A236,CONFIGURACION!A:C,3,FALSE)</f>
        <v>#N/A</v>
      </c>
    </row>
    <row r="237" spans="1:4" x14ac:dyDescent="0.25">
      <c r="A237" t="s">
        <v>876</v>
      </c>
      <c r="C237">
        <v>50</v>
      </c>
      <c r="D237" t="e">
        <f>VLOOKUP(A237,CONFIGURACION!A:C,3,FALSE)</f>
        <v>#N/A</v>
      </c>
    </row>
    <row r="238" spans="1:4" x14ac:dyDescent="0.25">
      <c r="A238" t="s">
        <v>877</v>
      </c>
      <c r="C238">
        <v>42</v>
      </c>
      <c r="D238" t="e">
        <f>VLOOKUP(A238,CONFIGURACION!A:C,3,FALSE)</f>
        <v>#N/A</v>
      </c>
    </row>
    <row r="239" spans="1:4" x14ac:dyDescent="0.25">
      <c r="A239" t="s">
        <v>878</v>
      </c>
      <c r="C239">
        <v>1</v>
      </c>
      <c r="D239" t="e">
        <f>VLOOKUP(A239,CONFIGURACION!A:C,3,FALSE)</f>
        <v>#N/A</v>
      </c>
    </row>
    <row r="240" spans="1:4" x14ac:dyDescent="0.25">
      <c r="A240" t="s">
        <v>879</v>
      </c>
      <c r="C240">
        <v>3</v>
      </c>
      <c r="D240" t="e">
        <f>VLOOKUP(A240,CONFIGURACION!A:C,3,FALSE)</f>
        <v>#N/A</v>
      </c>
    </row>
    <row r="241" spans="1:4" x14ac:dyDescent="0.25">
      <c r="A241" t="s">
        <v>880</v>
      </c>
      <c r="C241">
        <v>19</v>
      </c>
      <c r="D241" t="e">
        <f>VLOOKUP(A241,CONFIGURACION!A:C,3,FALSE)</f>
        <v>#N/A</v>
      </c>
    </row>
    <row r="242" spans="1:4" x14ac:dyDescent="0.25">
      <c r="A242" t="s">
        <v>881</v>
      </c>
      <c r="C242">
        <v>13</v>
      </c>
      <c r="D242" t="e">
        <f>VLOOKUP(A242,CONFIGURACION!A:C,3,FALSE)</f>
        <v>#N/A</v>
      </c>
    </row>
    <row r="243" spans="1:4" x14ac:dyDescent="0.25">
      <c r="A243" t="s">
        <v>882</v>
      </c>
      <c r="C243">
        <v>37</v>
      </c>
      <c r="D243" t="e">
        <f>VLOOKUP(A243,CONFIGURACION!A:C,3,FALSE)</f>
        <v>#N/A</v>
      </c>
    </row>
    <row r="244" spans="1:4" x14ac:dyDescent="0.25">
      <c r="A244" t="s">
        <v>883</v>
      </c>
      <c r="C244">
        <v>3</v>
      </c>
      <c r="D244" t="e">
        <f>VLOOKUP(A244,CONFIGURACION!A:C,3,FALSE)</f>
        <v>#N/A</v>
      </c>
    </row>
    <row r="245" spans="1:4" x14ac:dyDescent="0.25">
      <c r="A245" t="s">
        <v>884</v>
      </c>
      <c r="C245">
        <v>14</v>
      </c>
      <c r="D245" t="e">
        <f>VLOOKUP(A245,CONFIGURACION!A:C,3,FALSE)</f>
        <v>#N/A</v>
      </c>
    </row>
    <row r="246" spans="1:4" x14ac:dyDescent="0.25">
      <c r="A246" t="s">
        <v>885</v>
      </c>
      <c r="C246">
        <v>4</v>
      </c>
      <c r="D246" t="e">
        <f>VLOOKUP(A246,CONFIGURACION!A:C,3,FALSE)</f>
        <v>#N/A</v>
      </c>
    </row>
    <row r="247" spans="1:4" x14ac:dyDescent="0.25">
      <c r="A247" t="s">
        <v>886</v>
      </c>
      <c r="C247">
        <v>36</v>
      </c>
      <c r="D247" t="e">
        <f>VLOOKUP(A247,CONFIGURACION!A:C,3,FALSE)</f>
        <v>#N/A</v>
      </c>
    </row>
    <row r="248" spans="1:4" x14ac:dyDescent="0.25">
      <c r="A248" t="s">
        <v>887</v>
      </c>
      <c r="C248">
        <v>8</v>
      </c>
      <c r="D248" t="e">
        <f>VLOOKUP(A248,CONFIGURACION!A:C,3,FALSE)</f>
        <v>#N/A</v>
      </c>
    </row>
    <row r="249" spans="1:4" x14ac:dyDescent="0.25">
      <c r="A249" t="s">
        <v>888</v>
      </c>
      <c r="C249">
        <v>61</v>
      </c>
      <c r="D249" t="e">
        <f>VLOOKUP(A249,CONFIGURACION!A:C,3,FALSE)</f>
        <v>#N/A</v>
      </c>
    </row>
    <row r="250" spans="1:4" x14ac:dyDescent="0.25">
      <c r="A250" t="s">
        <v>889</v>
      </c>
      <c r="C250">
        <v>22</v>
      </c>
      <c r="D250" t="e">
        <f>VLOOKUP(A250,CONFIGURACION!A:C,3,FALSE)</f>
        <v>#N/A</v>
      </c>
    </row>
    <row r="251" spans="1:4" x14ac:dyDescent="0.25">
      <c r="A251" t="s">
        <v>890</v>
      </c>
      <c r="C251">
        <v>40</v>
      </c>
      <c r="D251" t="e">
        <f>VLOOKUP(A251,CONFIGURACION!A:C,3,FALSE)</f>
        <v>#N/A</v>
      </c>
    </row>
    <row r="252" spans="1:4" x14ac:dyDescent="0.25">
      <c r="A252" t="s">
        <v>891</v>
      </c>
      <c r="C252">
        <v>25</v>
      </c>
      <c r="D252" t="e">
        <f>VLOOKUP(A252,CONFIGURACION!A:C,3,FALSE)</f>
        <v>#N/A</v>
      </c>
    </row>
    <row r="253" spans="1:4" x14ac:dyDescent="0.25">
      <c r="A253" t="s">
        <v>892</v>
      </c>
      <c r="C253">
        <v>2</v>
      </c>
      <c r="D253" t="e">
        <f>VLOOKUP(A253,CONFIGURACION!A:C,3,FALSE)</f>
        <v>#N/A</v>
      </c>
    </row>
    <row r="254" spans="1:4" x14ac:dyDescent="0.25">
      <c r="A254" t="s">
        <v>893</v>
      </c>
      <c r="C254">
        <v>1</v>
      </c>
      <c r="D254" t="e">
        <f>VLOOKUP(A254,CONFIGURACION!A:C,3,FALSE)</f>
        <v>#N/A</v>
      </c>
    </row>
    <row r="255" spans="1:4" x14ac:dyDescent="0.25">
      <c r="A255" t="s">
        <v>894</v>
      </c>
      <c r="C255">
        <v>44</v>
      </c>
      <c r="D255" t="e">
        <f>VLOOKUP(A255,CONFIGURACION!A:C,3,FALSE)</f>
        <v>#N/A</v>
      </c>
    </row>
    <row r="256" spans="1:4" x14ac:dyDescent="0.25">
      <c r="A256" t="s">
        <v>895</v>
      </c>
      <c r="C256">
        <v>7</v>
      </c>
      <c r="D256" t="e">
        <f>VLOOKUP(A256,CONFIGURACION!A:C,3,FALSE)</f>
        <v>#N/A</v>
      </c>
    </row>
    <row r="257" spans="1:4" x14ac:dyDescent="0.25">
      <c r="A257" t="s">
        <v>896</v>
      </c>
      <c r="C257">
        <v>39</v>
      </c>
      <c r="D257" t="e">
        <f>VLOOKUP(A257,CONFIGURACION!A:C,3,FALSE)</f>
        <v>#N/A</v>
      </c>
    </row>
    <row r="258" spans="1:4" x14ac:dyDescent="0.25">
      <c r="A258" t="s">
        <v>897</v>
      </c>
      <c r="C258">
        <v>58</v>
      </c>
      <c r="D258" t="e">
        <f>VLOOKUP(A258,CONFIGURACION!A:C,3,FALSE)</f>
        <v>#N/A</v>
      </c>
    </row>
    <row r="259" spans="1:4" x14ac:dyDescent="0.25">
      <c r="A259" t="s">
        <v>898</v>
      </c>
      <c r="C259">
        <v>1</v>
      </c>
      <c r="D259" t="e">
        <f>VLOOKUP(A259,CONFIGURACION!A:C,3,FALSE)</f>
        <v>#N/A</v>
      </c>
    </row>
    <row r="260" spans="1:4" x14ac:dyDescent="0.25">
      <c r="A260" t="s">
        <v>899</v>
      </c>
      <c r="C260">
        <v>5</v>
      </c>
      <c r="D260" t="e">
        <f>VLOOKUP(A260,CONFIGURACION!A:C,3,FALSE)</f>
        <v>#N/A</v>
      </c>
    </row>
    <row r="261" spans="1:4" x14ac:dyDescent="0.25">
      <c r="A261" t="s">
        <v>900</v>
      </c>
      <c r="C261">
        <v>26</v>
      </c>
      <c r="D261" t="e">
        <f>VLOOKUP(A261,CONFIGURACION!A:C,3,FALSE)</f>
        <v>#N/A</v>
      </c>
    </row>
    <row r="262" spans="1:4" x14ac:dyDescent="0.25">
      <c r="A262" t="s">
        <v>901</v>
      </c>
      <c r="C262">
        <v>83</v>
      </c>
      <c r="D262" t="e">
        <f>VLOOKUP(A262,CONFIGURACION!A:C,3,FALSE)</f>
        <v>#N/A</v>
      </c>
    </row>
    <row r="263" spans="1:4" x14ac:dyDescent="0.25">
      <c r="A263" t="s">
        <v>902</v>
      </c>
      <c r="C263">
        <v>1</v>
      </c>
      <c r="D263" t="e">
        <f>VLOOKUP(A263,CONFIGURACION!A:C,3,FALSE)</f>
        <v>#N/A</v>
      </c>
    </row>
    <row r="264" spans="1:4" x14ac:dyDescent="0.25">
      <c r="A264" t="s">
        <v>903</v>
      </c>
      <c r="C264">
        <v>3</v>
      </c>
      <c r="D264" t="e">
        <f>VLOOKUP(A264,CONFIGURACION!A:C,3,FALSE)</f>
        <v>#N/A</v>
      </c>
    </row>
    <row r="265" spans="1:4" x14ac:dyDescent="0.25">
      <c r="A265" t="s">
        <v>904</v>
      </c>
      <c r="C265">
        <v>14</v>
      </c>
      <c r="D265" t="e">
        <f>VLOOKUP(A265,CONFIGURACION!A:C,3,FALSE)</f>
        <v>#N/A</v>
      </c>
    </row>
    <row r="266" spans="1:4" x14ac:dyDescent="0.25">
      <c r="A266" t="s">
        <v>905</v>
      </c>
      <c r="C266">
        <v>14</v>
      </c>
      <c r="D266" t="e">
        <f>VLOOKUP(A266,CONFIGURACION!A:C,3,FALSE)</f>
        <v>#N/A</v>
      </c>
    </row>
    <row r="267" spans="1:4" x14ac:dyDescent="0.25">
      <c r="A267" t="s">
        <v>906</v>
      </c>
      <c r="C267">
        <v>84</v>
      </c>
      <c r="D267" t="e">
        <f>VLOOKUP(A267,CONFIGURACION!A:C,3,FALSE)</f>
        <v>#N/A</v>
      </c>
    </row>
    <row r="268" spans="1:4" x14ac:dyDescent="0.25">
      <c r="A268" t="s">
        <v>907</v>
      </c>
      <c r="C268">
        <v>19</v>
      </c>
      <c r="D268" t="e">
        <f>VLOOKUP(A268,CONFIGURACION!A:C,3,FALSE)</f>
        <v>#N/A</v>
      </c>
    </row>
    <row r="269" spans="1:4" x14ac:dyDescent="0.25">
      <c r="A269" t="s">
        <v>908</v>
      </c>
      <c r="C269">
        <v>78</v>
      </c>
      <c r="D269" t="e">
        <f>VLOOKUP(A269,CONFIGURACION!A:C,3,FALSE)</f>
        <v>#N/A</v>
      </c>
    </row>
    <row r="270" spans="1:4" x14ac:dyDescent="0.25">
      <c r="A270" t="s">
        <v>909</v>
      </c>
      <c r="C270">
        <v>97</v>
      </c>
      <c r="D270" t="e">
        <f>VLOOKUP(A270,CONFIGURACION!A:C,3,FALSE)</f>
        <v>#N/A</v>
      </c>
    </row>
    <row r="271" spans="1:4" x14ac:dyDescent="0.25">
      <c r="A271" t="s">
        <v>910</v>
      </c>
      <c r="C271">
        <v>31</v>
      </c>
      <c r="D271" t="e">
        <f>VLOOKUP(A271,CONFIGURACION!A:C,3,FALSE)</f>
        <v>#N/A</v>
      </c>
    </row>
    <row r="272" spans="1:4" x14ac:dyDescent="0.25">
      <c r="A272" t="s">
        <v>911</v>
      </c>
      <c r="C272">
        <v>11</v>
      </c>
      <c r="D272" t="e">
        <f>VLOOKUP(A272,CONFIGURACION!A:C,3,FALSE)</f>
        <v>#N/A</v>
      </c>
    </row>
    <row r="273" spans="1:4" x14ac:dyDescent="0.25">
      <c r="A273" t="s">
        <v>912</v>
      </c>
      <c r="C273">
        <v>46</v>
      </c>
      <c r="D273" t="e">
        <f>VLOOKUP(A273,CONFIGURACION!A:C,3,FALSE)</f>
        <v>#N/A</v>
      </c>
    </row>
    <row r="274" spans="1:4" x14ac:dyDescent="0.25">
      <c r="A274" t="s">
        <v>913</v>
      </c>
      <c r="C274">
        <v>7</v>
      </c>
      <c r="D274" t="e">
        <f>VLOOKUP(A274,CONFIGURACION!A:C,3,FALSE)</f>
        <v>#N/A</v>
      </c>
    </row>
    <row r="275" spans="1:4" x14ac:dyDescent="0.25">
      <c r="A275" t="s">
        <v>914</v>
      </c>
      <c r="C275">
        <v>5</v>
      </c>
      <c r="D275" t="e">
        <f>VLOOKUP(A275,CONFIGURACION!A:C,3,FALSE)</f>
        <v>#N/A</v>
      </c>
    </row>
    <row r="276" spans="1:4" x14ac:dyDescent="0.25">
      <c r="A276" t="s">
        <v>915</v>
      </c>
      <c r="C276">
        <v>33</v>
      </c>
      <c r="D276" t="e">
        <f>VLOOKUP(A276,CONFIGURACION!A:C,3,FALSE)</f>
        <v>#N/A</v>
      </c>
    </row>
    <row r="277" spans="1:4" x14ac:dyDescent="0.25">
      <c r="A277" t="s">
        <v>916</v>
      </c>
      <c r="C277">
        <v>10</v>
      </c>
      <c r="D277" t="e">
        <f>VLOOKUP(A277,CONFIGURACION!A:C,3,FALSE)</f>
        <v>#N/A</v>
      </c>
    </row>
    <row r="278" spans="1:4" x14ac:dyDescent="0.25">
      <c r="A278" t="s">
        <v>917</v>
      </c>
      <c r="C278">
        <v>1</v>
      </c>
      <c r="D278" t="e">
        <f>VLOOKUP(A278,CONFIGURACION!A:C,3,FALSE)</f>
        <v>#N/A</v>
      </c>
    </row>
    <row r="279" spans="1:4" x14ac:dyDescent="0.25">
      <c r="A279" t="s">
        <v>918</v>
      </c>
      <c r="C279">
        <v>8</v>
      </c>
      <c r="D279" t="e">
        <f>VLOOKUP(A279,CONFIGURACION!A:C,3,FALSE)</f>
        <v>#N/A</v>
      </c>
    </row>
    <row r="280" spans="1:4" x14ac:dyDescent="0.25">
      <c r="A280" t="s">
        <v>919</v>
      </c>
      <c r="C280">
        <v>133</v>
      </c>
      <c r="D280" t="e">
        <f>VLOOKUP(A280,CONFIGURACION!A:C,3,FALSE)</f>
        <v>#N/A</v>
      </c>
    </row>
    <row r="281" spans="1:4" x14ac:dyDescent="0.25">
      <c r="A281" t="s">
        <v>920</v>
      </c>
      <c r="C281">
        <v>65</v>
      </c>
      <c r="D281" t="e">
        <f>VLOOKUP(A281,CONFIGURACION!A:C,3,FALSE)</f>
        <v>#N/A</v>
      </c>
    </row>
    <row r="282" spans="1:4" x14ac:dyDescent="0.25">
      <c r="A282" t="s">
        <v>921</v>
      </c>
      <c r="C282">
        <v>4</v>
      </c>
      <c r="D282" t="e">
        <f>VLOOKUP(A282,CONFIGURACION!A:C,3,FALSE)</f>
        <v>#N/A</v>
      </c>
    </row>
    <row r="283" spans="1:4" x14ac:dyDescent="0.25">
      <c r="A283" t="s">
        <v>922</v>
      </c>
      <c r="C283">
        <v>17</v>
      </c>
      <c r="D283" t="e">
        <f>VLOOKUP(A283,CONFIGURACION!A:C,3,FALSE)</f>
        <v>#N/A</v>
      </c>
    </row>
    <row r="284" spans="1:4" x14ac:dyDescent="0.25">
      <c r="A284" t="s">
        <v>923</v>
      </c>
      <c r="C284">
        <v>40</v>
      </c>
      <c r="D284" t="e">
        <f>VLOOKUP(A284,CONFIGURACION!A:C,3,FALSE)</f>
        <v>#N/A</v>
      </c>
    </row>
    <row r="285" spans="1:4" x14ac:dyDescent="0.25">
      <c r="A285" t="s">
        <v>924</v>
      </c>
      <c r="C285">
        <v>11</v>
      </c>
      <c r="D285" t="e">
        <f>VLOOKUP(A285,CONFIGURACION!A:C,3,FALSE)</f>
        <v>#N/A</v>
      </c>
    </row>
    <row r="286" spans="1:4" x14ac:dyDescent="0.25">
      <c r="A286" t="s">
        <v>925</v>
      </c>
      <c r="C286">
        <v>14</v>
      </c>
      <c r="D286" t="e">
        <f>VLOOKUP(A286,CONFIGURACION!A:C,3,FALSE)</f>
        <v>#N/A</v>
      </c>
    </row>
    <row r="287" spans="1:4" x14ac:dyDescent="0.25">
      <c r="A287" t="s">
        <v>926</v>
      </c>
      <c r="C287">
        <v>22</v>
      </c>
      <c r="D287" t="e">
        <f>VLOOKUP(A287,CONFIGURACION!A:C,3,FALSE)</f>
        <v>#N/A</v>
      </c>
    </row>
    <row r="288" spans="1:4" x14ac:dyDescent="0.25">
      <c r="A288" t="s">
        <v>927</v>
      </c>
      <c r="C288">
        <v>8</v>
      </c>
      <c r="D288" t="e">
        <f>VLOOKUP(A288,CONFIGURACION!A:C,3,FALSE)</f>
        <v>#N/A</v>
      </c>
    </row>
    <row r="289" spans="1:4" x14ac:dyDescent="0.25">
      <c r="A289" t="s">
        <v>928</v>
      </c>
      <c r="C289">
        <v>11</v>
      </c>
      <c r="D289" t="e">
        <f>VLOOKUP(A289,CONFIGURACION!A:C,3,FALSE)</f>
        <v>#N/A</v>
      </c>
    </row>
    <row r="290" spans="1:4" x14ac:dyDescent="0.25">
      <c r="A290" t="s">
        <v>929</v>
      </c>
      <c r="C290">
        <v>11</v>
      </c>
      <c r="D290" t="e">
        <f>VLOOKUP(A290,CONFIGURACION!A:C,3,FALSE)</f>
        <v>#N/A</v>
      </c>
    </row>
    <row r="291" spans="1:4" x14ac:dyDescent="0.25">
      <c r="A291" t="s">
        <v>930</v>
      </c>
      <c r="C291">
        <v>36</v>
      </c>
      <c r="D291" t="e">
        <f>VLOOKUP(A291,CONFIGURACION!A:C,3,FALSE)</f>
        <v>#N/A</v>
      </c>
    </row>
    <row r="292" spans="1:4" x14ac:dyDescent="0.25">
      <c r="A292" t="s">
        <v>931</v>
      </c>
      <c r="C292">
        <v>3</v>
      </c>
      <c r="D292" t="e">
        <f>VLOOKUP(A292,CONFIGURACION!A:C,3,FALSE)</f>
        <v>#N/A</v>
      </c>
    </row>
    <row r="293" spans="1:4" x14ac:dyDescent="0.25">
      <c r="A293" t="s">
        <v>932</v>
      </c>
      <c r="C293">
        <v>3</v>
      </c>
      <c r="D293" t="e">
        <f>VLOOKUP(A293,CONFIGURACION!A:C,3,FALSE)</f>
        <v>#N/A</v>
      </c>
    </row>
    <row r="294" spans="1:4" x14ac:dyDescent="0.25">
      <c r="A294" t="s">
        <v>933</v>
      </c>
      <c r="C294">
        <v>93</v>
      </c>
      <c r="D294" t="e">
        <f>VLOOKUP(A294,CONFIGURACION!A:C,3,FALSE)</f>
        <v>#N/A</v>
      </c>
    </row>
    <row r="295" spans="1:4" x14ac:dyDescent="0.25">
      <c r="A295" t="s">
        <v>934</v>
      </c>
      <c r="C295">
        <v>29</v>
      </c>
      <c r="D295" t="e">
        <f>VLOOKUP(A295,CONFIGURACION!A:C,3,FALSE)</f>
        <v>#N/A</v>
      </c>
    </row>
    <row r="296" spans="1:4" x14ac:dyDescent="0.25">
      <c r="A296" t="s">
        <v>935</v>
      </c>
      <c r="C296">
        <v>52</v>
      </c>
      <c r="D296" t="e">
        <f>VLOOKUP(A296,CONFIGURACION!A:C,3,FALSE)</f>
        <v>#N/A</v>
      </c>
    </row>
    <row r="297" spans="1:4" x14ac:dyDescent="0.25">
      <c r="A297" t="s">
        <v>936</v>
      </c>
      <c r="C297">
        <v>45</v>
      </c>
      <c r="D297" t="e">
        <f>VLOOKUP(A297,CONFIGURACION!A:C,3,FALSE)</f>
        <v>#N/A</v>
      </c>
    </row>
    <row r="298" spans="1:4" x14ac:dyDescent="0.25">
      <c r="A298" t="s">
        <v>937</v>
      </c>
      <c r="C298">
        <v>2</v>
      </c>
      <c r="D298" t="e">
        <f>VLOOKUP(A298,CONFIGURACION!A:C,3,FALSE)</f>
        <v>#N/A</v>
      </c>
    </row>
    <row r="299" spans="1:4" x14ac:dyDescent="0.25">
      <c r="A299" t="s">
        <v>938</v>
      </c>
      <c r="C299">
        <v>4</v>
      </c>
      <c r="D299" t="e">
        <f>VLOOKUP(A299,CONFIGURACION!A:C,3,FALSE)</f>
        <v>#N/A</v>
      </c>
    </row>
    <row r="300" spans="1:4" x14ac:dyDescent="0.25">
      <c r="A300" t="s">
        <v>939</v>
      </c>
      <c r="C300">
        <v>74</v>
      </c>
      <c r="D300" t="e">
        <f>VLOOKUP(A300,CONFIGURACION!A:C,3,FALSE)</f>
        <v>#N/A</v>
      </c>
    </row>
    <row r="301" spans="1:4" x14ac:dyDescent="0.25">
      <c r="A301" t="s">
        <v>940</v>
      </c>
      <c r="C301">
        <v>22</v>
      </c>
      <c r="D301" t="e">
        <f>VLOOKUP(A301,CONFIGURACION!A:C,3,FALSE)</f>
        <v>#N/A</v>
      </c>
    </row>
    <row r="302" spans="1:4" x14ac:dyDescent="0.25">
      <c r="A302" t="s">
        <v>941</v>
      </c>
      <c r="C302">
        <v>19</v>
      </c>
      <c r="D302" t="e">
        <f>VLOOKUP(A302,CONFIGURACION!A:C,3,FALSE)</f>
        <v>#N/A</v>
      </c>
    </row>
    <row r="303" spans="1:4" x14ac:dyDescent="0.25">
      <c r="A303" t="s">
        <v>942</v>
      </c>
      <c r="C303">
        <v>44</v>
      </c>
      <c r="D303" t="e">
        <f>VLOOKUP(A303,CONFIGURACION!A:C,3,FALSE)</f>
        <v>#N/A</v>
      </c>
    </row>
    <row r="304" spans="1:4" x14ac:dyDescent="0.25">
      <c r="A304" t="s">
        <v>943</v>
      </c>
      <c r="C304">
        <v>65</v>
      </c>
      <c r="D304" t="e">
        <f>VLOOKUP(A304,CONFIGURACION!A:C,3,FALSE)</f>
        <v>#N/A</v>
      </c>
    </row>
    <row r="305" spans="1:4" x14ac:dyDescent="0.25">
      <c r="A305" t="s">
        <v>944</v>
      </c>
      <c r="C305">
        <v>40</v>
      </c>
      <c r="D305" t="e">
        <f>VLOOKUP(A305,CONFIGURACION!A:C,3,FALSE)</f>
        <v>#N/A</v>
      </c>
    </row>
    <row r="306" spans="1:4" x14ac:dyDescent="0.25">
      <c r="A306" t="s">
        <v>945</v>
      </c>
      <c r="C306">
        <v>150</v>
      </c>
      <c r="D306" t="e">
        <f>VLOOKUP(A306,CONFIGURACION!A:C,3,FALSE)</f>
        <v>#N/A</v>
      </c>
    </row>
    <row r="307" spans="1:4" x14ac:dyDescent="0.25">
      <c r="A307" t="s">
        <v>946</v>
      </c>
      <c r="C307">
        <v>1</v>
      </c>
      <c r="D307" t="e">
        <f>VLOOKUP(A307,CONFIGURACION!A:C,3,FALSE)</f>
        <v>#N/A</v>
      </c>
    </row>
    <row r="308" spans="1:4" x14ac:dyDescent="0.25">
      <c r="A308" t="s">
        <v>947</v>
      </c>
      <c r="C308">
        <v>75</v>
      </c>
      <c r="D308" t="e">
        <f>VLOOKUP(A308,CONFIGURACION!A:C,3,FALSE)</f>
        <v>#N/A</v>
      </c>
    </row>
    <row r="309" spans="1:4" x14ac:dyDescent="0.25">
      <c r="A309" t="s">
        <v>948</v>
      </c>
      <c r="C309">
        <v>61</v>
      </c>
      <c r="D309" t="e">
        <f>VLOOKUP(A309,CONFIGURACION!A:C,3,FALSE)</f>
        <v>#N/A</v>
      </c>
    </row>
    <row r="310" spans="1:4" x14ac:dyDescent="0.25">
      <c r="A310" t="s">
        <v>949</v>
      </c>
      <c r="C310">
        <v>46</v>
      </c>
      <c r="D310" t="e">
        <f>VLOOKUP(A310,CONFIGURACION!A:C,3,FALSE)</f>
        <v>#N/A</v>
      </c>
    </row>
    <row r="311" spans="1:4" x14ac:dyDescent="0.25">
      <c r="A311" t="s">
        <v>950</v>
      </c>
      <c r="C311">
        <v>49</v>
      </c>
      <c r="D311" t="e">
        <f>VLOOKUP(A311,CONFIGURACION!A:C,3,FALSE)</f>
        <v>#N/A</v>
      </c>
    </row>
    <row r="312" spans="1:4" x14ac:dyDescent="0.25">
      <c r="A312" t="s">
        <v>951</v>
      </c>
      <c r="C312">
        <v>61</v>
      </c>
      <c r="D312" t="e">
        <f>VLOOKUP(A312,CONFIGURACION!A:C,3,FALSE)</f>
        <v>#N/A</v>
      </c>
    </row>
    <row r="313" spans="1:4" x14ac:dyDescent="0.25">
      <c r="A313" t="s">
        <v>952</v>
      </c>
      <c r="C313">
        <v>63</v>
      </c>
      <c r="D313" t="e">
        <f>VLOOKUP(A313,CONFIGURACION!A:C,3,FALSE)</f>
        <v>#N/A</v>
      </c>
    </row>
    <row r="314" spans="1:4" x14ac:dyDescent="0.25">
      <c r="A314" t="s">
        <v>953</v>
      </c>
      <c r="C314">
        <v>57</v>
      </c>
      <c r="D314" t="e">
        <f>VLOOKUP(A314,CONFIGURACION!A:C,3,FALSE)</f>
        <v>#N/A</v>
      </c>
    </row>
    <row r="315" spans="1:4" x14ac:dyDescent="0.25">
      <c r="A315" t="s">
        <v>954</v>
      </c>
      <c r="C315">
        <v>93</v>
      </c>
      <c r="D315" t="e">
        <f>VLOOKUP(A315,CONFIGURACION!A:C,3,FALSE)</f>
        <v>#N/A</v>
      </c>
    </row>
    <row r="316" spans="1:4" x14ac:dyDescent="0.25">
      <c r="A316" t="s">
        <v>955</v>
      </c>
      <c r="C316">
        <v>8</v>
      </c>
      <c r="D316" t="e">
        <f>VLOOKUP(A316,CONFIGURACION!A:C,3,FALSE)</f>
        <v>#N/A</v>
      </c>
    </row>
    <row r="317" spans="1:4" x14ac:dyDescent="0.25">
      <c r="A317" t="s">
        <v>956</v>
      </c>
      <c r="C317">
        <v>1</v>
      </c>
      <c r="D317" t="e">
        <f>VLOOKUP(A317,CONFIGURACION!A:C,3,FALSE)</f>
        <v>#N/A</v>
      </c>
    </row>
    <row r="318" spans="1:4" x14ac:dyDescent="0.25">
      <c r="A318" t="s">
        <v>957</v>
      </c>
      <c r="C318">
        <v>120</v>
      </c>
      <c r="D318" t="e">
        <f>VLOOKUP(A318,CONFIGURACION!A:C,3,FALSE)</f>
        <v>#N/A</v>
      </c>
    </row>
    <row r="319" spans="1:4" x14ac:dyDescent="0.25">
      <c r="A319" t="s">
        <v>958</v>
      </c>
      <c r="C319">
        <v>14</v>
      </c>
      <c r="D319" t="e">
        <f>VLOOKUP(A319,CONFIGURACION!A:C,3,FALSE)</f>
        <v>#N/A</v>
      </c>
    </row>
    <row r="320" spans="1:4" x14ac:dyDescent="0.25">
      <c r="A320" t="s">
        <v>959</v>
      </c>
      <c r="C320">
        <v>21</v>
      </c>
      <c r="D320" t="e">
        <f>VLOOKUP(A320,CONFIGURACION!A:C,3,FALSE)</f>
        <v>#N/A</v>
      </c>
    </row>
    <row r="321" spans="1:4" x14ac:dyDescent="0.25">
      <c r="A321" t="s">
        <v>960</v>
      </c>
      <c r="C321">
        <v>11</v>
      </c>
      <c r="D321" t="e">
        <f>VLOOKUP(A321,CONFIGURACION!A:C,3,FALSE)</f>
        <v>#N/A</v>
      </c>
    </row>
    <row r="322" spans="1:4" x14ac:dyDescent="0.25">
      <c r="A322" t="s">
        <v>961</v>
      </c>
      <c r="C322">
        <v>11</v>
      </c>
      <c r="D322" t="e">
        <f>VLOOKUP(A322,CONFIGURACION!A:C,3,FALSE)</f>
        <v>#N/A</v>
      </c>
    </row>
    <row r="323" spans="1:4" x14ac:dyDescent="0.25">
      <c r="A323" t="s">
        <v>962</v>
      </c>
      <c r="C323">
        <v>28</v>
      </c>
      <c r="D323" t="e">
        <f>VLOOKUP(A323,CONFIGURACION!A:C,3,FALSE)</f>
        <v>#N/A</v>
      </c>
    </row>
    <row r="324" spans="1:4" x14ac:dyDescent="0.25">
      <c r="A324" t="s">
        <v>963</v>
      </c>
      <c r="C324">
        <v>5</v>
      </c>
      <c r="D324" t="e">
        <f>VLOOKUP(A324,CONFIGURACION!A:C,3,FALSE)</f>
        <v>#N/A</v>
      </c>
    </row>
    <row r="325" spans="1:4" x14ac:dyDescent="0.25">
      <c r="A325" t="s">
        <v>964</v>
      </c>
      <c r="C325">
        <v>14</v>
      </c>
      <c r="D325" t="e">
        <f>VLOOKUP(A325,CONFIGURACION!A:C,3,FALSE)</f>
        <v>#N/A</v>
      </c>
    </row>
    <row r="326" spans="1:4" x14ac:dyDescent="0.25">
      <c r="A326" t="s">
        <v>965</v>
      </c>
      <c r="C326">
        <v>2</v>
      </c>
      <c r="D326" t="e">
        <f>VLOOKUP(A326,CONFIGURACION!A:C,3,FALSE)</f>
        <v>#N/A</v>
      </c>
    </row>
    <row r="327" spans="1:4" x14ac:dyDescent="0.25">
      <c r="A327" t="s">
        <v>966</v>
      </c>
      <c r="C327">
        <v>17</v>
      </c>
      <c r="D327" t="e">
        <f>VLOOKUP(A327,CONFIGURACION!A:C,3,FALSE)</f>
        <v>#N/A</v>
      </c>
    </row>
    <row r="328" spans="1:4" x14ac:dyDescent="0.25">
      <c r="A328" t="s">
        <v>967</v>
      </c>
      <c r="C328">
        <v>14</v>
      </c>
      <c r="D328" t="e">
        <f>VLOOKUP(A328,CONFIGURACION!A:C,3,FALSE)</f>
        <v>#N/A</v>
      </c>
    </row>
    <row r="329" spans="1:4" x14ac:dyDescent="0.25">
      <c r="A329" t="s">
        <v>968</v>
      </c>
      <c r="C329">
        <v>2</v>
      </c>
      <c r="D329" t="e">
        <f>VLOOKUP(A329,CONFIGURACION!A:C,3,FALSE)</f>
        <v>#N/A</v>
      </c>
    </row>
    <row r="330" spans="1:4" x14ac:dyDescent="0.25">
      <c r="A330" t="s">
        <v>969</v>
      </c>
      <c r="C330">
        <v>3</v>
      </c>
      <c r="D330" t="e">
        <f>VLOOKUP(A330,CONFIGURACION!A:C,3,FALSE)</f>
        <v>#N/A</v>
      </c>
    </row>
    <row r="331" spans="1:4" x14ac:dyDescent="0.25">
      <c r="A331" t="s">
        <v>970</v>
      </c>
      <c r="C331">
        <v>18</v>
      </c>
      <c r="D331" t="e">
        <f>VLOOKUP(A331,CONFIGURACION!A:C,3,FALSE)</f>
        <v>#N/A</v>
      </c>
    </row>
    <row r="332" spans="1:4" x14ac:dyDescent="0.25">
      <c r="A332" t="s">
        <v>971</v>
      </c>
      <c r="C332">
        <v>11</v>
      </c>
      <c r="D332" t="e">
        <f>VLOOKUP(A332,CONFIGURACION!A:C,3,FALSE)</f>
        <v>#N/A</v>
      </c>
    </row>
    <row r="333" spans="1:4" x14ac:dyDescent="0.25">
      <c r="A333" t="s">
        <v>972</v>
      </c>
      <c r="C333">
        <v>23</v>
      </c>
      <c r="D333" t="e">
        <f>VLOOKUP(A333,CONFIGURACION!A:C,3,FALSE)</f>
        <v>#N/A</v>
      </c>
    </row>
    <row r="334" spans="1:4" x14ac:dyDescent="0.25">
      <c r="A334" t="s">
        <v>973</v>
      </c>
      <c r="C334">
        <v>48</v>
      </c>
      <c r="D334" t="e">
        <f>VLOOKUP(A334,CONFIGURACION!A:C,3,FALSE)</f>
        <v>#N/A</v>
      </c>
    </row>
    <row r="335" spans="1:4" x14ac:dyDescent="0.25">
      <c r="A335" t="s">
        <v>974</v>
      </c>
      <c r="C335">
        <v>43</v>
      </c>
      <c r="D335" t="e">
        <f>VLOOKUP(A335,CONFIGURACION!A:C,3,FALSE)</f>
        <v>#N/A</v>
      </c>
    </row>
    <row r="336" spans="1:4" x14ac:dyDescent="0.25">
      <c r="A336" t="s">
        <v>975</v>
      </c>
      <c r="C336">
        <v>20</v>
      </c>
      <c r="D336" t="e">
        <f>VLOOKUP(A336,CONFIGURACION!A:C,3,FALSE)</f>
        <v>#N/A</v>
      </c>
    </row>
    <row r="337" spans="1:4" x14ac:dyDescent="0.25">
      <c r="A337" t="s">
        <v>976</v>
      </c>
      <c r="C337">
        <v>19</v>
      </c>
      <c r="D337" t="e">
        <f>VLOOKUP(A337,CONFIGURACION!A:C,3,FALSE)</f>
        <v>#N/A</v>
      </c>
    </row>
    <row r="338" spans="1:4" x14ac:dyDescent="0.25">
      <c r="A338" t="s">
        <v>977</v>
      </c>
      <c r="C338">
        <v>18</v>
      </c>
      <c r="D338" t="e">
        <f>VLOOKUP(A338,CONFIGURACION!A:C,3,FALSE)</f>
        <v>#N/A</v>
      </c>
    </row>
    <row r="339" spans="1:4" x14ac:dyDescent="0.25">
      <c r="A339" t="s">
        <v>978</v>
      </c>
      <c r="C339">
        <v>41</v>
      </c>
      <c r="D339" t="e">
        <f>VLOOKUP(A339,CONFIGURACION!A:C,3,FALSE)</f>
        <v>#N/A</v>
      </c>
    </row>
    <row r="340" spans="1:4" x14ac:dyDescent="0.25">
      <c r="A340" t="s">
        <v>979</v>
      </c>
      <c r="C340">
        <v>11</v>
      </c>
      <c r="D340" t="e">
        <f>VLOOKUP(A340,CONFIGURACION!A:C,3,FALSE)</f>
        <v>#N/A</v>
      </c>
    </row>
    <row r="341" spans="1:4" x14ac:dyDescent="0.25">
      <c r="A341" t="s">
        <v>980</v>
      </c>
      <c r="C341">
        <v>30</v>
      </c>
      <c r="D341" t="e">
        <f>VLOOKUP(A341,CONFIGURACION!A:C,3,FALSE)</f>
        <v>#N/A</v>
      </c>
    </row>
    <row r="342" spans="1:4" x14ac:dyDescent="0.25">
      <c r="A342" t="s">
        <v>981</v>
      </c>
      <c r="C342">
        <v>61</v>
      </c>
      <c r="D342" t="e">
        <f>VLOOKUP(A342,CONFIGURACION!A:C,3,FALSE)</f>
        <v>#N/A</v>
      </c>
    </row>
    <row r="343" spans="1:4" x14ac:dyDescent="0.25">
      <c r="A343" t="s">
        <v>982</v>
      </c>
      <c r="C343">
        <v>20</v>
      </c>
      <c r="D343" t="e">
        <f>VLOOKUP(A343,CONFIGURACION!A:C,3,FALSE)</f>
        <v>#N/A</v>
      </c>
    </row>
    <row r="344" spans="1:4" x14ac:dyDescent="0.25">
      <c r="A344" t="s">
        <v>983</v>
      </c>
      <c r="C344">
        <v>27</v>
      </c>
      <c r="D344" t="e">
        <f>VLOOKUP(A344,CONFIGURACION!A:C,3,FALSE)</f>
        <v>#N/A</v>
      </c>
    </row>
    <row r="345" spans="1:4" x14ac:dyDescent="0.25">
      <c r="A345" t="s">
        <v>984</v>
      </c>
      <c r="C345">
        <v>17</v>
      </c>
      <c r="D345" t="e">
        <f>VLOOKUP(A345,CONFIGURACION!A:C,3,FALSE)</f>
        <v>#N/A</v>
      </c>
    </row>
    <row r="346" spans="1:4" x14ac:dyDescent="0.25">
      <c r="A346" t="s">
        <v>985</v>
      </c>
      <c r="C346">
        <v>86</v>
      </c>
      <c r="D346" t="e">
        <f>VLOOKUP(A346,CONFIGURACION!A:C,3,FALSE)</f>
        <v>#N/A</v>
      </c>
    </row>
    <row r="347" spans="1:4" x14ac:dyDescent="0.25">
      <c r="A347" t="s">
        <v>986</v>
      </c>
      <c r="C347">
        <v>5</v>
      </c>
      <c r="D347" t="e">
        <f>VLOOKUP(A347,CONFIGURACION!A:C,3,FALSE)</f>
        <v>#N/A</v>
      </c>
    </row>
    <row r="348" spans="1:4" x14ac:dyDescent="0.25">
      <c r="A348" t="s">
        <v>987</v>
      </c>
      <c r="C348">
        <v>70</v>
      </c>
      <c r="D348" t="e">
        <f>VLOOKUP(A348,CONFIGURACION!A:C,3,FALSE)</f>
        <v>#N/A</v>
      </c>
    </row>
    <row r="349" spans="1:4" x14ac:dyDescent="0.25">
      <c r="A349" t="s">
        <v>988</v>
      </c>
      <c r="C349">
        <v>10</v>
      </c>
      <c r="D349" t="e">
        <f>VLOOKUP(A349,CONFIGURACION!A:C,3,FALSE)</f>
        <v>#N/A</v>
      </c>
    </row>
    <row r="350" spans="1:4" x14ac:dyDescent="0.25">
      <c r="A350" t="s">
        <v>989</v>
      </c>
      <c r="C350">
        <v>15</v>
      </c>
      <c r="D350" t="e">
        <f>VLOOKUP(A350,CONFIGURACION!A:C,3,FALSE)</f>
        <v>#N/A</v>
      </c>
    </row>
    <row r="351" spans="1:4" x14ac:dyDescent="0.25">
      <c r="A351" t="s">
        <v>990</v>
      </c>
      <c r="C351">
        <v>9</v>
      </c>
      <c r="D351" t="e">
        <f>VLOOKUP(A351,CONFIGURACION!A:C,3,FALSE)</f>
        <v>#N/A</v>
      </c>
    </row>
    <row r="352" spans="1:4" x14ac:dyDescent="0.25">
      <c r="A352" t="s">
        <v>991</v>
      </c>
      <c r="C352">
        <v>9</v>
      </c>
      <c r="D352" t="e">
        <f>VLOOKUP(A352,CONFIGURACION!A:C,3,FALSE)</f>
        <v>#N/A</v>
      </c>
    </row>
    <row r="353" spans="1:4" x14ac:dyDescent="0.25">
      <c r="A353" t="s">
        <v>992</v>
      </c>
      <c r="C353">
        <v>16</v>
      </c>
      <c r="D353" t="e">
        <f>VLOOKUP(A353,CONFIGURACION!A:C,3,FALSE)</f>
        <v>#N/A</v>
      </c>
    </row>
    <row r="354" spans="1:4" x14ac:dyDescent="0.25">
      <c r="A354" t="s">
        <v>993</v>
      </c>
      <c r="C354">
        <v>19</v>
      </c>
      <c r="D354" t="e">
        <f>VLOOKUP(A354,CONFIGURACION!A:C,3,FALSE)</f>
        <v>#N/A</v>
      </c>
    </row>
    <row r="355" spans="1:4" x14ac:dyDescent="0.25">
      <c r="A355" t="s">
        <v>994</v>
      </c>
      <c r="C355">
        <v>4</v>
      </c>
      <c r="D355" t="e">
        <f>VLOOKUP(A355,CONFIGURACION!A:C,3,FALSE)</f>
        <v>#N/A</v>
      </c>
    </row>
    <row r="356" spans="1:4" x14ac:dyDescent="0.25">
      <c r="A356" t="s">
        <v>995</v>
      </c>
      <c r="C356">
        <v>2</v>
      </c>
      <c r="D356" t="e">
        <f>VLOOKUP(A356,CONFIGURACION!A:C,3,FALSE)</f>
        <v>#N/A</v>
      </c>
    </row>
    <row r="357" spans="1:4" x14ac:dyDescent="0.25">
      <c r="A357" t="s">
        <v>996</v>
      </c>
      <c r="C357">
        <v>16</v>
      </c>
      <c r="D357" t="e">
        <f>VLOOKUP(A357,CONFIGURACION!A:C,3,FALSE)</f>
        <v>#N/A</v>
      </c>
    </row>
    <row r="358" spans="1:4" x14ac:dyDescent="0.25">
      <c r="A358" t="s">
        <v>997</v>
      </c>
      <c r="C358">
        <v>28</v>
      </c>
      <c r="D358" t="e">
        <f>VLOOKUP(A358,CONFIGURACION!A:C,3,FALSE)</f>
        <v>#N/A</v>
      </c>
    </row>
    <row r="359" spans="1:4" x14ac:dyDescent="0.25">
      <c r="A359" t="s">
        <v>998</v>
      </c>
      <c r="C359">
        <v>13</v>
      </c>
      <c r="D359" t="e">
        <f>VLOOKUP(A359,CONFIGURACION!A:C,3,FALSE)</f>
        <v>#N/A</v>
      </c>
    </row>
    <row r="360" spans="1:4" x14ac:dyDescent="0.25">
      <c r="A360" t="s">
        <v>999</v>
      </c>
      <c r="C360">
        <v>59</v>
      </c>
      <c r="D360" t="e">
        <f>VLOOKUP(A360,CONFIGURACION!A:C,3,FALSE)</f>
        <v>#N/A</v>
      </c>
    </row>
    <row r="361" spans="1:4" x14ac:dyDescent="0.25">
      <c r="A361" t="s">
        <v>1000</v>
      </c>
      <c r="C361">
        <v>64</v>
      </c>
      <c r="D361" t="e">
        <f>VLOOKUP(A361,CONFIGURACION!A:C,3,FALSE)</f>
        <v>#N/A</v>
      </c>
    </row>
    <row r="362" spans="1:4" x14ac:dyDescent="0.25">
      <c r="A362" t="s">
        <v>1001</v>
      </c>
      <c r="C362">
        <v>21</v>
      </c>
      <c r="D362" t="e">
        <f>VLOOKUP(A362,CONFIGURACION!A:C,3,FALSE)</f>
        <v>#N/A</v>
      </c>
    </row>
    <row r="363" spans="1:4" x14ac:dyDescent="0.25">
      <c r="A363" t="s">
        <v>1002</v>
      </c>
      <c r="C363">
        <v>4</v>
      </c>
      <c r="D363" t="e">
        <f>VLOOKUP(A363,CONFIGURACION!A:C,3,FALSE)</f>
        <v>#N/A</v>
      </c>
    </row>
    <row r="364" spans="1:4" x14ac:dyDescent="0.25">
      <c r="A364" t="s">
        <v>1003</v>
      </c>
      <c r="C364">
        <v>45</v>
      </c>
      <c r="D364" t="e">
        <f>VLOOKUP(A364,CONFIGURACION!A:C,3,FALSE)</f>
        <v>#N/A</v>
      </c>
    </row>
    <row r="365" spans="1:4" x14ac:dyDescent="0.25">
      <c r="A365" t="s">
        <v>1004</v>
      </c>
      <c r="C365">
        <v>7</v>
      </c>
      <c r="D365" t="e">
        <f>VLOOKUP(A365,CONFIGURACION!A:C,3,FALSE)</f>
        <v>#N/A</v>
      </c>
    </row>
    <row r="366" spans="1:4" x14ac:dyDescent="0.25">
      <c r="A366" t="s">
        <v>1005</v>
      </c>
      <c r="C366">
        <v>4</v>
      </c>
      <c r="D366" t="e">
        <f>VLOOKUP(A366,CONFIGURACION!A:C,3,FALSE)</f>
        <v>#N/A</v>
      </c>
    </row>
    <row r="367" spans="1:4" x14ac:dyDescent="0.25">
      <c r="A367" t="s">
        <v>1006</v>
      </c>
      <c r="C367">
        <v>4</v>
      </c>
      <c r="D367" t="e">
        <f>VLOOKUP(A367,CONFIGURACION!A:C,3,FALSE)</f>
        <v>#N/A</v>
      </c>
    </row>
    <row r="368" spans="1:4" x14ac:dyDescent="0.25">
      <c r="A368" t="s">
        <v>1007</v>
      </c>
      <c r="C368">
        <v>58</v>
      </c>
      <c r="D368" t="e">
        <f>VLOOKUP(A368,CONFIGURACION!A:C,3,FALSE)</f>
        <v>#N/A</v>
      </c>
    </row>
    <row r="369" spans="1:4" x14ac:dyDescent="0.25">
      <c r="A369" t="s">
        <v>1008</v>
      </c>
      <c r="C369">
        <v>6</v>
      </c>
      <c r="D369" t="e">
        <f>VLOOKUP(A369,CONFIGURACION!A:C,3,FALSE)</f>
        <v>#N/A</v>
      </c>
    </row>
    <row r="370" spans="1:4" x14ac:dyDescent="0.25">
      <c r="A370" t="s">
        <v>1009</v>
      </c>
      <c r="C370">
        <v>101</v>
      </c>
      <c r="D370" t="e">
        <f>VLOOKUP(A370,CONFIGURACION!A:C,3,FALSE)</f>
        <v>#N/A</v>
      </c>
    </row>
    <row r="371" spans="1:4" x14ac:dyDescent="0.25">
      <c r="A371" t="s">
        <v>1010</v>
      </c>
      <c r="C371">
        <v>15</v>
      </c>
      <c r="D371" t="e">
        <f>VLOOKUP(A371,CONFIGURACION!A:C,3,FALSE)</f>
        <v>#N/A</v>
      </c>
    </row>
    <row r="372" spans="1:4" x14ac:dyDescent="0.25">
      <c r="A372" t="s">
        <v>1011</v>
      </c>
      <c r="C372">
        <v>19</v>
      </c>
      <c r="D372" t="e">
        <f>VLOOKUP(A372,CONFIGURACION!A:C,3,FALSE)</f>
        <v>#N/A</v>
      </c>
    </row>
    <row r="373" spans="1:4" x14ac:dyDescent="0.25">
      <c r="A373" t="s">
        <v>1012</v>
      </c>
      <c r="C373">
        <v>28</v>
      </c>
      <c r="D373" t="e">
        <f>VLOOKUP(A373,CONFIGURACION!A:C,3,FALSE)</f>
        <v>#N/A</v>
      </c>
    </row>
    <row r="374" spans="1:4" x14ac:dyDescent="0.25">
      <c r="A374" t="s">
        <v>1013</v>
      </c>
      <c r="C374">
        <v>11</v>
      </c>
      <c r="D374" t="e">
        <f>VLOOKUP(A374,CONFIGURACION!A:C,3,FALSE)</f>
        <v>#N/A</v>
      </c>
    </row>
    <row r="375" spans="1:4" x14ac:dyDescent="0.25">
      <c r="A375" t="s">
        <v>1014</v>
      </c>
      <c r="C375">
        <v>27</v>
      </c>
      <c r="D375" t="e">
        <f>VLOOKUP(A375,CONFIGURACION!A:C,3,FALSE)</f>
        <v>#N/A</v>
      </c>
    </row>
    <row r="376" spans="1:4" x14ac:dyDescent="0.25">
      <c r="A376" t="s">
        <v>1015</v>
      </c>
      <c r="C376">
        <v>107</v>
      </c>
      <c r="D376" t="e">
        <f>VLOOKUP(A376,CONFIGURACION!A:C,3,FALSE)</f>
        <v>#N/A</v>
      </c>
    </row>
    <row r="377" spans="1:4" x14ac:dyDescent="0.25">
      <c r="A377" t="s">
        <v>1016</v>
      </c>
      <c r="C377">
        <v>76</v>
      </c>
      <c r="D377" t="e">
        <f>VLOOKUP(A377,CONFIGURACION!A:C,3,FALSE)</f>
        <v>#N/A</v>
      </c>
    </row>
    <row r="378" spans="1:4" x14ac:dyDescent="0.25">
      <c r="A378" t="s">
        <v>1017</v>
      </c>
      <c r="C378">
        <v>99</v>
      </c>
      <c r="D378" t="e">
        <f>VLOOKUP(A378,CONFIGURACION!A:C,3,FALSE)</f>
        <v>#N/A</v>
      </c>
    </row>
    <row r="379" spans="1:4" x14ac:dyDescent="0.25">
      <c r="A379" t="s">
        <v>1018</v>
      </c>
      <c r="C379">
        <v>29</v>
      </c>
      <c r="D379" t="e">
        <f>VLOOKUP(A379,CONFIGURACION!A:C,3,FALSE)</f>
        <v>#N/A</v>
      </c>
    </row>
    <row r="380" spans="1:4" x14ac:dyDescent="0.25">
      <c r="A380" t="s">
        <v>1019</v>
      </c>
      <c r="C380">
        <v>28</v>
      </c>
      <c r="D380" t="e">
        <f>VLOOKUP(A380,CONFIGURACION!A:C,3,FALSE)</f>
        <v>#N/A</v>
      </c>
    </row>
    <row r="381" spans="1:4" x14ac:dyDescent="0.25">
      <c r="A381" t="s">
        <v>1020</v>
      </c>
      <c r="C381">
        <v>48</v>
      </c>
      <c r="D381" t="e">
        <f>VLOOKUP(A381,CONFIGURACION!A:C,3,FALSE)</f>
        <v>#N/A</v>
      </c>
    </row>
    <row r="382" spans="1:4" x14ac:dyDescent="0.25">
      <c r="A382" t="s">
        <v>1021</v>
      </c>
      <c r="C382">
        <v>93</v>
      </c>
      <c r="D382" t="e">
        <f>VLOOKUP(A382,CONFIGURACION!A:C,3,FALSE)</f>
        <v>#N/A</v>
      </c>
    </row>
    <row r="383" spans="1:4" x14ac:dyDescent="0.25">
      <c r="A383" t="s">
        <v>1022</v>
      </c>
      <c r="C383">
        <v>17</v>
      </c>
      <c r="D383" t="e">
        <f>VLOOKUP(A383,CONFIGURACION!A:C,3,FALSE)</f>
        <v>#N/A</v>
      </c>
    </row>
    <row r="384" spans="1:4" x14ac:dyDescent="0.25">
      <c r="A384" t="s">
        <v>1023</v>
      </c>
      <c r="C384">
        <v>58</v>
      </c>
      <c r="D384" t="e">
        <f>VLOOKUP(A384,CONFIGURACION!A:C,3,FALSE)</f>
        <v>#N/A</v>
      </c>
    </row>
    <row r="385" spans="1:4" x14ac:dyDescent="0.25">
      <c r="A385" t="s">
        <v>1024</v>
      </c>
      <c r="C385">
        <v>11</v>
      </c>
      <c r="D385" t="e">
        <f>VLOOKUP(A385,CONFIGURACION!A:C,3,FALSE)</f>
        <v>#N/A</v>
      </c>
    </row>
    <row r="386" spans="1:4" x14ac:dyDescent="0.25">
      <c r="A386" t="s">
        <v>1025</v>
      </c>
      <c r="C386">
        <v>54</v>
      </c>
      <c r="D386" t="e">
        <f>VLOOKUP(A386,CONFIGURACION!A:C,3,FALSE)</f>
        <v>#N/A</v>
      </c>
    </row>
    <row r="387" spans="1:4" x14ac:dyDescent="0.25">
      <c r="A387" t="s">
        <v>1026</v>
      </c>
      <c r="C387">
        <v>54</v>
      </c>
      <c r="D387" t="e">
        <f>VLOOKUP(A387,CONFIGURACION!A:C,3,FALSE)</f>
        <v>#N/A</v>
      </c>
    </row>
    <row r="388" spans="1:4" x14ac:dyDescent="0.25">
      <c r="A388" t="s">
        <v>1027</v>
      </c>
      <c r="C388">
        <v>7</v>
      </c>
      <c r="D388" t="e">
        <f>VLOOKUP(A388,CONFIGURACION!A:C,3,FALSE)</f>
        <v>#N/A</v>
      </c>
    </row>
    <row r="389" spans="1:4" x14ac:dyDescent="0.25">
      <c r="A389" t="s">
        <v>1028</v>
      </c>
      <c r="C389">
        <v>11</v>
      </c>
      <c r="D389" t="e">
        <f>VLOOKUP(A389,CONFIGURACION!A:C,3,FALSE)</f>
        <v>#N/A</v>
      </c>
    </row>
    <row r="390" spans="1:4" x14ac:dyDescent="0.25">
      <c r="A390" t="s">
        <v>1029</v>
      </c>
      <c r="C390">
        <v>37</v>
      </c>
      <c r="D390" t="e">
        <f>VLOOKUP(A390,CONFIGURACION!A:C,3,FALSE)</f>
        <v>#N/A</v>
      </c>
    </row>
    <row r="391" spans="1:4" x14ac:dyDescent="0.25">
      <c r="A391" t="s">
        <v>1030</v>
      </c>
      <c r="C391">
        <v>19</v>
      </c>
      <c r="D391" t="e">
        <f>VLOOKUP(A391,CONFIGURACION!A:C,3,FALSE)</f>
        <v>#N/A</v>
      </c>
    </row>
    <row r="392" spans="1:4" x14ac:dyDescent="0.25">
      <c r="A392" t="s">
        <v>1031</v>
      </c>
      <c r="C392">
        <v>51</v>
      </c>
      <c r="D392" t="e">
        <f>VLOOKUP(A392,CONFIGURACION!A:C,3,FALSE)</f>
        <v>#N/A</v>
      </c>
    </row>
    <row r="393" spans="1:4" x14ac:dyDescent="0.25">
      <c r="A393" t="s">
        <v>1032</v>
      </c>
      <c r="C393">
        <v>23</v>
      </c>
      <c r="D393" t="e">
        <f>VLOOKUP(A393,CONFIGURACION!A:C,3,FALSE)</f>
        <v>#N/A</v>
      </c>
    </row>
    <row r="394" spans="1:4" x14ac:dyDescent="0.25">
      <c r="A394" t="s">
        <v>1033</v>
      </c>
      <c r="C394">
        <v>45</v>
      </c>
      <c r="D394" t="e">
        <f>VLOOKUP(A394,CONFIGURACION!A:C,3,FALSE)</f>
        <v>#N/A</v>
      </c>
    </row>
    <row r="395" spans="1:4" x14ac:dyDescent="0.25">
      <c r="A395" t="s">
        <v>1034</v>
      </c>
      <c r="C395">
        <v>3</v>
      </c>
      <c r="D395" t="e">
        <f>VLOOKUP(A395,CONFIGURACION!A:C,3,FALSE)</f>
        <v>#N/A</v>
      </c>
    </row>
    <row r="396" spans="1:4" x14ac:dyDescent="0.25">
      <c r="A396" t="s">
        <v>1035</v>
      </c>
      <c r="C396">
        <v>40</v>
      </c>
      <c r="D396" t="e">
        <f>VLOOKUP(A396,CONFIGURACION!A:C,3,FALSE)</f>
        <v>#N/A</v>
      </c>
    </row>
    <row r="397" spans="1:4" x14ac:dyDescent="0.25">
      <c r="A397" t="s">
        <v>1036</v>
      </c>
      <c r="C397">
        <v>74</v>
      </c>
      <c r="D397" t="e">
        <f>VLOOKUP(A397,CONFIGURACION!A:C,3,FALSE)</f>
        <v>#N/A</v>
      </c>
    </row>
    <row r="398" spans="1:4" x14ac:dyDescent="0.25">
      <c r="A398" t="s">
        <v>1037</v>
      </c>
      <c r="C398">
        <v>84</v>
      </c>
      <c r="D398" t="e">
        <f>VLOOKUP(A398,CONFIGURACION!A:C,3,FALSE)</f>
        <v>#N/A</v>
      </c>
    </row>
    <row r="399" spans="1:4" x14ac:dyDescent="0.25">
      <c r="A399" t="s">
        <v>1038</v>
      </c>
      <c r="C399">
        <v>9</v>
      </c>
      <c r="D399" t="e">
        <f>VLOOKUP(A399,CONFIGURACION!A:C,3,FALSE)</f>
        <v>#N/A</v>
      </c>
    </row>
    <row r="400" spans="1:4" x14ac:dyDescent="0.25">
      <c r="A400" t="s">
        <v>1039</v>
      </c>
      <c r="C400">
        <v>2</v>
      </c>
      <c r="D400" t="e">
        <f>VLOOKUP(A400,CONFIGURACION!A:C,3,FALSE)</f>
        <v>#N/A</v>
      </c>
    </row>
    <row r="401" spans="1:4" x14ac:dyDescent="0.25">
      <c r="A401" t="s">
        <v>1040</v>
      </c>
      <c r="C401">
        <v>50</v>
      </c>
      <c r="D401" t="e">
        <f>VLOOKUP(A401,CONFIGURACION!A:C,3,FALSE)</f>
        <v>#N/A</v>
      </c>
    </row>
    <row r="402" spans="1:4" x14ac:dyDescent="0.25">
      <c r="A402" t="s">
        <v>1041</v>
      </c>
      <c r="C402">
        <v>39</v>
      </c>
      <c r="D402" t="e">
        <f>VLOOKUP(A402,CONFIGURACION!A:C,3,FALSE)</f>
        <v>#N/A</v>
      </c>
    </row>
    <row r="403" spans="1:4" x14ac:dyDescent="0.25">
      <c r="A403" t="s">
        <v>1042</v>
      </c>
      <c r="C403">
        <v>9</v>
      </c>
      <c r="D403" t="e">
        <f>VLOOKUP(A403,CONFIGURACION!A:C,3,FALSE)</f>
        <v>#N/A</v>
      </c>
    </row>
    <row r="404" spans="1:4" x14ac:dyDescent="0.25">
      <c r="A404" t="s">
        <v>1043</v>
      </c>
      <c r="C404">
        <v>68</v>
      </c>
      <c r="D404" t="e">
        <f>VLOOKUP(A404,CONFIGURACION!A:C,3,FALSE)</f>
        <v>#N/A</v>
      </c>
    </row>
    <row r="405" spans="1:4" x14ac:dyDescent="0.25">
      <c r="A405" t="s">
        <v>1044</v>
      </c>
      <c r="C405">
        <v>3</v>
      </c>
      <c r="D405" t="e">
        <f>VLOOKUP(A405,CONFIGURACION!A:C,3,FALSE)</f>
        <v>#N/A</v>
      </c>
    </row>
    <row r="406" spans="1:4" x14ac:dyDescent="0.25">
      <c r="A406" t="s">
        <v>1045</v>
      </c>
      <c r="C406">
        <v>50</v>
      </c>
      <c r="D406" t="e">
        <f>VLOOKUP(A406,CONFIGURACION!A:C,3,FALSE)</f>
        <v>#N/A</v>
      </c>
    </row>
    <row r="407" spans="1:4" x14ac:dyDescent="0.25">
      <c r="A407" t="s">
        <v>1046</v>
      </c>
      <c r="C407">
        <v>30</v>
      </c>
      <c r="D407" t="e">
        <f>VLOOKUP(A407,CONFIGURACION!A:C,3,FALSE)</f>
        <v>#N/A</v>
      </c>
    </row>
    <row r="408" spans="1:4" x14ac:dyDescent="0.25">
      <c r="A408" t="s">
        <v>1047</v>
      </c>
      <c r="C408">
        <v>67</v>
      </c>
      <c r="D408" t="e">
        <f>VLOOKUP(A408,CONFIGURACION!A:C,3,FALSE)</f>
        <v>#N/A</v>
      </c>
    </row>
    <row r="409" spans="1:4" x14ac:dyDescent="0.25">
      <c r="A409" t="s">
        <v>1048</v>
      </c>
      <c r="C409">
        <v>23</v>
      </c>
      <c r="D409" t="e">
        <f>VLOOKUP(A409,CONFIGURACION!A:C,3,FALSE)</f>
        <v>#N/A</v>
      </c>
    </row>
    <row r="410" spans="1:4" x14ac:dyDescent="0.25">
      <c r="A410" t="s">
        <v>1049</v>
      </c>
      <c r="C410">
        <v>22</v>
      </c>
      <c r="D410" t="e">
        <f>VLOOKUP(A410,CONFIGURACION!A:C,3,FALSE)</f>
        <v>#N/A</v>
      </c>
    </row>
    <row r="411" spans="1:4" x14ac:dyDescent="0.25">
      <c r="A411" t="s">
        <v>1050</v>
      </c>
      <c r="C411">
        <v>48</v>
      </c>
      <c r="D411" t="e">
        <f>VLOOKUP(A411,CONFIGURACION!A:C,3,FALSE)</f>
        <v>#N/A</v>
      </c>
    </row>
    <row r="412" spans="1:4" x14ac:dyDescent="0.25">
      <c r="A412" t="s">
        <v>1051</v>
      </c>
      <c r="C412">
        <v>77</v>
      </c>
      <c r="D412" t="e">
        <f>VLOOKUP(A412,CONFIGURACION!A:C,3,FALSE)</f>
        <v>#N/A</v>
      </c>
    </row>
    <row r="413" spans="1:4" x14ac:dyDescent="0.25">
      <c r="A413" t="s">
        <v>1052</v>
      </c>
      <c r="C413">
        <v>61</v>
      </c>
      <c r="D413" t="e">
        <f>VLOOKUP(A413,CONFIGURACION!A:C,3,FALSE)</f>
        <v>#N/A</v>
      </c>
    </row>
    <row r="414" spans="1:4" x14ac:dyDescent="0.25">
      <c r="A414" t="s">
        <v>1053</v>
      </c>
      <c r="C414">
        <v>53</v>
      </c>
      <c r="D414" t="e">
        <f>VLOOKUP(A414,CONFIGURACION!A:C,3,FALSE)</f>
        <v>#N/A</v>
      </c>
    </row>
    <row r="415" spans="1:4" x14ac:dyDescent="0.25">
      <c r="A415" t="s">
        <v>1054</v>
      </c>
      <c r="C415">
        <v>32</v>
      </c>
      <c r="D415" t="e">
        <f>VLOOKUP(A415,CONFIGURACION!A:C,3,FALSE)</f>
        <v>#N/A</v>
      </c>
    </row>
    <row r="416" spans="1:4" x14ac:dyDescent="0.25">
      <c r="A416" t="s">
        <v>1055</v>
      </c>
      <c r="C416">
        <v>28</v>
      </c>
      <c r="D416" t="e">
        <f>VLOOKUP(A416,CONFIGURACION!A:C,3,FALSE)</f>
        <v>#N/A</v>
      </c>
    </row>
    <row r="417" spans="1:4" x14ac:dyDescent="0.25">
      <c r="A417" t="s">
        <v>1056</v>
      </c>
      <c r="C417">
        <v>14</v>
      </c>
      <c r="D417" t="e">
        <f>VLOOKUP(A417,CONFIGURACION!A:C,3,FALSE)</f>
        <v>#N/A</v>
      </c>
    </row>
    <row r="418" spans="1:4" x14ac:dyDescent="0.25">
      <c r="A418" t="s">
        <v>1057</v>
      </c>
      <c r="C418">
        <v>71</v>
      </c>
      <c r="D418" t="e">
        <f>VLOOKUP(A418,CONFIGURACION!A:C,3,FALSE)</f>
        <v>#N/A</v>
      </c>
    </row>
    <row r="419" spans="1:4" x14ac:dyDescent="0.25">
      <c r="A419" t="s">
        <v>1058</v>
      </c>
      <c r="C419">
        <v>46</v>
      </c>
      <c r="D419" t="e">
        <f>VLOOKUP(A419,CONFIGURACION!A:C,3,FALSE)</f>
        <v>#N/A</v>
      </c>
    </row>
    <row r="420" spans="1:4" x14ac:dyDescent="0.25">
      <c r="A420" t="s">
        <v>1059</v>
      </c>
      <c r="C420">
        <v>23</v>
      </c>
      <c r="D420" t="e">
        <f>VLOOKUP(A420,CONFIGURACION!A:C,3,FALSE)</f>
        <v>#N/A</v>
      </c>
    </row>
    <row r="421" spans="1:4" x14ac:dyDescent="0.25">
      <c r="A421" t="s">
        <v>1060</v>
      </c>
      <c r="C421">
        <v>61</v>
      </c>
      <c r="D421" t="e">
        <f>VLOOKUP(A421,CONFIGURACION!A:C,3,FALSE)</f>
        <v>#N/A</v>
      </c>
    </row>
    <row r="422" spans="1:4" x14ac:dyDescent="0.25">
      <c r="A422" t="s">
        <v>1061</v>
      </c>
      <c r="C422">
        <v>6</v>
      </c>
      <c r="D422" t="e">
        <f>VLOOKUP(A422,CONFIGURACION!A:C,3,FALSE)</f>
        <v>#N/A</v>
      </c>
    </row>
    <row r="423" spans="1:4" x14ac:dyDescent="0.25">
      <c r="A423" t="s">
        <v>1062</v>
      </c>
      <c r="C423">
        <v>12</v>
      </c>
      <c r="D423" t="e">
        <f>VLOOKUP(A423,CONFIGURACION!A:C,3,FALSE)</f>
        <v>#N/A</v>
      </c>
    </row>
    <row r="424" spans="1:4" x14ac:dyDescent="0.25">
      <c r="A424" t="s">
        <v>1063</v>
      </c>
      <c r="C424">
        <v>56</v>
      </c>
      <c r="D424" t="e">
        <f>VLOOKUP(A424,CONFIGURACION!A:C,3,FALSE)</f>
        <v>#N/A</v>
      </c>
    </row>
    <row r="425" spans="1:4" x14ac:dyDescent="0.25">
      <c r="A425" t="s">
        <v>1064</v>
      </c>
      <c r="C425">
        <v>14</v>
      </c>
      <c r="D425" t="e">
        <f>VLOOKUP(A425,CONFIGURACION!A:C,3,FALSE)</f>
        <v>#N/A</v>
      </c>
    </row>
    <row r="426" spans="1:4" x14ac:dyDescent="0.25">
      <c r="A426" t="s">
        <v>1065</v>
      </c>
      <c r="C426">
        <v>6</v>
      </c>
      <c r="D426" t="e">
        <f>VLOOKUP(A426,CONFIGURACION!A:C,3,FALSE)</f>
        <v>#N/A</v>
      </c>
    </row>
    <row r="427" spans="1:4" x14ac:dyDescent="0.25">
      <c r="A427" t="s">
        <v>1066</v>
      </c>
      <c r="C427">
        <v>15</v>
      </c>
      <c r="D427" t="e">
        <f>VLOOKUP(A427,CONFIGURACION!A:C,3,FALSE)</f>
        <v>#N/A</v>
      </c>
    </row>
    <row r="428" spans="1:4" x14ac:dyDescent="0.25">
      <c r="A428" t="s">
        <v>1067</v>
      </c>
      <c r="C428">
        <v>45</v>
      </c>
      <c r="D428" t="e">
        <f>VLOOKUP(A428,CONFIGURACION!A:C,3,FALSE)</f>
        <v>#N/A</v>
      </c>
    </row>
    <row r="429" spans="1:4" x14ac:dyDescent="0.25">
      <c r="A429" t="s">
        <v>1068</v>
      </c>
      <c r="C429">
        <v>17</v>
      </c>
      <c r="D429" t="e">
        <f>VLOOKUP(A429,CONFIGURACION!A:C,3,FALSE)</f>
        <v>#N/A</v>
      </c>
    </row>
    <row r="430" spans="1:4" x14ac:dyDescent="0.25">
      <c r="A430" t="s">
        <v>1069</v>
      </c>
      <c r="C430">
        <v>35</v>
      </c>
      <c r="D430" t="e">
        <f>VLOOKUP(A430,CONFIGURACION!A:C,3,FALSE)</f>
        <v>#N/A</v>
      </c>
    </row>
    <row r="431" spans="1:4" x14ac:dyDescent="0.25">
      <c r="A431" t="s">
        <v>1070</v>
      </c>
      <c r="C431">
        <v>22</v>
      </c>
      <c r="D431" t="e">
        <f>VLOOKUP(A431,CONFIGURACION!A:C,3,FALSE)</f>
        <v>#N/A</v>
      </c>
    </row>
    <row r="432" spans="1:4" x14ac:dyDescent="0.25">
      <c r="A432" t="s">
        <v>1071</v>
      </c>
      <c r="C432">
        <v>54</v>
      </c>
      <c r="D432" t="e">
        <f>VLOOKUP(A432,CONFIGURACION!A:C,3,FALSE)</f>
        <v>#N/A</v>
      </c>
    </row>
    <row r="433" spans="1:4" x14ac:dyDescent="0.25">
      <c r="A433" t="s">
        <v>1072</v>
      </c>
      <c r="C433">
        <v>4</v>
      </c>
      <c r="D433" t="e">
        <f>VLOOKUP(A433,CONFIGURACION!A:C,3,FALSE)</f>
        <v>#N/A</v>
      </c>
    </row>
    <row r="434" spans="1:4" x14ac:dyDescent="0.25">
      <c r="A434" t="s">
        <v>1073</v>
      </c>
      <c r="C434">
        <v>64</v>
      </c>
      <c r="D434" t="e">
        <f>VLOOKUP(A434,CONFIGURACION!A:C,3,FALSE)</f>
        <v>#N/A</v>
      </c>
    </row>
    <row r="435" spans="1:4" x14ac:dyDescent="0.25">
      <c r="A435" t="s">
        <v>1074</v>
      </c>
      <c r="C435">
        <v>58</v>
      </c>
      <c r="D435" t="e">
        <f>VLOOKUP(A435,CONFIGURACION!A:C,3,FALSE)</f>
        <v>#N/A</v>
      </c>
    </row>
    <row r="436" spans="1:4" x14ac:dyDescent="0.25">
      <c r="A436" t="s">
        <v>1075</v>
      </c>
      <c r="C436">
        <v>34</v>
      </c>
      <c r="D436" t="e">
        <f>VLOOKUP(A436,CONFIGURACION!A:C,3,FALSE)</f>
        <v>#N/A</v>
      </c>
    </row>
    <row r="437" spans="1:4" x14ac:dyDescent="0.25">
      <c r="A437" t="s">
        <v>1076</v>
      </c>
      <c r="C437">
        <v>1</v>
      </c>
      <c r="D437" t="e">
        <f>VLOOKUP(A437,CONFIGURACION!A:C,3,FALSE)</f>
        <v>#N/A</v>
      </c>
    </row>
    <row r="438" spans="1:4" x14ac:dyDescent="0.25">
      <c r="A438" t="s">
        <v>1077</v>
      </c>
      <c r="C438">
        <v>65</v>
      </c>
      <c r="D438" t="e">
        <f>VLOOKUP(A438,CONFIGURACION!A:C,3,FALSE)</f>
        <v>#N/A</v>
      </c>
    </row>
    <row r="439" spans="1:4" x14ac:dyDescent="0.25">
      <c r="A439" t="s">
        <v>1078</v>
      </c>
      <c r="C439">
        <v>45</v>
      </c>
      <c r="D439" t="e">
        <f>VLOOKUP(A439,CONFIGURACION!A:C,3,FALSE)</f>
        <v>#N/A</v>
      </c>
    </row>
    <row r="440" spans="1:4" x14ac:dyDescent="0.25">
      <c r="A440" t="s">
        <v>1079</v>
      </c>
      <c r="C440">
        <v>43</v>
      </c>
      <c r="D440" t="e">
        <f>VLOOKUP(A440,CONFIGURACION!A:C,3,FALSE)</f>
        <v>#N/A</v>
      </c>
    </row>
    <row r="441" spans="1:4" x14ac:dyDescent="0.25">
      <c r="A441" t="s">
        <v>1080</v>
      </c>
      <c r="C441">
        <v>36</v>
      </c>
      <c r="D441" t="e">
        <f>VLOOKUP(A441,CONFIGURACION!A:C,3,FALSE)</f>
        <v>#N/A</v>
      </c>
    </row>
    <row r="442" spans="1:4" x14ac:dyDescent="0.25">
      <c r="A442" t="s">
        <v>1081</v>
      </c>
      <c r="C442">
        <v>21</v>
      </c>
      <c r="D442" t="e">
        <f>VLOOKUP(A442,CONFIGURACION!A:C,3,FALSE)</f>
        <v>#N/A</v>
      </c>
    </row>
    <row r="443" spans="1:4" x14ac:dyDescent="0.25">
      <c r="A443" t="s">
        <v>1082</v>
      </c>
      <c r="C443">
        <v>21</v>
      </c>
      <c r="D443" t="e">
        <f>VLOOKUP(A443,CONFIGURACION!A:C,3,FALSE)</f>
        <v>#N/A</v>
      </c>
    </row>
    <row r="444" spans="1:4" x14ac:dyDescent="0.25">
      <c r="A444" t="s">
        <v>1083</v>
      </c>
      <c r="C444">
        <v>13</v>
      </c>
      <c r="D444" t="e">
        <f>VLOOKUP(A444,CONFIGURACION!A:C,3,FALSE)</f>
        <v>#N/A</v>
      </c>
    </row>
    <row r="445" spans="1:4" x14ac:dyDescent="0.25">
      <c r="A445" t="s">
        <v>1084</v>
      </c>
      <c r="C445">
        <v>25</v>
      </c>
      <c r="D445" t="e">
        <f>VLOOKUP(A445,CONFIGURACION!A:C,3,FALSE)</f>
        <v>#N/A</v>
      </c>
    </row>
    <row r="446" spans="1:4" x14ac:dyDescent="0.25">
      <c r="A446" t="s">
        <v>1085</v>
      </c>
      <c r="C446">
        <v>36</v>
      </c>
      <c r="D446" t="e">
        <f>VLOOKUP(A446,CONFIGURACION!A:C,3,FALSE)</f>
        <v>#N/A</v>
      </c>
    </row>
    <row r="447" spans="1:4" x14ac:dyDescent="0.25">
      <c r="A447" t="s">
        <v>1086</v>
      </c>
      <c r="C447">
        <v>35</v>
      </c>
      <c r="D447" t="e">
        <f>VLOOKUP(A447,CONFIGURACION!A:C,3,FALSE)</f>
        <v>#N/A</v>
      </c>
    </row>
    <row r="448" spans="1:4" x14ac:dyDescent="0.25">
      <c r="A448" t="s">
        <v>1087</v>
      </c>
      <c r="C448">
        <v>102</v>
      </c>
      <c r="D448" t="e">
        <f>VLOOKUP(A448,CONFIGURACION!A:C,3,FALSE)</f>
        <v>#N/A</v>
      </c>
    </row>
    <row r="449" spans="1:4" x14ac:dyDescent="0.25">
      <c r="A449" t="s">
        <v>1088</v>
      </c>
      <c r="C449">
        <v>14</v>
      </c>
      <c r="D449" t="e">
        <f>VLOOKUP(A449,CONFIGURACION!A:C,3,FALSE)</f>
        <v>#N/A</v>
      </c>
    </row>
    <row r="450" spans="1:4" x14ac:dyDescent="0.25">
      <c r="A450" t="s">
        <v>1089</v>
      </c>
      <c r="C450">
        <v>2</v>
      </c>
      <c r="D450" t="e">
        <f>VLOOKUP(A450,CONFIGURACION!A:C,3,FALSE)</f>
        <v>#N/A</v>
      </c>
    </row>
    <row r="451" spans="1:4" x14ac:dyDescent="0.25">
      <c r="A451" t="s">
        <v>1090</v>
      </c>
      <c r="C451">
        <v>12</v>
      </c>
      <c r="D451" t="e">
        <f>VLOOKUP(A451,CONFIGURACION!A:C,3,FALSE)</f>
        <v>#N/A</v>
      </c>
    </row>
    <row r="452" spans="1:4" x14ac:dyDescent="0.25">
      <c r="A452" t="s">
        <v>1091</v>
      </c>
      <c r="C452">
        <v>26</v>
      </c>
      <c r="D452" t="e">
        <f>VLOOKUP(A452,CONFIGURACION!A:C,3,FALSE)</f>
        <v>#N/A</v>
      </c>
    </row>
    <row r="453" spans="1:4" x14ac:dyDescent="0.25">
      <c r="A453" t="s">
        <v>1092</v>
      </c>
      <c r="C453">
        <v>16</v>
      </c>
      <c r="D453" t="e">
        <f>VLOOKUP(A453,CONFIGURACION!A:C,3,FALSE)</f>
        <v>#N/A</v>
      </c>
    </row>
    <row r="454" spans="1:4" x14ac:dyDescent="0.25">
      <c r="A454" t="s">
        <v>1093</v>
      </c>
      <c r="C454">
        <v>14</v>
      </c>
      <c r="D454" t="e">
        <f>VLOOKUP(A454,CONFIGURACION!A:C,3,FALSE)</f>
        <v>#N/A</v>
      </c>
    </row>
    <row r="455" spans="1:4" x14ac:dyDescent="0.25">
      <c r="A455" t="s">
        <v>1094</v>
      </c>
      <c r="C455">
        <v>56</v>
      </c>
      <c r="D455" t="e">
        <f>VLOOKUP(A455,CONFIGURACION!A:C,3,FALSE)</f>
        <v>#N/A</v>
      </c>
    </row>
    <row r="456" spans="1:4" x14ac:dyDescent="0.25">
      <c r="A456" t="s">
        <v>1095</v>
      </c>
      <c r="C456">
        <v>4</v>
      </c>
      <c r="D456" t="e">
        <f>VLOOKUP(A456,CONFIGURACION!A:C,3,FALSE)</f>
        <v>#N/A</v>
      </c>
    </row>
    <row r="457" spans="1:4" x14ac:dyDescent="0.25">
      <c r="A457" t="s">
        <v>1096</v>
      </c>
      <c r="C457">
        <v>1</v>
      </c>
      <c r="D457" t="e">
        <f>VLOOKUP(A457,CONFIGURACION!A:C,3,FALSE)</f>
        <v>#N/A</v>
      </c>
    </row>
    <row r="458" spans="1:4" x14ac:dyDescent="0.25">
      <c r="A458" t="s">
        <v>1097</v>
      </c>
      <c r="C458">
        <v>106</v>
      </c>
      <c r="D458" t="e">
        <f>VLOOKUP(A458,CONFIGURACION!A:C,3,FALSE)</f>
        <v>#N/A</v>
      </c>
    </row>
    <row r="459" spans="1:4" x14ac:dyDescent="0.25">
      <c r="A459" t="s">
        <v>1098</v>
      </c>
      <c r="C459">
        <v>2</v>
      </c>
      <c r="D459" t="e">
        <f>VLOOKUP(A459,CONFIGURACION!A:C,3,FALSE)</f>
        <v>#N/A</v>
      </c>
    </row>
    <row r="460" spans="1:4" x14ac:dyDescent="0.25">
      <c r="A460" t="s">
        <v>1099</v>
      </c>
      <c r="C460">
        <v>3</v>
      </c>
      <c r="D460" t="e">
        <f>VLOOKUP(A460,CONFIGURACION!A:C,3,FALSE)</f>
        <v>#N/A</v>
      </c>
    </row>
    <row r="461" spans="1:4" x14ac:dyDescent="0.25">
      <c r="A461" t="s">
        <v>1100</v>
      </c>
      <c r="C461">
        <v>66</v>
      </c>
      <c r="D461" t="e">
        <f>VLOOKUP(A461,CONFIGURACION!A:C,3,FALSE)</f>
        <v>#N/A</v>
      </c>
    </row>
    <row r="462" spans="1:4" x14ac:dyDescent="0.25">
      <c r="A462" t="s">
        <v>1101</v>
      </c>
      <c r="C462">
        <v>66</v>
      </c>
      <c r="D462" t="e">
        <f>VLOOKUP(A462,CONFIGURACION!A:C,3,FALSE)</f>
        <v>#N/A</v>
      </c>
    </row>
    <row r="463" spans="1:4" x14ac:dyDescent="0.25">
      <c r="A463" t="s">
        <v>1102</v>
      </c>
      <c r="C463">
        <v>39</v>
      </c>
      <c r="D463" t="e">
        <f>VLOOKUP(A463,CONFIGURACION!A:C,3,FALSE)</f>
        <v>#N/A</v>
      </c>
    </row>
    <row r="464" spans="1:4" x14ac:dyDescent="0.25">
      <c r="A464" t="s">
        <v>1103</v>
      </c>
      <c r="C464">
        <v>10</v>
      </c>
      <c r="D464" t="e">
        <f>VLOOKUP(A464,CONFIGURACION!A:C,3,FALSE)</f>
        <v>#N/A</v>
      </c>
    </row>
    <row r="465" spans="1:4" x14ac:dyDescent="0.25">
      <c r="A465" t="s">
        <v>1104</v>
      </c>
      <c r="C465">
        <v>78</v>
      </c>
      <c r="D465" t="e">
        <f>VLOOKUP(A465,CONFIGURACION!A:C,3,FALSE)</f>
        <v>#N/A</v>
      </c>
    </row>
    <row r="466" spans="1:4" x14ac:dyDescent="0.25">
      <c r="A466" t="s">
        <v>1105</v>
      </c>
      <c r="C466">
        <v>42</v>
      </c>
      <c r="D466" t="e">
        <f>VLOOKUP(A466,CONFIGURACION!A:C,3,FALSE)</f>
        <v>#N/A</v>
      </c>
    </row>
    <row r="467" spans="1:4" x14ac:dyDescent="0.25">
      <c r="A467" t="s">
        <v>1106</v>
      </c>
      <c r="C467">
        <v>22</v>
      </c>
      <c r="D467" t="e">
        <f>VLOOKUP(A467,CONFIGURACION!A:C,3,FALSE)</f>
        <v>#N/A</v>
      </c>
    </row>
    <row r="468" spans="1:4" x14ac:dyDescent="0.25">
      <c r="A468" t="s">
        <v>1107</v>
      </c>
      <c r="C468">
        <v>20</v>
      </c>
      <c r="D468" t="e">
        <f>VLOOKUP(A468,CONFIGURACION!A:C,3,FALSE)</f>
        <v>#N/A</v>
      </c>
    </row>
    <row r="469" spans="1:4" x14ac:dyDescent="0.25">
      <c r="A469" t="s">
        <v>1108</v>
      </c>
      <c r="C469">
        <v>4</v>
      </c>
      <c r="D469" t="e">
        <f>VLOOKUP(A469,CONFIGURACION!A:C,3,FALSE)</f>
        <v>#N/A</v>
      </c>
    </row>
    <row r="470" spans="1:4" x14ac:dyDescent="0.25">
      <c r="A470" t="s">
        <v>1109</v>
      </c>
      <c r="C470">
        <v>21</v>
      </c>
      <c r="D470" t="e">
        <f>VLOOKUP(A470,CONFIGURACION!A:C,3,FALSE)</f>
        <v>#N/A</v>
      </c>
    </row>
    <row r="471" spans="1:4" x14ac:dyDescent="0.25">
      <c r="A471" t="s">
        <v>1110</v>
      </c>
      <c r="C471">
        <v>46</v>
      </c>
      <c r="D471" t="e">
        <f>VLOOKUP(A471,CONFIGURACION!A:C,3,FALSE)</f>
        <v>#N/A</v>
      </c>
    </row>
    <row r="472" spans="1:4" x14ac:dyDescent="0.25">
      <c r="A472" t="s">
        <v>1111</v>
      </c>
      <c r="C472">
        <v>5</v>
      </c>
      <c r="D472" t="e">
        <f>VLOOKUP(A472,CONFIGURACION!A:C,3,FALSE)</f>
        <v>#N/A</v>
      </c>
    </row>
    <row r="473" spans="1:4" x14ac:dyDescent="0.25">
      <c r="A473" t="s">
        <v>1112</v>
      </c>
      <c r="C473">
        <v>4</v>
      </c>
      <c r="D473" t="e">
        <f>VLOOKUP(A473,CONFIGURACION!A:C,3,FALSE)</f>
        <v>#N/A</v>
      </c>
    </row>
    <row r="474" spans="1:4" x14ac:dyDescent="0.25">
      <c r="A474" t="s">
        <v>1113</v>
      </c>
      <c r="C474">
        <v>15</v>
      </c>
      <c r="D474" t="e">
        <f>VLOOKUP(A474,CONFIGURACION!A:C,3,FALSE)</f>
        <v>#N/A</v>
      </c>
    </row>
    <row r="475" spans="1:4" x14ac:dyDescent="0.25">
      <c r="A475" t="s">
        <v>1114</v>
      </c>
      <c r="C475">
        <v>13</v>
      </c>
      <c r="D475" t="e">
        <f>VLOOKUP(A475,CONFIGURACION!A:C,3,FALSE)</f>
        <v>#N/A</v>
      </c>
    </row>
    <row r="476" spans="1:4" x14ac:dyDescent="0.25">
      <c r="A476" t="s">
        <v>1115</v>
      </c>
      <c r="C476">
        <v>4</v>
      </c>
      <c r="D476" t="e">
        <f>VLOOKUP(A476,CONFIGURACION!A:C,3,FALSE)</f>
        <v>#N/A</v>
      </c>
    </row>
    <row r="477" spans="1:4" x14ac:dyDescent="0.25">
      <c r="A477" t="s">
        <v>1116</v>
      </c>
      <c r="C477">
        <v>19</v>
      </c>
      <c r="D477" t="e">
        <f>VLOOKUP(A477,CONFIGURACION!A:C,3,FALSE)</f>
        <v>#N/A</v>
      </c>
    </row>
    <row r="478" spans="1:4" x14ac:dyDescent="0.25">
      <c r="A478" t="s">
        <v>1117</v>
      </c>
      <c r="C478">
        <v>15</v>
      </c>
      <c r="D478" t="e">
        <f>VLOOKUP(A478,CONFIGURACION!A:C,3,FALSE)</f>
        <v>#N/A</v>
      </c>
    </row>
    <row r="479" spans="1:4" x14ac:dyDescent="0.25">
      <c r="A479" t="s">
        <v>1118</v>
      </c>
      <c r="C479">
        <v>11</v>
      </c>
      <c r="D479" t="e">
        <f>VLOOKUP(A479,CONFIGURACION!A:C,3,FALSE)</f>
        <v>#N/A</v>
      </c>
    </row>
    <row r="480" spans="1:4" x14ac:dyDescent="0.25">
      <c r="A480" t="s">
        <v>1119</v>
      </c>
      <c r="C480">
        <v>6</v>
      </c>
      <c r="D480" t="e">
        <f>VLOOKUP(A480,CONFIGURACION!A:C,3,FALSE)</f>
        <v>#N/A</v>
      </c>
    </row>
    <row r="481" spans="1:4" x14ac:dyDescent="0.25">
      <c r="A481" t="s">
        <v>1120</v>
      </c>
      <c r="C481">
        <v>77</v>
      </c>
      <c r="D481" t="e">
        <f>VLOOKUP(A481,CONFIGURACION!A:C,3,FALSE)</f>
        <v>#N/A</v>
      </c>
    </row>
    <row r="482" spans="1:4" x14ac:dyDescent="0.25">
      <c r="A482" t="s">
        <v>1121</v>
      </c>
      <c r="C482">
        <v>48</v>
      </c>
      <c r="D482" t="e">
        <f>VLOOKUP(A482,CONFIGURACION!A:C,3,FALSE)</f>
        <v>#N/A</v>
      </c>
    </row>
    <row r="483" spans="1:4" x14ac:dyDescent="0.25">
      <c r="A483" t="s">
        <v>1122</v>
      </c>
      <c r="C483">
        <v>48</v>
      </c>
      <c r="D483" t="e">
        <f>VLOOKUP(A483,CONFIGURACION!A:C,3,FALSE)</f>
        <v>#N/A</v>
      </c>
    </row>
    <row r="484" spans="1:4" x14ac:dyDescent="0.25">
      <c r="A484" t="s">
        <v>1123</v>
      </c>
      <c r="C484">
        <v>66</v>
      </c>
      <c r="D484" t="e">
        <f>VLOOKUP(A484,CONFIGURACION!A:C,3,FALSE)</f>
        <v>#N/A</v>
      </c>
    </row>
    <row r="485" spans="1:4" x14ac:dyDescent="0.25">
      <c r="A485" t="s">
        <v>1124</v>
      </c>
      <c r="C485">
        <v>41</v>
      </c>
      <c r="D485" t="e">
        <f>VLOOKUP(A485,CONFIGURACION!A:C,3,FALSE)</f>
        <v>#N/A</v>
      </c>
    </row>
    <row r="486" spans="1:4" x14ac:dyDescent="0.25">
      <c r="A486" t="s">
        <v>1125</v>
      </c>
      <c r="C486">
        <v>32</v>
      </c>
      <c r="D486" t="e">
        <f>VLOOKUP(A486,CONFIGURACION!A:C,3,FALSE)</f>
        <v>#N/A</v>
      </c>
    </row>
    <row r="487" spans="1:4" x14ac:dyDescent="0.25">
      <c r="A487" t="s">
        <v>1126</v>
      </c>
      <c r="C487">
        <v>137</v>
      </c>
      <c r="D487" t="e">
        <f>VLOOKUP(A487,CONFIGURACION!A:C,3,FALSE)</f>
        <v>#N/A</v>
      </c>
    </row>
    <row r="488" spans="1:4" x14ac:dyDescent="0.25">
      <c r="A488" t="s">
        <v>1127</v>
      </c>
      <c r="C488">
        <v>12</v>
      </c>
      <c r="D488" t="e">
        <f>VLOOKUP(A488,CONFIGURACION!A:C,3,FALSE)</f>
        <v>#N/A</v>
      </c>
    </row>
    <row r="489" spans="1:4" x14ac:dyDescent="0.25">
      <c r="A489" t="s">
        <v>1128</v>
      </c>
      <c r="C489">
        <v>41</v>
      </c>
      <c r="D489" t="e">
        <f>VLOOKUP(A489,CONFIGURACION!A:C,3,FALSE)</f>
        <v>#N/A</v>
      </c>
    </row>
    <row r="490" spans="1:4" x14ac:dyDescent="0.25">
      <c r="A490" t="s">
        <v>1129</v>
      </c>
      <c r="C490">
        <v>3</v>
      </c>
      <c r="D490" t="e">
        <f>VLOOKUP(A490,CONFIGURACION!A:C,3,FALSE)</f>
        <v>#N/A</v>
      </c>
    </row>
    <row r="491" spans="1:4" x14ac:dyDescent="0.25">
      <c r="A491" t="s">
        <v>1130</v>
      </c>
      <c r="C491">
        <v>64</v>
      </c>
      <c r="D491" t="e">
        <f>VLOOKUP(A491,CONFIGURACION!A:C,3,FALSE)</f>
        <v>#N/A</v>
      </c>
    </row>
    <row r="492" spans="1:4" x14ac:dyDescent="0.25">
      <c r="A492" t="s">
        <v>1131</v>
      </c>
      <c r="C492">
        <v>13</v>
      </c>
      <c r="D492" t="e">
        <f>VLOOKUP(A492,CONFIGURACION!A:C,3,FALSE)</f>
        <v>#N/A</v>
      </c>
    </row>
    <row r="493" spans="1:4" x14ac:dyDescent="0.25">
      <c r="A493" t="s">
        <v>1132</v>
      </c>
      <c r="C493">
        <v>5</v>
      </c>
      <c r="D493" t="e">
        <f>VLOOKUP(A493,CONFIGURACION!A:C,3,FALSE)</f>
        <v>#N/A</v>
      </c>
    </row>
    <row r="494" spans="1:4" x14ac:dyDescent="0.25">
      <c r="A494" t="s">
        <v>1133</v>
      </c>
      <c r="C494">
        <v>3</v>
      </c>
      <c r="D494" t="e">
        <f>VLOOKUP(A494,CONFIGURACION!A:C,3,FALSE)</f>
        <v>#N/A</v>
      </c>
    </row>
    <row r="495" spans="1:4" x14ac:dyDescent="0.25">
      <c r="A495" t="s">
        <v>1134</v>
      </c>
      <c r="C495">
        <v>41</v>
      </c>
      <c r="D495" t="e">
        <f>VLOOKUP(A495,CONFIGURACION!A:C,3,FALSE)</f>
        <v>#N/A</v>
      </c>
    </row>
    <row r="496" spans="1:4" x14ac:dyDescent="0.25">
      <c r="A496" t="s">
        <v>1135</v>
      </c>
      <c r="C496">
        <v>47</v>
      </c>
      <c r="D496" t="e">
        <f>VLOOKUP(A496,CONFIGURACION!A:C,3,FALSE)</f>
        <v>#N/A</v>
      </c>
    </row>
    <row r="497" spans="1:4" x14ac:dyDescent="0.25">
      <c r="A497" t="s">
        <v>1136</v>
      </c>
      <c r="C497">
        <v>10</v>
      </c>
      <c r="D497" t="e">
        <f>VLOOKUP(A497,CONFIGURACION!A:C,3,FALSE)</f>
        <v>#N/A</v>
      </c>
    </row>
    <row r="498" spans="1:4" x14ac:dyDescent="0.25">
      <c r="A498" t="s">
        <v>1137</v>
      </c>
      <c r="C498">
        <v>15</v>
      </c>
      <c r="D498" t="e">
        <f>VLOOKUP(A498,CONFIGURACION!A:C,3,FALSE)</f>
        <v>#N/A</v>
      </c>
    </row>
    <row r="499" spans="1:4" x14ac:dyDescent="0.25">
      <c r="A499" t="s">
        <v>1138</v>
      </c>
      <c r="C499">
        <v>3</v>
      </c>
      <c r="D499" t="e">
        <f>VLOOKUP(A499,CONFIGURACION!A:C,3,FALSE)</f>
        <v>#N/A</v>
      </c>
    </row>
    <row r="500" spans="1:4" x14ac:dyDescent="0.25">
      <c r="A500" t="s">
        <v>1139</v>
      </c>
      <c r="C500">
        <v>36</v>
      </c>
      <c r="D500" t="e">
        <f>VLOOKUP(A500,CONFIGURACION!A:C,3,FALSE)</f>
        <v>#N/A</v>
      </c>
    </row>
    <row r="501" spans="1:4" x14ac:dyDescent="0.25">
      <c r="A501" t="s">
        <v>1140</v>
      </c>
      <c r="C501">
        <v>26</v>
      </c>
      <c r="D501" t="e">
        <f>VLOOKUP(A501,CONFIGURACION!A:C,3,FALSE)</f>
        <v>#N/A</v>
      </c>
    </row>
    <row r="502" spans="1:4" x14ac:dyDescent="0.25">
      <c r="A502" t="s">
        <v>1141</v>
      </c>
      <c r="C502">
        <v>49</v>
      </c>
      <c r="D502" t="e">
        <f>VLOOKUP(A502,CONFIGURACION!A:C,3,FALSE)</f>
        <v>#N/A</v>
      </c>
    </row>
    <row r="503" spans="1:4" x14ac:dyDescent="0.25">
      <c r="A503" t="s">
        <v>1142</v>
      </c>
      <c r="C503">
        <v>84</v>
      </c>
      <c r="D503" t="e">
        <f>VLOOKUP(A503,CONFIGURACION!A:C,3,FALSE)</f>
        <v>#N/A</v>
      </c>
    </row>
    <row r="504" spans="1:4" x14ac:dyDescent="0.25">
      <c r="A504" t="s">
        <v>1143</v>
      </c>
      <c r="C504">
        <v>14</v>
      </c>
      <c r="D504" t="e">
        <f>VLOOKUP(A504,CONFIGURACION!A:C,3,FALSE)</f>
        <v>#N/A</v>
      </c>
    </row>
    <row r="505" spans="1:4" x14ac:dyDescent="0.25">
      <c r="A505" t="s">
        <v>1144</v>
      </c>
      <c r="C505">
        <v>54</v>
      </c>
      <c r="D505" t="e">
        <f>VLOOKUP(A505,CONFIGURACION!A:C,3,FALSE)</f>
        <v>#N/A</v>
      </c>
    </row>
    <row r="506" spans="1:4" x14ac:dyDescent="0.25">
      <c r="A506" t="s">
        <v>1145</v>
      </c>
      <c r="C506">
        <v>13</v>
      </c>
      <c r="D506" t="e">
        <f>VLOOKUP(A506,CONFIGURACION!A:C,3,FALSE)</f>
        <v>#N/A</v>
      </c>
    </row>
    <row r="507" spans="1:4" x14ac:dyDescent="0.25">
      <c r="A507" t="s">
        <v>1146</v>
      </c>
      <c r="C507">
        <v>27</v>
      </c>
      <c r="D507" t="e">
        <f>VLOOKUP(A507,CONFIGURACION!A:C,3,FALSE)</f>
        <v>#N/A</v>
      </c>
    </row>
    <row r="508" spans="1:4" x14ac:dyDescent="0.25">
      <c r="A508" t="s">
        <v>1147</v>
      </c>
      <c r="C508">
        <v>75</v>
      </c>
      <c r="D508" t="e">
        <f>VLOOKUP(A508,CONFIGURACION!A:C,3,FALSE)</f>
        <v>#N/A</v>
      </c>
    </row>
    <row r="509" spans="1:4" x14ac:dyDescent="0.25">
      <c r="A509" t="s">
        <v>1148</v>
      </c>
      <c r="C509">
        <v>11</v>
      </c>
      <c r="D509" t="e">
        <f>VLOOKUP(A509,CONFIGURACION!A:C,3,FALSE)</f>
        <v>#N/A</v>
      </c>
    </row>
    <row r="510" spans="1:4" x14ac:dyDescent="0.25">
      <c r="A510" t="s">
        <v>1149</v>
      </c>
      <c r="C510">
        <v>93</v>
      </c>
      <c r="D510" t="e">
        <f>VLOOKUP(A510,CONFIGURACION!A:C,3,FALSE)</f>
        <v>#N/A</v>
      </c>
    </row>
    <row r="511" spans="1:4" x14ac:dyDescent="0.25">
      <c r="A511" t="s">
        <v>1150</v>
      </c>
      <c r="C511">
        <v>2</v>
      </c>
      <c r="D511" t="e">
        <f>VLOOKUP(A511,CONFIGURACION!A:C,3,FALSE)</f>
        <v>#N/A</v>
      </c>
    </row>
    <row r="512" spans="1:4" x14ac:dyDescent="0.25">
      <c r="A512" t="s">
        <v>1151</v>
      </c>
      <c r="C512">
        <v>55</v>
      </c>
      <c r="D512" t="e">
        <f>VLOOKUP(A512,CONFIGURACION!A:C,3,FALSE)</f>
        <v>#N/A</v>
      </c>
    </row>
    <row r="513" spans="1:4" x14ac:dyDescent="0.25">
      <c r="A513" t="s">
        <v>1152</v>
      </c>
      <c r="C513">
        <v>13</v>
      </c>
      <c r="D513" t="e">
        <f>VLOOKUP(A513,CONFIGURACION!A:C,3,FALSE)</f>
        <v>#N/A</v>
      </c>
    </row>
    <row r="514" spans="1:4" x14ac:dyDescent="0.25">
      <c r="A514" t="s">
        <v>1153</v>
      </c>
      <c r="C514">
        <v>17</v>
      </c>
      <c r="D514" t="e">
        <f>VLOOKUP(A514,CONFIGURACION!A:C,3,FALSE)</f>
        <v>#N/A</v>
      </c>
    </row>
    <row r="515" spans="1:4" x14ac:dyDescent="0.25">
      <c r="A515" t="s">
        <v>1154</v>
      </c>
      <c r="C515">
        <v>5</v>
      </c>
      <c r="D515" t="e">
        <f>VLOOKUP(A515,CONFIGURACION!A:C,3,FALSE)</f>
        <v>#N/A</v>
      </c>
    </row>
    <row r="516" spans="1:4" x14ac:dyDescent="0.25">
      <c r="A516" t="s">
        <v>1155</v>
      </c>
      <c r="C516">
        <v>41</v>
      </c>
      <c r="D516" t="e">
        <f>VLOOKUP(A516,CONFIGURACION!A:C,3,FALSE)</f>
        <v>#N/A</v>
      </c>
    </row>
    <row r="517" spans="1:4" x14ac:dyDescent="0.25">
      <c r="A517" t="s">
        <v>1156</v>
      </c>
      <c r="C517">
        <v>69</v>
      </c>
      <c r="D517" t="e">
        <f>VLOOKUP(A517,CONFIGURACION!A:C,3,FALSE)</f>
        <v>#N/A</v>
      </c>
    </row>
    <row r="518" spans="1:4" x14ac:dyDescent="0.25">
      <c r="A518" t="s">
        <v>1157</v>
      </c>
      <c r="C518">
        <v>76</v>
      </c>
      <c r="D518" t="e">
        <f>VLOOKUP(A518,CONFIGURACION!A:C,3,FALSE)</f>
        <v>#N/A</v>
      </c>
    </row>
    <row r="519" spans="1:4" x14ac:dyDescent="0.25">
      <c r="A519" t="s">
        <v>1158</v>
      </c>
      <c r="C519">
        <v>37</v>
      </c>
      <c r="D519" t="e">
        <f>VLOOKUP(A519,CONFIGURACION!A:C,3,FALSE)</f>
        <v>#N/A</v>
      </c>
    </row>
    <row r="520" spans="1:4" x14ac:dyDescent="0.25">
      <c r="A520" t="s">
        <v>1159</v>
      </c>
      <c r="C520">
        <v>31</v>
      </c>
      <c r="D520" t="e">
        <f>VLOOKUP(A520,CONFIGURACION!A:C,3,FALSE)</f>
        <v>#N/A</v>
      </c>
    </row>
    <row r="521" spans="1:4" x14ac:dyDescent="0.25">
      <c r="A521" t="s">
        <v>1160</v>
      </c>
      <c r="C521">
        <v>5</v>
      </c>
      <c r="D521" t="e">
        <f>VLOOKUP(A521,CONFIGURACION!A:C,3,FALSE)</f>
        <v>#N/A</v>
      </c>
    </row>
    <row r="522" spans="1:4" x14ac:dyDescent="0.25">
      <c r="A522" t="s">
        <v>1161</v>
      </c>
      <c r="C522">
        <v>66</v>
      </c>
      <c r="D522" t="e">
        <f>VLOOKUP(A522,CONFIGURACION!A:C,3,FALSE)</f>
        <v>#N/A</v>
      </c>
    </row>
    <row r="523" spans="1:4" x14ac:dyDescent="0.25">
      <c r="A523" t="s">
        <v>1162</v>
      </c>
      <c r="C523">
        <v>76</v>
      </c>
      <c r="D523" t="e">
        <f>VLOOKUP(A523,CONFIGURACION!A:C,3,FALSE)</f>
        <v>#N/A</v>
      </c>
    </row>
    <row r="524" spans="1:4" x14ac:dyDescent="0.25">
      <c r="A524" t="s">
        <v>1163</v>
      </c>
      <c r="C524">
        <v>36</v>
      </c>
      <c r="D524" t="e">
        <f>VLOOKUP(A524,CONFIGURACION!A:C,3,FALSE)</f>
        <v>#N/A</v>
      </c>
    </row>
    <row r="525" spans="1:4" x14ac:dyDescent="0.25">
      <c r="A525" t="s">
        <v>1164</v>
      </c>
      <c r="C525">
        <v>3</v>
      </c>
      <c r="D525" t="e">
        <f>VLOOKUP(A525,CONFIGURACION!A:C,3,FALSE)</f>
        <v>#N/A</v>
      </c>
    </row>
    <row r="526" spans="1:4" x14ac:dyDescent="0.25">
      <c r="A526" t="s">
        <v>1165</v>
      </c>
      <c r="C526">
        <v>23</v>
      </c>
      <c r="D526" t="e">
        <f>VLOOKUP(A526,CONFIGURACION!A:C,3,FALSE)</f>
        <v>#N/A</v>
      </c>
    </row>
    <row r="527" spans="1:4" x14ac:dyDescent="0.25">
      <c r="A527" t="s">
        <v>1166</v>
      </c>
      <c r="C527">
        <v>9</v>
      </c>
      <c r="D527" t="e">
        <f>VLOOKUP(A527,CONFIGURACION!A:C,3,FALSE)</f>
        <v>#N/A</v>
      </c>
    </row>
    <row r="528" spans="1:4" x14ac:dyDescent="0.25">
      <c r="A528" t="s">
        <v>1167</v>
      </c>
      <c r="C528">
        <v>38</v>
      </c>
      <c r="D528" t="e">
        <f>VLOOKUP(A528,CONFIGURACION!A:C,3,FALSE)</f>
        <v>#N/A</v>
      </c>
    </row>
    <row r="529" spans="1:4" x14ac:dyDescent="0.25">
      <c r="A529" t="s">
        <v>1168</v>
      </c>
      <c r="C529">
        <v>21</v>
      </c>
      <c r="D529" t="e">
        <f>VLOOKUP(A529,CONFIGURACION!A:C,3,FALSE)</f>
        <v>#N/A</v>
      </c>
    </row>
    <row r="530" spans="1:4" x14ac:dyDescent="0.25">
      <c r="A530" t="s">
        <v>1169</v>
      </c>
      <c r="C530">
        <v>7</v>
      </c>
      <c r="D530" t="e">
        <f>VLOOKUP(A530,CONFIGURACION!A:C,3,FALSE)</f>
        <v>#N/A</v>
      </c>
    </row>
    <row r="531" spans="1:4" x14ac:dyDescent="0.25">
      <c r="A531" t="s">
        <v>1170</v>
      </c>
      <c r="C531">
        <v>13</v>
      </c>
      <c r="D531" t="e">
        <f>VLOOKUP(A531,CONFIGURACION!A:C,3,FALSE)</f>
        <v>#N/A</v>
      </c>
    </row>
    <row r="532" spans="1:4" x14ac:dyDescent="0.25">
      <c r="A532" t="s">
        <v>1171</v>
      </c>
      <c r="C532">
        <v>82</v>
      </c>
      <c r="D532" t="e">
        <f>VLOOKUP(A532,CONFIGURACION!A:C,3,FALSE)</f>
        <v>#N/A</v>
      </c>
    </row>
    <row r="533" spans="1:4" x14ac:dyDescent="0.25">
      <c r="A533" t="s">
        <v>1172</v>
      </c>
      <c r="C533">
        <v>12</v>
      </c>
      <c r="D533" t="e">
        <f>VLOOKUP(A533,CONFIGURACION!A:C,3,FALSE)</f>
        <v>#N/A</v>
      </c>
    </row>
    <row r="534" spans="1:4" x14ac:dyDescent="0.25">
      <c r="A534" t="s">
        <v>1173</v>
      </c>
      <c r="C534">
        <v>17</v>
      </c>
      <c r="D534" t="e">
        <f>VLOOKUP(A534,CONFIGURACION!A:C,3,FALSE)</f>
        <v>#N/A</v>
      </c>
    </row>
    <row r="535" spans="1:4" x14ac:dyDescent="0.25">
      <c r="A535" t="s">
        <v>1174</v>
      </c>
      <c r="C535">
        <v>15</v>
      </c>
      <c r="D535" t="e">
        <f>VLOOKUP(A535,CONFIGURACION!A:C,3,FALSE)</f>
        <v>#N/A</v>
      </c>
    </row>
    <row r="536" spans="1:4" x14ac:dyDescent="0.25">
      <c r="A536" t="s">
        <v>1175</v>
      </c>
      <c r="C536">
        <v>24</v>
      </c>
      <c r="D536" t="e">
        <f>VLOOKUP(A536,CONFIGURACION!A:C,3,FALSE)</f>
        <v>#N/A</v>
      </c>
    </row>
    <row r="537" spans="1:4" x14ac:dyDescent="0.25">
      <c r="A537" t="s">
        <v>1176</v>
      </c>
      <c r="C537">
        <v>20</v>
      </c>
      <c r="D537" t="e">
        <f>VLOOKUP(A537,CONFIGURACION!A:C,3,FALSE)</f>
        <v>#N/A</v>
      </c>
    </row>
    <row r="538" spans="1:4" x14ac:dyDescent="0.25">
      <c r="A538" t="s">
        <v>1177</v>
      </c>
      <c r="C538">
        <v>7</v>
      </c>
      <c r="D538" t="e">
        <f>VLOOKUP(A538,CONFIGURACION!A:C,3,FALSE)</f>
        <v>#N/A</v>
      </c>
    </row>
    <row r="539" spans="1:4" x14ac:dyDescent="0.25">
      <c r="A539" t="s">
        <v>1178</v>
      </c>
      <c r="C539">
        <v>4</v>
      </c>
      <c r="D539" t="e">
        <f>VLOOKUP(A539,CONFIGURACION!A:C,3,FALSE)</f>
        <v>#N/A</v>
      </c>
    </row>
    <row r="540" spans="1:4" x14ac:dyDescent="0.25">
      <c r="A540" t="s">
        <v>1179</v>
      </c>
      <c r="C540">
        <v>1</v>
      </c>
      <c r="D540" t="e">
        <f>VLOOKUP(A540,CONFIGURACION!A:C,3,FALSE)</f>
        <v>#N/A</v>
      </c>
    </row>
    <row r="541" spans="1:4" x14ac:dyDescent="0.25">
      <c r="A541" t="s">
        <v>1180</v>
      </c>
      <c r="C541">
        <v>21</v>
      </c>
      <c r="D541" t="e">
        <f>VLOOKUP(A541,CONFIGURACION!A:C,3,FALSE)</f>
        <v>#N/A</v>
      </c>
    </row>
    <row r="542" spans="1:4" x14ac:dyDescent="0.25">
      <c r="A542" t="s">
        <v>1181</v>
      </c>
      <c r="C542">
        <v>39</v>
      </c>
      <c r="D542" t="e">
        <f>VLOOKUP(A542,CONFIGURACION!A:C,3,FALSE)</f>
        <v>#N/A</v>
      </c>
    </row>
    <row r="543" spans="1:4" x14ac:dyDescent="0.25">
      <c r="A543" t="s">
        <v>1182</v>
      </c>
      <c r="C543">
        <v>9</v>
      </c>
      <c r="D543" t="e">
        <f>VLOOKUP(A543,CONFIGURACION!A:C,3,FALSE)</f>
        <v>#N/A</v>
      </c>
    </row>
    <row r="544" spans="1:4" x14ac:dyDescent="0.25">
      <c r="A544" t="s">
        <v>1183</v>
      </c>
      <c r="C544">
        <v>5</v>
      </c>
      <c r="D544" t="e">
        <f>VLOOKUP(A544,CONFIGURACION!A:C,3,FALSE)</f>
        <v>#N/A</v>
      </c>
    </row>
    <row r="545" spans="1:4" x14ac:dyDescent="0.25">
      <c r="A545" t="s">
        <v>1184</v>
      </c>
      <c r="C545">
        <v>24</v>
      </c>
      <c r="D545" t="e">
        <f>VLOOKUP(A545,CONFIGURACION!A:C,3,FALSE)</f>
        <v>#N/A</v>
      </c>
    </row>
    <row r="546" spans="1:4" x14ac:dyDescent="0.25">
      <c r="A546" t="s">
        <v>1185</v>
      </c>
      <c r="C546">
        <v>34</v>
      </c>
      <c r="D546" t="e">
        <f>VLOOKUP(A546,CONFIGURACION!A:C,3,FALSE)</f>
        <v>#N/A</v>
      </c>
    </row>
    <row r="547" spans="1:4" x14ac:dyDescent="0.25">
      <c r="A547" t="s">
        <v>1186</v>
      </c>
      <c r="C547">
        <v>4</v>
      </c>
      <c r="D547" t="e">
        <f>VLOOKUP(A547,CONFIGURACION!A:C,3,FALSE)</f>
        <v>#N/A</v>
      </c>
    </row>
    <row r="548" spans="1:4" x14ac:dyDescent="0.25">
      <c r="A548" t="s">
        <v>1187</v>
      </c>
      <c r="C548">
        <v>4</v>
      </c>
      <c r="D548" t="e">
        <f>VLOOKUP(A548,CONFIGURACION!A:C,3,FALSE)</f>
        <v>#N/A</v>
      </c>
    </row>
    <row r="549" spans="1:4" x14ac:dyDescent="0.25">
      <c r="A549" t="s">
        <v>1188</v>
      </c>
      <c r="C549">
        <v>4</v>
      </c>
      <c r="D549" t="e">
        <f>VLOOKUP(A549,CONFIGURACION!A:C,3,FALSE)</f>
        <v>#N/A</v>
      </c>
    </row>
    <row r="550" spans="1:4" x14ac:dyDescent="0.25">
      <c r="A550" t="s">
        <v>1189</v>
      </c>
      <c r="C550">
        <v>8</v>
      </c>
      <c r="D550" t="e">
        <f>VLOOKUP(A550,CONFIGURACION!A:C,3,FALSE)</f>
        <v>#N/A</v>
      </c>
    </row>
    <row r="551" spans="1:4" x14ac:dyDescent="0.25">
      <c r="A551" t="s">
        <v>1190</v>
      </c>
      <c r="C551">
        <v>16</v>
      </c>
      <c r="D551" t="e">
        <f>VLOOKUP(A551,CONFIGURACION!A:C,3,FALSE)</f>
        <v>#N/A</v>
      </c>
    </row>
    <row r="552" spans="1:4" x14ac:dyDescent="0.25">
      <c r="A552" t="s">
        <v>1191</v>
      </c>
      <c r="C552">
        <v>72</v>
      </c>
      <c r="D552" t="e">
        <f>VLOOKUP(A552,CONFIGURACION!A:C,3,FALSE)</f>
        <v>#N/A</v>
      </c>
    </row>
    <row r="553" spans="1:4" x14ac:dyDescent="0.25">
      <c r="A553" t="s">
        <v>1192</v>
      </c>
      <c r="C553">
        <v>66</v>
      </c>
      <c r="D553" t="e">
        <f>VLOOKUP(A553,CONFIGURACION!A:C,3,FALSE)</f>
        <v>#N/A</v>
      </c>
    </row>
    <row r="554" spans="1:4" x14ac:dyDescent="0.25">
      <c r="A554" t="s">
        <v>1193</v>
      </c>
      <c r="C554">
        <v>10</v>
      </c>
      <c r="D554" t="e">
        <f>VLOOKUP(A554,CONFIGURACION!A:C,3,FALSE)</f>
        <v>#N/A</v>
      </c>
    </row>
    <row r="555" spans="1:4" x14ac:dyDescent="0.25">
      <c r="A555" t="s">
        <v>1194</v>
      </c>
      <c r="C555">
        <v>49</v>
      </c>
      <c r="D555" t="e">
        <f>VLOOKUP(A555,CONFIGURACION!A:C,3,FALSE)</f>
        <v>#N/A</v>
      </c>
    </row>
    <row r="556" spans="1:4" x14ac:dyDescent="0.25">
      <c r="A556" t="s">
        <v>1195</v>
      </c>
      <c r="C556">
        <v>34</v>
      </c>
      <c r="D556" t="e">
        <f>VLOOKUP(A556,CONFIGURACION!A:C,3,FALSE)</f>
        <v>#N/A</v>
      </c>
    </row>
    <row r="557" spans="1:4" x14ac:dyDescent="0.25">
      <c r="A557" t="s">
        <v>1196</v>
      </c>
      <c r="C557">
        <v>63</v>
      </c>
      <c r="D557" t="e">
        <f>VLOOKUP(A557,CONFIGURACION!A:C,3,FALSE)</f>
        <v>#N/A</v>
      </c>
    </row>
    <row r="558" spans="1:4" x14ac:dyDescent="0.25">
      <c r="A558" t="s">
        <v>1197</v>
      </c>
      <c r="C558">
        <v>13</v>
      </c>
      <c r="D558" t="e">
        <f>VLOOKUP(A558,CONFIGURACION!A:C,3,FALSE)</f>
        <v>#N/A</v>
      </c>
    </row>
    <row r="559" spans="1:4" x14ac:dyDescent="0.25">
      <c r="A559" t="s">
        <v>1198</v>
      </c>
      <c r="C559">
        <v>67</v>
      </c>
      <c r="D559" t="e">
        <f>VLOOKUP(A559,CONFIGURACION!A:C,3,FALSE)</f>
        <v>#N/A</v>
      </c>
    </row>
    <row r="560" spans="1:4" x14ac:dyDescent="0.25">
      <c r="A560" t="s">
        <v>1199</v>
      </c>
      <c r="C560">
        <v>84</v>
      </c>
      <c r="D560" t="e">
        <f>VLOOKUP(A560,CONFIGURACION!A:C,3,FALSE)</f>
        <v>#N/A</v>
      </c>
    </row>
    <row r="561" spans="1:4" x14ac:dyDescent="0.25">
      <c r="A561" t="s">
        <v>1200</v>
      </c>
      <c r="C561">
        <v>80</v>
      </c>
      <c r="D561" t="e">
        <f>VLOOKUP(A561,CONFIGURACION!A:C,3,FALSE)</f>
        <v>#N/A</v>
      </c>
    </row>
    <row r="562" spans="1:4" x14ac:dyDescent="0.25">
      <c r="A562" t="s">
        <v>1201</v>
      </c>
      <c r="C562">
        <v>4</v>
      </c>
      <c r="D562" t="e">
        <f>VLOOKUP(A562,CONFIGURACION!A:C,3,FALSE)</f>
        <v>#N/A</v>
      </c>
    </row>
    <row r="563" spans="1:4" x14ac:dyDescent="0.25">
      <c r="A563" t="s">
        <v>1202</v>
      </c>
      <c r="C563">
        <v>26</v>
      </c>
      <c r="D563" t="e">
        <f>VLOOKUP(A563,CONFIGURACION!A:C,3,FALSE)</f>
        <v>#N/A</v>
      </c>
    </row>
    <row r="564" spans="1:4" x14ac:dyDescent="0.25">
      <c r="A564" t="s">
        <v>1203</v>
      </c>
      <c r="C564">
        <v>60</v>
      </c>
      <c r="D564" t="e">
        <f>VLOOKUP(A564,CONFIGURACION!A:C,3,FALSE)</f>
        <v>#N/A</v>
      </c>
    </row>
    <row r="565" spans="1:4" x14ac:dyDescent="0.25">
      <c r="A565" t="s">
        <v>1204</v>
      </c>
      <c r="C565">
        <v>9</v>
      </c>
      <c r="D565" t="e">
        <f>VLOOKUP(A565,CONFIGURACION!A:C,3,FALSE)</f>
        <v>#N/A</v>
      </c>
    </row>
    <row r="566" spans="1:4" x14ac:dyDescent="0.25">
      <c r="A566" t="s">
        <v>1205</v>
      </c>
      <c r="C566">
        <v>2</v>
      </c>
      <c r="D566" t="e">
        <f>VLOOKUP(A566,CONFIGURACION!A:C,3,FALSE)</f>
        <v>#N/A</v>
      </c>
    </row>
    <row r="567" spans="1:4" x14ac:dyDescent="0.25">
      <c r="A567" t="s">
        <v>1206</v>
      </c>
      <c r="C567">
        <v>17</v>
      </c>
      <c r="D567" t="e">
        <f>VLOOKUP(A567,CONFIGURACION!A:C,3,FALSE)</f>
        <v>#N/A</v>
      </c>
    </row>
    <row r="568" spans="1:4" x14ac:dyDescent="0.25">
      <c r="A568" t="s">
        <v>1207</v>
      </c>
      <c r="C568">
        <v>3</v>
      </c>
      <c r="D568" t="e">
        <f>VLOOKUP(A568,CONFIGURACION!A:C,3,FALSE)</f>
        <v>#N/A</v>
      </c>
    </row>
    <row r="569" spans="1:4" x14ac:dyDescent="0.25">
      <c r="A569" t="s">
        <v>1208</v>
      </c>
      <c r="C569">
        <v>32</v>
      </c>
      <c r="D569" t="e">
        <f>VLOOKUP(A569,CONFIGURACION!A:C,3,FALSE)</f>
        <v>#N/A</v>
      </c>
    </row>
    <row r="570" spans="1:4" x14ac:dyDescent="0.25">
      <c r="A570" t="s">
        <v>1209</v>
      </c>
      <c r="C570">
        <v>47</v>
      </c>
      <c r="D570" t="e">
        <f>VLOOKUP(A570,CONFIGURACION!A:C,3,FALSE)</f>
        <v>#N/A</v>
      </c>
    </row>
    <row r="571" spans="1:4" x14ac:dyDescent="0.25">
      <c r="A571" t="s">
        <v>1210</v>
      </c>
      <c r="C571">
        <v>14</v>
      </c>
      <c r="D571" t="e">
        <f>VLOOKUP(A571,CONFIGURACION!A:C,3,FALSE)</f>
        <v>#N/A</v>
      </c>
    </row>
    <row r="572" spans="1:4" x14ac:dyDescent="0.25">
      <c r="A572" t="s">
        <v>1211</v>
      </c>
      <c r="C572">
        <v>47</v>
      </c>
      <c r="D572" t="e">
        <f>VLOOKUP(A572,CONFIGURACION!A:C,3,FALSE)</f>
        <v>#N/A</v>
      </c>
    </row>
    <row r="573" spans="1:4" x14ac:dyDescent="0.25">
      <c r="A573" t="s">
        <v>1212</v>
      </c>
      <c r="C573">
        <v>2</v>
      </c>
      <c r="D573" t="e">
        <f>VLOOKUP(A573,CONFIGURACION!A:C,3,FALSE)</f>
        <v>#N/A</v>
      </c>
    </row>
    <row r="574" spans="1:4" x14ac:dyDescent="0.25">
      <c r="A574" t="s">
        <v>1213</v>
      </c>
      <c r="C574">
        <v>14</v>
      </c>
      <c r="D574" t="e">
        <f>VLOOKUP(A574,CONFIGURACION!A:C,3,FALSE)</f>
        <v>#N/A</v>
      </c>
    </row>
    <row r="575" spans="1:4" x14ac:dyDescent="0.25">
      <c r="A575" t="s">
        <v>1214</v>
      </c>
      <c r="C575">
        <v>34</v>
      </c>
      <c r="D575" t="e">
        <f>VLOOKUP(A575,CONFIGURACION!A:C,3,FALSE)</f>
        <v>#N/A</v>
      </c>
    </row>
    <row r="576" spans="1:4" x14ac:dyDescent="0.25">
      <c r="A576" t="s">
        <v>1215</v>
      </c>
      <c r="C576">
        <v>38</v>
      </c>
      <c r="D576" t="e">
        <f>VLOOKUP(A576,CONFIGURACION!A:C,3,FALSE)</f>
        <v>#N/A</v>
      </c>
    </row>
    <row r="577" spans="1:4" x14ac:dyDescent="0.25">
      <c r="A577" t="s">
        <v>1216</v>
      </c>
      <c r="C577">
        <v>21</v>
      </c>
      <c r="D577" t="e">
        <f>VLOOKUP(A577,CONFIGURACION!A:C,3,FALSE)</f>
        <v>#N/A</v>
      </c>
    </row>
    <row r="578" spans="1:4" x14ac:dyDescent="0.25">
      <c r="A578" t="s">
        <v>1217</v>
      </c>
      <c r="C578">
        <v>31</v>
      </c>
      <c r="D578" t="e">
        <f>VLOOKUP(A578,CONFIGURACION!A:C,3,FALSE)</f>
        <v>#N/A</v>
      </c>
    </row>
    <row r="579" spans="1:4" x14ac:dyDescent="0.25">
      <c r="A579" t="s">
        <v>1218</v>
      </c>
      <c r="C579">
        <v>3</v>
      </c>
      <c r="D579" t="e">
        <f>VLOOKUP(A579,CONFIGURACION!A:C,3,FALSE)</f>
        <v>#N/A</v>
      </c>
    </row>
    <row r="580" spans="1:4" x14ac:dyDescent="0.25">
      <c r="A580" t="s">
        <v>1219</v>
      </c>
      <c r="C580">
        <v>13</v>
      </c>
      <c r="D580" t="e">
        <f>VLOOKUP(A580,CONFIGURACION!A:C,3,FALSE)</f>
        <v>#N/A</v>
      </c>
    </row>
    <row r="581" spans="1:4" x14ac:dyDescent="0.25">
      <c r="A581" t="s">
        <v>1220</v>
      </c>
      <c r="C581">
        <v>12</v>
      </c>
      <c r="D581" t="e">
        <f>VLOOKUP(A581,CONFIGURACION!A:C,3,FALSE)</f>
        <v>#N/A</v>
      </c>
    </row>
    <row r="582" spans="1:4" x14ac:dyDescent="0.25">
      <c r="A582" t="s">
        <v>1221</v>
      </c>
      <c r="C582">
        <v>19</v>
      </c>
      <c r="D582" t="e">
        <f>VLOOKUP(A582,CONFIGURACION!A:C,3,FALSE)</f>
        <v>#N/A</v>
      </c>
    </row>
    <row r="583" spans="1:4" x14ac:dyDescent="0.25">
      <c r="A583" t="s">
        <v>1222</v>
      </c>
      <c r="C583">
        <v>10</v>
      </c>
      <c r="D583" t="e">
        <f>VLOOKUP(A583,CONFIGURACION!A:C,3,FALSE)</f>
        <v>#N/A</v>
      </c>
    </row>
    <row r="584" spans="1:4" x14ac:dyDescent="0.25">
      <c r="A584" t="s">
        <v>1223</v>
      </c>
      <c r="C584">
        <v>5</v>
      </c>
      <c r="D584" t="e">
        <f>VLOOKUP(A584,CONFIGURACION!A:C,3,FALSE)</f>
        <v>#N/A</v>
      </c>
    </row>
    <row r="585" spans="1:4" x14ac:dyDescent="0.25">
      <c r="A585" t="s">
        <v>1224</v>
      </c>
      <c r="C585">
        <v>3</v>
      </c>
      <c r="D585" t="e">
        <f>VLOOKUP(A585,CONFIGURACION!A:C,3,FALSE)</f>
        <v>#N/A</v>
      </c>
    </row>
    <row r="586" spans="1:4" x14ac:dyDescent="0.25">
      <c r="A586" t="s">
        <v>1225</v>
      </c>
      <c r="C586">
        <v>3</v>
      </c>
      <c r="D586" t="e">
        <f>VLOOKUP(A586,CONFIGURACION!A:C,3,FALSE)</f>
        <v>#N/A</v>
      </c>
    </row>
    <row r="587" spans="1:4" x14ac:dyDescent="0.25">
      <c r="A587" t="s">
        <v>1226</v>
      </c>
      <c r="C587">
        <v>46</v>
      </c>
      <c r="D587" t="e">
        <f>VLOOKUP(A587,CONFIGURACION!A:C,3,FALSE)</f>
        <v>#N/A</v>
      </c>
    </row>
    <row r="588" spans="1:4" x14ac:dyDescent="0.25">
      <c r="A588" t="s">
        <v>1227</v>
      </c>
      <c r="C588">
        <v>9</v>
      </c>
      <c r="D588" t="e">
        <f>VLOOKUP(A588,CONFIGURACION!A:C,3,FALSE)</f>
        <v>#N/A</v>
      </c>
    </row>
    <row r="589" spans="1:4" x14ac:dyDescent="0.25">
      <c r="A589" t="s">
        <v>1228</v>
      </c>
      <c r="C589">
        <v>31</v>
      </c>
      <c r="D589" t="e">
        <f>VLOOKUP(A589,CONFIGURACION!A:C,3,FALSE)</f>
        <v>#N/A</v>
      </c>
    </row>
    <row r="590" spans="1:4" x14ac:dyDescent="0.25">
      <c r="A590" t="s">
        <v>1229</v>
      </c>
      <c r="C590">
        <v>4</v>
      </c>
      <c r="D590" t="e">
        <f>VLOOKUP(A590,CONFIGURACION!A:C,3,FALSE)</f>
        <v>#N/A</v>
      </c>
    </row>
    <row r="591" spans="1:4" x14ac:dyDescent="0.25">
      <c r="A591" t="s">
        <v>1230</v>
      </c>
      <c r="C591">
        <v>33</v>
      </c>
      <c r="D591" t="e">
        <f>VLOOKUP(A591,CONFIGURACION!A:C,3,FALSE)</f>
        <v>#N/A</v>
      </c>
    </row>
    <row r="592" spans="1:4" x14ac:dyDescent="0.25">
      <c r="A592" t="s">
        <v>1231</v>
      </c>
      <c r="C592">
        <v>37</v>
      </c>
      <c r="D592" t="e">
        <f>VLOOKUP(A592,CONFIGURACION!A:C,3,FALSE)</f>
        <v>#N/A</v>
      </c>
    </row>
    <row r="593" spans="1:4" x14ac:dyDescent="0.25">
      <c r="A593" t="s">
        <v>1232</v>
      </c>
      <c r="C593">
        <v>55</v>
      </c>
      <c r="D593" t="e">
        <f>VLOOKUP(A593,CONFIGURACION!A:C,3,FALSE)</f>
        <v>#N/A</v>
      </c>
    </row>
    <row r="594" spans="1:4" x14ac:dyDescent="0.25">
      <c r="A594" t="s">
        <v>1233</v>
      </c>
      <c r="C594">
        <v>61</v>
      </c>
      <c r="D594" t="e">
        <f>VLOOKUP(A594,CONFIGURACION!A:C,3,FALSE)</f>
        <v>#N/A</v>
      </c>
    </row>
    <row r="595" spans="1:4" x14ac:dyDescent="0.25">
      <c r="A595" t="s">
        <v>1234</v>
      </c>
      <c r="C595">
        <v>39</v>
      </c>
      <c r="D595" t="e">
        <f>VLOOKUP(A595,CONFIGURACION!A:C,3,FALSE)</f>
        <v>#N/A</v>
      </c>
    </row>
    <row r="596" spans="1:4" x14ac:dyDescent="0.25">
      <c r="A596" t="s">
        <v>1235</v>
      </c>
      <c r="C596">
        <v>36</v>
      </c>
      <c r="D596" t="e">
        <f>VLOOKUP(A596,CONFIGURACION!A:C,3,FALSE)</f>
        <v>#N/A</v>
      </c>
    </row>
    <row r="597" spans="1:4" x14ac:dyDescent="0.25">
      <c r="A597" t="s">
        <v>1236</v>
      </c>
      <c r="C597">
        <v>52</v>
      </c>
      <c r="D597" t="e">
        <f>VLOOKUP(A597,CONFIGURACION!A:C,3,FALSE)</f>
        <v>#N/A</v>
      </c>
    </row>
    <row r="598" spans="1:4" x14ac:dyDescent="0.25">
      <c r="A598" t="s">
        <v>1237</v>
      </c>
      <c r="C598">
        <v>26</v>
      </c>
      <c r="D598" t="e">
        <f>VLOOKUP(A598,CONFIGURACION!A:C,3,FALSE)</f>
        <v>#N/A</v>
      </c>
    </row>
    <row r="599" spans="1:4" x14ac:dyDescent="0.25">
      <c r="A599" t="s">
        <v>1238</v>
      </c>
      <c r="C599">
        <v>87</v>
      </c>
      <c r="D599" t="e">
        <f>VLOOKUP(A599,CONFIGURACION!A:C,3,FALSE)</f>
        <v>#N/A</v>
      </c>
    </row>
    <row r="600" spans="1:4" x14ac:dyDescent="0.25">
      <c r="A600" t="s">
        <v>1239</v>
      </c>
      <c r="C600">
        <v>66</v>
      </c>
      <c r="D600" t="e">
        <f>VLOOKUP(A600,CONFIGURACION!A:C,3,FALSE)</f>
        <v>#N/A</v>
      </c>
    </row>
    <row r="601" spans="1:4" x14ac:dyDescent="0.25">
      <c r="A601" t="s">
        <v>1240</v>
      </c>
      <c r="C601">
        <v>7</v>
      </c>
      <c r="D601" t="e">
        <f>VLOOKUP(A601,CONFIGURACION!A:C,3,FALSE)</f>
        <v>#N/A</v>
      </c>
    </row>
    <row r="602" spans="1:4" x14ac:dyDescent="0.25">
      <c r="A602" t="s">
        <v>1241</v>
      </c>
      <c r="C602">
        <v>85</v>
      </c>
      <c r="D602" t="e">
        <f>VLOOKUP(A602,CONFIGURACION!A:C,3,FALSE)</f>
        <v>#N/A</v>
      </c>
    </row>
    <row r="603" spans="1:4" x14ac:dyDescent="0.25">
      <c r="A603" t="s">
        <v>1242</v>
      </c>
      <c r="C603">
        <v>11</v>
      </c>
      <c r="D603" t="e">
        <f>VLOOKUP(A603,CONFIGURACION!A:C,3,FALSE)</f>
        <v>#N/A</v>
      </c>
    </row>
    <row r="604" spans="1:4" x14ac:dyDescent="0.25">
      <c r="A604" t="s">
        <v>1243</v>
      </c>
      <c r="C604">
        <v>74</v>
      </c>
      <c r="D604" t="e">
        <f>VLOOKUP(A604,CONFIGURACION!A:C,3,FALSE)</f>
        <v>#N/A</v>
      </c>
    </row>
    <row r="605" spans="1:4" x14ac:dyDescent="0.25">
      <c r="A605" t="s">
        <v>1244</v>
      </c>
      <c r="C605">
        <v>26</v>
      </c>
      <c r="D605" t="e">
        <f>VLOOKUP(A605,CONFIGURACION!A:C,3,FALSE)</f>
        <v>#N/A</v>
      </c>
    </row>
    <row r="606" spans="1:4" x14ac:dyDescent="0.25">
      <c r="A606" t="s">
        <v>1245</v>
      </c>
      <c r="C606">
        <v>42</v>
      </c>
      <c r="D606" t="e">
        <f>VLOOKUP(A606,CONFIGURACION!A:C,3,FALSE)</f>
        <v>#N/A</v>
      </c>
    </row>
    <row r="607" spans="1:4" x14ac:dyDescent="0.25">
      <c r="A607" t="s">
        <v>1246</v>
      </c>
      <c r="C607">
        <v>25</v>
      </c>
      <c r="D607" t="e">
        <f>VLOOKUP(A607,CONFIGURACION!A:C,3,FALSE)</f>
        <v>#N/A</v>
      </c>
    </row>
    <row r="608" spans="1:4" x14ac:dyDescent="0.25">
      <c r="A608" t="s">
        <v>1247</v>
      </c>
      <c r="C608">
        <v>32</v>
      </c>
      <c r="D608" t="e">
        <f>VLOOKUP(A608,CONFIGURACION!A:C,3,FALSE)</f>
        <v>#N/A</v>
      </c>
    </row>
    <row r="609" spans="1:4" x14ac:dyDescent="0.25">
      <c r="A609" t="s">
        <v>1248</v>
      </c>
      <c r="C609">
        <v>19</v>
      </c>
      <c r="D609" t="e">
        <f>VLOOKUP(A609,CONFIGURACION!A:C,3,FALSE)</f>
        <v>#N/A</v>
      </c>
    </row>
    <row r="610" spans="1:4" x14ac:dyDescent="0.25">
      <c r="A610" t="s">
        <v>1249</v>
      </c>
      <c r="C610">
        <v>52</v>
      </c>
      <c r="D610" t="e">
        <f>VLOOKUP(A610,CONFIGURACION!A:C,3,FALSE)</f>
        <v>#N/A</v>
      </c>
    </row>
    <row r="611" spans="1:4" x14ac:dyDescent="0.25">
      <c r="A611" t="s">
        <v>1250</v>
      </c>
      <c r="C611">
        <v>13</v>
      </c>
      <c r="D611" t="e">
        <f>VLOOKUP(A611,CONFIGURACION!A:C,3,FALSE)</f>
        <v>#N/A</v>
      </c>
    </row>
    <row r="612" spans="1:4" x14ac:dyDescent="0.25">
      <c r="A612" t="s">
        <v>1251</v>
      </c>
      <c r="C612">
        <v>32</v>
      </c>
      <c r="D612" t="e">
        <f>VLOOKUP(A612,CONFIGURACION!A:C,3,FALSE)</f>
        <v>#N/A</v>
      </c>
    </row>
    <row r="613" spans="1:4" x14ac:dyDescent="0.25">
      <c r="A613" t="s">
        <v>1252</v>
      </c>
      <c r="C613">
        <v>6</v>
      </c>
      <c r="D613" t="e">
        <f>VLOOKUP(A613,CONFIGURACION!A:C,3,FALSE)</f>
        <v>#N/A</v>
      </c>
    </row>
    <row r="614" spans="1:4" x14ac:dyDescent="0.25">
      <c r="A614" t="s">
        <v>1253</v>
      </c>
      <c r="C614">
        <v>19</v>
      </c>
      <c r="D614" t="e">
        <f>VLOOKUP(A614,CONFIGURACION!A:C,3,FALSE)</f>
        <v>#N/A</v>
      </c>
    </row>
    <row r="615" spans="1:4" x14ac:dyDescent="0.25">
      <c r="A615" t="s">
        <v>1254</v>
      </c>
      <c r="C615">
        <v>69</v>
      </c>
      <c r="D615" t="e">
        <f>VLOOKUP(A615,CONFIGURACION!A:C,3,FALSE)</f>
        <v>#N/A</v>
      </c>
    </row>
    <row r="616" spans="1:4" x14ac:dyDescent="0.25">
      <c r="A616" t="s">
        <v>1255</v>
      </c>
      <c r="C616">
        <v>78</v>
      </c>
      <c r="D616" t="e">
        <f>VLOOKUP(A616,CONFIGURACION!A:C,3,FALSE)</f>
        <v>#N/A</v>
      </c>
    </row>
    <row r="617" spans="1:4" x14ac:dyDescent="0.25">
      <c r="A617" t="s">
        <v>1256</v>
      </c>
      <c r="C617">
        <v>11</v>
      </c>
      <c r="D617" t="e">
        <f>VLOOKUP(A617,CONFIGURACION!A:C,3,FALSE)</f>
        <v>#N/A</v>
      </c>
    </row>
    <row r="618" spans="1:4" x14ac:dyDescent="0.25">
      <c r="A618" t="s">
        <v>1257</v>
      </c>
      <c r="C618">
        <v>8</v>
      </c>
      <c r="D618" t="e">
        <f>VLOOKUP(A618,CONFIGURACION!A:C,3,FALSE)</f>
        <v>#N/A</v>
      </c>
    </row>
    <row r="619" spans="1:4" x14ac:dyDescent="0.25">
      <c r="A619" t="s">
        <v>1258</v>
      </c>
      <c r="C619">
        <v>71</v>
      </c>
      <c r="D619" t="e">
        <f>VLOOKUP(A619,CONFIGURACION!A:C,3,FALSE)</f>
        <v>#N/A</v>
      </c>
    </row>
    <row r="620" spans="1:4" x14ac:dyDescent="0.25">
      <c r="A620" t="s">
        <v>1259</v>
      </c>
      <c r="C620">
        <v>38</v>
      </c>
      <c r="D620" t="e">
        <f>VLOOKUP(A620,CONFIGURACION!A:C,3,FALSE)</f>
        <v>#N/A</v>
      </c>
    </row>
    <row r="621" spans="1:4" x14ac:dyDescent="0.25">
      <c r="A621" t="s">
        <v>1260</v>
      </c>
      <c r="C621">
        <v>52</v>
      </c>
      <c r="D621" t="e">
        <f>VLOOKUP(A621,CONFIGURACION!A:C,3,FALSE)</f>
        <v>#N/A</v>
      </c>
    </row>
    <row r="622" spans="1:4" x14ac:dyDescent="0.25">
      <c r="A622" t="s">
        <v>1261</v>
      </c>
      <c r="C622">
        <v>1</v>
      </c>
      <c r="D622" t="e">
        <f>VLOOKUP(A622,CONFIGURACION!A:C,3,FALSE)</f>
        <v>#N/A</v>
      </c>
    </row>
    <row r="623" spans="1:4" x14ac:dyDescent="0.25">
      <c r="A623" t="s">
        <v>1262</v>
      </c>
      <c r="C623">
        <v>12</v>
      </c>
      <c r="D623" t="e">
        <f>VLOOKUP(A623,CONFIGURACION!A:C,3,FALSE)</f>
        <v>#N/A</v>
      </c>
    </row>
    <row r="624" spans="1:4" x14ac:dyDescent="0.25">
      <c r="A624" t="s">
        <v>1263</v>
      </c>
      <c r="C624">
        <v>40</v>
      </c>
      <c r="D624" t="e">
        <f>VLOOKUP(A624,CONFIGURACION!A:C,3,FALSE)</f>
        <v>#N/A</v>
      </c>
    </row>
    <row r="625" spans="1:4" x14ac:dyDescent="0.25">
      <c r="A625" t="s">
        <v>1264</v>
      </c>
      <c r="C625">
        <v>9</v>
      </c>
      <c r="D625" t="e">
        <f>VLOOKUP(A625,CONFIGURACION!A:C,3,FALSE)</f>
        <v>#N/A</v>
      </c>
    </row>
    <row r="626" spans="1:4" x14ac:dyDescent="0.25">
      <c r="A626" t="s">
        <v>1265</v>
      </c>
      <c r="C626">
        <v>68</v>
      </c>
      <c r="D626" t="e">
        <f>VLOOKUP(A626,CONFIGURACION!A:C,3,FALSE)</f>
        <v>#N/A</v>
      </c>
    </row>
    <row r="627" spans="1:4" x14ac:dyDescent="0.25">
      <c r="A627" t="s">
        <v>1266</v>
      </c>
      <c r="C627">
        <v>3</v>
      </c>
      <c r="D627" t="e">
        <f>VLOOKUP(A627,CONFIGURACION!A:C,3,FALSE)</f>
        <v>#N/A</v>
      </c>
    </row>
    <row r="628" spans="1:4" x14ac:dyDescent="0.25">
      <c r="A628" t="s">
        <v>1267</v>
      </c>
      <c r="C628">
        <v>2</v>
      </c>
      <c r="D628" t="e">
        <f>VLOOKUP(A628,CONFIGURACION!A:C,3,FALSE)</f>
        <v>#N/A</v>
      </c>
    </row>
    <row r="629" spans="1:4" x14ac:dyDescent="0.25">
      <c r="A629" t="s">
        <v>1268</v>
      </c>
      <c r="C629">
        <v>7</v>
      </c>
      <c r="D629" t="e">
        <f>VLOOKUP(A629,CONFIGURACION!A:C,3,FALSE)</f>
        <v>#N/A</v>
      </c>
    </row>
    <row r="630" spans="1:4" x14ac:dyDescent="0.25">
      <c r="A630" t="s">
        <v>1269</v>
      </c>
      <c r="C630">
        <v>12</v>
      </c>
      <c r="D630" t="e">
        <f>VLOOKUP(A630,CONFIGURACION!A:C,3,FALSE)</f>
        <v>#N/A</v>
      </c>
    </row>
    <row r="631" spans="1:4" x14ac:dyDescent="0.25">
      <c r="A631" t="s">
        <v>1270</v>
      </c>
      <c r="C631">
        <v>105</v>
      </c>
      <c r="D631" t="e">
        <f>VLOOKUP(A631,CONFIGURACION!A:C,3,FALSE)</f>
        <v>#N/A</v>
      </c>
    </row>
    <row r="632" spans="1:4" x14ac:dyDescent="0.25">
      <c r="A632" t="s">
        <v>1271</v>
      </c>
      <c r="C632">
        <v>17</v>
      </c>
      <c r="D632" t="e">
        <f>VLOOKUP(A632,CONFIGURACION!A:C,3,FALSE)</f>
        <v>#N/A</v>
      </c>
    </row>
    <row r="633" spans="1:4" x14ac:dyDescent="0.25">
      <c r="A633" t="s">
        <v>1272</v>
      </c>
      <c r="C633">
        <v>70</v>
      </c>
      <c r="D633" t="e">
        <f>VLOOKUP(A633,CONFIGURACION!A:C,3,FALSE)</f>
        <v>#N/A</v>
      </c>
    </row>
    <row r="634" spans="1:4" x14ac:dyDescent="0.25">
      <c r="A634" t="s">
        <v>1273</v>
      </c>
      <c r="C634">
        <v>4</v>
      </c>
      <c r="D634" t="e">
        <f>VLOOKUP(A634,CONFIGURACION!A:C,3,FALSE)</f>
        <v>#N/A</v>
      </c>
    </row>
    <row r="635" spans="1:4" x14ac:dyDescent="0.25">
      <c r="A635" t="s">
        <v>1274</v>
      </c>
      <c r="C635">
        <v>34</v>
      </c>
      <c r="D635" t="e">
        <f>VLOOKUP(A635,CONFIGURACION!A:C,3,FALSE)</f>
        <v>#N/A</v>
      </c>
    </row>
    <row r="636" spans="1:4" x14ac:dyDescent="0.25">
      <c r="A636" t="s">
        <v>1275</v>
      </c>
      <c r="C636">
        <v>3</v>
      </c>
      <c r="D636" t="e">
        <f>VLOOKUP(A636,CONFIGURACION!A:C,3,FALSE)</f>
        <v>#N/A</v>
      </c>
    </row>
    <row r="637" spans="1:4" x14ac:dyDescent="0.25">
      <c r="A637" t="s">
        <v>1276</v>
      </c>
      <c r="C637">
        <v>8</v>
      </c>
      <c r="D637" t="e">
        <f>VLOOKUP(A637,CONFIGURACION!A:C,3,FALSE)</f>
        <v>#N/A</v>
      </c>
    </row>
    <row r="638" spans="1:4" x14ac:dyDescent="0.25">
      <c r="A638" t="s">
        <v>1277</v>
      </c>
      <c r="C638">
        <v>18</v>
      </c>
      <c r="D638" t="e">
        <f>VLOOKUP(A638,CONFIGURACION!A:C,3,FALSE)</f>
        <v>#N/A</v>
      </c>
    </row>
    <row r="639" spans="1:4" x14ac:dyDescent="0.25">
      <c r="A639" t="s">
        <v>1278</v>
      </c>
      <c r="C639">
        <v>38</v>
      </c>
      <c r="D639" t="e">
        <f>VLOOKUP(A639,CONFIGURACION!A:C,3,FALSE)</f>
        <v>#N/A</v>
      </c>
    </row>
    <row r="640" spans="1:4" x14ac:dyDescent="0.25">
      <c r="A640" t="s">
        <v>1279</v>
      </c>
      <c r="C640">
        <v>10</v>
      </c>
      <c r="D640" t="e">
        <f>VLOOKUP(A640,CONFIGURACION!A:C,3,FALSE)</f>
        <v>#N/A</v>
      </c>
    </row>
    <row r="641" spans="1:4" x14ac:dyDescent="0.25">
      <c r="A641" t="s">
        <v>1280</v>
      </c>
      <c r="C641">
        <v>11</v>
      </c>
      <c r="D641" t="e">
        <f>VLOOKUP(A641,CONFIGURACION!A:C,3,FALSE)</f>
        <v>#N/A</v>
      </c>
    </row>
    <row r="642" spans="1:4" x14ac:dyDescent="0.25">
      <c r="A642" t="s">
        <v>1281</v>
      </c>
      <c r="C642">
        <v>54</v>
      </c>
      <c r="D642" t="e">
        <f>VLOOKUP(A642,CONFIGURACION!A:C,3,FALSE)</f>
        <v>#N/A</v>
      </c>
    </row>
    <row r="643" spans="1:4" x14ac:dyDescent="0.25">
      <c r="A643" t="s">
        <v>1282</v>
      </c>
      <c r="C643">
        <v>1</v>
      </c>
      <c r="D643" t="e">
        <f>VLOOKUP(A643,CONFIGURACION!A:C,3,FALSE)</f>
        <v>#N/A</v>
      </c>
    </row>
    <row r="644" spans="1:4" x14ac:dyDescent="0.25">
      <c r="A644" t="s">
        <v>1283</v>
      </c>
      <c r="C644">
        <v>71</v>
      </c>
      <c r="D644" t="e">
        <f>VLOOKUP(A644,CONFIGURACION!A:C,3,FALSE)</f>
        <v>#N/A</v>
      </c>
    </row>
    <row r="645" spans="1:4" x14ac:dyDescent="0.25">
      <c r="A645" t="s">
        <v>1284</v>
      </c>
      <c r="C645">
        <v>39</v>
      </c>
      <c r="D645" t="e">
        <f>VLOOKUP(A645,CONFIGURACION!A:C,3,FALSE)</f>
        <v>#N/A</v>
      </c>
    </row>
    <row r="646" spans="1:4" x14ac:dyDescent="0.25">
      <c r="A646" t="s">
        <v>1285</v>
      </c>
      <c r="C646">
        <v>61</v>
      </c>
      <c r="D646" t="e">
        <f>VLOOKUP(A646,CONFIGURACION!A:C,3,FALSE)</f>
        <v>#N/A</v>
      </c>
    </row>
    <row r="647" spans="1:4" x14ac:dyDescent="0.25">
      <c r="A647" t="s">
        <v>1286</v>
      </c>
      <c r="C647">
        <v>14</v>
      </c>
      <c r="D647" t="e">
        <f>VLOOKUP(A647,CONFIGURACION!A:C,3,FALSE)</f>
        <v>#N/A</v>
      </c>
    </row>
    <row r="648" spans="1:4" x14ac:dyDescent="0.25">
      <c r="A648" t="s">
        <v>1287</v>
      </c>
      <c r="C648">
        <v>23</v>
      </c>
      <c r="D648" t="e">
        <f>VLOOKUP(A648,CONFIGURACION!A:C,3,FALSE)</f>
        <v>#N/A</v>
      </c>
    </row>
    <row r="649" spans="1:4" x14ac:dyDescent="0.25">
      <c r="A649" t="s">
        <v>1288</v>
      </c>
      <c r="C649">
        <v>63</v>
      </c>
      <c r="D649" t="e">
        <f>VLOOKUP(A649,CONFIGURACION!A:C,3,FALSE)</f>
        <v>#N/A</v>
      </c>
    </row>
    <row r="650" spans="1:4" x14ac:dyDescent="0.25">
      <c r="A650" t="s">
        <v>1289</v>
      </c>
      <c r="C650">
        <v>14</v>
      </c>
      <c r="D650" t="e">
        <f>VLOOKUP(A650,CONFIGURACION!A:C,3,FALSE)</f>
        <v>#N/A</v>
      </c>
    </row>
    <row r="651" spans="1:4" x14ac:dyDescent="0.25">
      <c r="A651" t="s">
        <v>1290</v>
      </c>
      <c r="C651">
        <v>8</v>
      </c>
      <c r="D651" t="e">
        <f>VLOOKUP(A651,CONFIGURACION!A:C,3,FALSE)</f>
        <v>#N/A</v>
      </c>
    </row>
    <row r="652" spans="1:4" x14ac:dyDescent="0.25">
      <c r="A652" t="s">
        <v>1291</v>
      </c>
      <c r="C652">
        <v>5</v>
      </c>
      <c r="D652" t="e">
        <f>VLOOKUP(A652,CONFIGURACION!A:C,3,FALSE)</f>
        <v>#N/A</v>
      </c>
    </row>
    <row r="653" spans="1:4" x14ac:dyDescent="0.25">
      <c r="A653" t="s">
        <v>1292</v>
      </c>
      <c r="C653">
        <v>34</v>
      </c>
      <c r="D653" t="e">
        <f>VLOOKUP(A653,CONFIGURACION!A:C,3,FALSE)</f>
        <v>#N/A</v>
      </c>
    </row>
    <row r="654" spans="1:4" x14ac:dyDescent="0.25">
      <c r="A654" t="s">
        <v>1293</v>
      </c>
      <c r="C654">
        <v>29</v>
      </c>
      <c r="D654" t="e">
        <f>VLOOKUP(A654,CONFIGURACION!A:C,3,FALSE)</f>
        <v>#N/A</v>
      </c>
    </row>
    <row r="655" spans="1:4" x14ac:dyDescent="0.25">
      <c r="A655" t="s">
        <v>1294</v>
      </c>
      <c r="C655">
        <v>24</v>
      </c>
      <c r="D655" t="e">
        <f>VLOOKUP(A655,CONFIGURACION!A:C,3,FALSE)</f>
        <v>#N/A</v>
      </c>
    </row>
    <row r="656" spans="1:4" x14ac:dyDescent="0.25">
      <c r="A656" t="s">
        <v>1295</v>
      </c>
      <c r="C656">
        <v>41</v>
      </c>
      <c r="D656" t="e">
        <f>VLOOKUP(A656,CONFIGURACION!A:C,3,FALSE)</f>
        <v>#N/A</v>
      </c>
    </row>
    <row r="657" spans="1:4" x14ac:dyDescent="0.25">
      <c r="A657" t="s">
        <v>1296</v>
      </c>
      <c r="C657">
        <v>1</v>
      </c>
      <c r="D657" t="e">
        <f>VLOOKUP(A657,CONFIGURACION!A:C,3,FALSE)</f>
        <v>#N/A</v>
      </c>
    </row>
    <row r="658" spans="1:4" x14ac:dyDescent="0.25">
      <c r="A658" t="s">
        <v>1297</v>
      </c>
      <c r="C658">
        <v>107</v>
      </c>
      <c r="D658" t="e">
        <f>VLOOKUP(A658,CONFIGURACION!A:C,3,FALSE)</f>
        <v>#N/A</v>
      </c>
    </row>
    <row r="659" spans="1:4" x14ac:dyDescent="0.25">
      <c r="A659" t="s">
        <v>1298</v>
      </c>
      <c r="C659">
        <v>2</v>
      </c>
      <c r="D659" t="e">
        <f>VLOOKUP(A659,CONFIGURACION!A:C,3,FALSE)</f>
        <v>#N/A</v>
      </c>
    </row>
    <row r="660" spans="1:4" x14ac:dyDescent="0.25">
      <c r="A660" t="s">
        <v>1299</v>
      </c>
      <c r="C660">
        <v>35</v>
      </c>
      <c r="D660" t="e">
        <f>VLOOKUP(A660,CONFIGURACION!A:C,3,FALSE)</f>
        <v>#N/A</v>
      </c>
    </row>
    <row r="661" spans="1:4" x14ac:dyDescent="0.25">
      <c r="A661" t="s">
        <v>1300</v>
      </c>
      <c r="C661">
        <v>42</v>
      </c>
      <c r="D661" t="e">
        <f>VLOOKUP(A661,CONFIGURACION!A:C,3,FALSE)</f>
        <v>#N/A</v>
      </c>
    </row>
    <row r="662" spans="1:4" x14ac:dyDescent="0.25">
      <c r="A662" t="s">
        <v>1301</v>
      </c>
      <c r="C662">
        <v>1</v>
      </c>
      <c r="D662" t="e">
        <f>VLOOKUP(A662,CONFIGURACION!A:C,3,FALSE)</f>
        <v>#N/A</v>
      </c>
    </row>
    <row r="663" spans="1:4" x14ac:dyDescent="0.25">
      <c r="A663" t="s">
        <v>1302</v>
      </c>
      <c r="C663">
        <v>61</v>
      </c>
      <c r="D663" t="e">
        <f>VLOOKUP(A663,CONFIGURACION!A:C,3,FALSE)</f>
        <v>#N/A</v>
      </c>
    </row>
    <row r="664" spans="1:4" x14ac:dyDescent="0.25">
      <c r="A664" t="s">
        <v>1303</v>
      </c>
      <c r="C664">
        <v>20</v>
      </c>
      <c r="D664" t="e">
        <f>VLOOKUP(A664,CONFIGURACION!A:C,3,FALSE)</f>
        <v>#N/A</v>
      </c>
    </row>
    <row r="665" spans="1:4" x14ac:dyDescent="0.25">
      <c r="A665" t="s">
        <v>1304</v>
      </c>
      <c r="C665">
        <v>5</v>
      </c>
      <c r="D665" t="e">
        <f>VLOOKUP(A665,CONFIGURACION!A:C,3,FALSE)</f>
        <v>#N/A</v>
      </c>
    </row>
    <row r="666" spans="1:4" x14ac:dyDescent="0.25">
      <c r="A666" t="s">
        <v>1305</v>
      </c>
      <c r="C666">
        <v>33</v>
      </c>
      <c r="D666" t="e">
        <f>VLOOKUP(A666,CONFIGURACION!A:C,3,FALSE)</f>
        <v>#N/A</v>
      </c>
    </row>
    <row r="667" spans="1:4" x14ac:dyDescent="0.25">
      <c r="A667" t="s">
        <v>1306</v>
      </c>
      <c r="C667">
        <v>9</v>
      </c>
      <c r="D667" t="e">
        <f>VLOOKUP(A667,CONFIGURACION!A:C,3,FALSE)</f>
        <v>#N/A</v>
      </c>
    </row>
    <row r="668" spans="1:4" x14ac:dyDescent="0.25">
      <c r="A668" t="s">
        <v>1307</v>
      </c>
      <c r="C668">
        <v>1</v>
      </c>
      <c r="D668" t="e">
        <f>VLOOKUP(A668,CONFIGURACION!A:C,3,FALSE)</f>
        <v>#N/A</v>
      </c>
    </row>
    <row r="669" spans="1:4" x14ac:dyDescent="0.25">
      <c r="A669" t="s">
        <v>1308</v>
      </c>
      <c r="C669">
        <v>3</v>
      </c>
      <c r="D669" t="e">
        <f>VLOOKUP(A669,CONFIGURACION!A:C,3,FALSE)</f>
        <v>#N/A</v>
      </c>
    </row>
    <row r="670" spans="1:4" x14ac:dyDescent="0.25">
      <c r="A670" t="s">
        <v>1309</v>
      </c>
      <c r="C670">
        <v>4</v>
      </c>
      <c r="D670" t="e">
        <f>VLOOKUP(A670,CONFIGURACION!A:C,3,FALSE)</f>
        <v>#N/A</v>
      </c>
    </row>
    <row r="671" spans="1:4" x14ac:dyDescent="0.25">
      <c r="A671" t="s">
        <v>1310</v>
      </c>
      <c r="C671">
        <v>1</v>
      </c>
      <c r="D671" t="e">
        <f>VLOOKUP(A671,CONFIGURACION!A:C,3,FALSE)</f>
        <v>#N/A</v>
      </c>
    </row>
    <row r="672" spans="1:4" x14ac:dyDescent="0.25">
      <c r="A672" t="s">
        <v>1311</v>
      </c>
      <c r="C672">
        <v>5</v>
      </c>
      <c r="D672" t="e">
        <f>VLOOKUP(A672,CONFIGURACION!A:C,3,FALSE)</f>
        <v>#N/A</v>
      </c>
    </row>
    <row r="673" spans="1:4" x14ac:dyDescent="0.25">
      <c r="A673" t="s">
        <v>1312</v>
      </c>
      <c r="C673">
        <v>4</v>
      </c>
      <c r="D673" t="e">
        <f>VLOOKUP(A673,CONFIGURACION!A:C,3,FALSE)</f>
        <v>#N/A</v>
      </c>
    </row>
    <row r="674" spans="1:4" x14ac:dyDescent="0.25">
      <c r="A674" t="s">
        <v>1313</v>
      </c>
      <c r="C674">
        <v>18</v>
      </c>
      <c r="D674" t="e">
        <f>VLOOKUP(A674,CONFIGURACION!A:C,3,FALSE)</f>
        <v>#N/A</v>
      </c>
    </row>
    <row r="675" spans="1:4" x14ac:dyDescent="0.25">
      <c r="A675" t="s">
        <v>1314</v>
      </c>
      <c r="C675">
        <v>50</v>
      </c>
      <c r="D675" t="e">
        <f>VLOOKUP(A675,CONFIGURACION!A:C,3,FALSE)</f>
        <v>#N/A</v>
      </c>
    </row>
    <row r="676" spans="1:4" x14ac:dyDescent="0.25">
      <c r="A676" t="s">
        <v>1315</v>
      </c>
      <c r="C676">
        <v>8</v>
      </c>
      <c r="D676" t="e">
        <f>VLOOKUP(A676,CONFIGURACION!A:C,3,FALSE)</f>
        <v>#N/A</v>
      </c>
    </row>
    <row r="677" spans="1:4" x14ac:dyDescent="0.25">
      <c r="A677" t="s">
        <v>1316</v>
      </c>
      <c r="C677">
        <v>11</v>
      </c>
      <c r="D677" t="e">
        <f>VLOOKUP(A677,CONFIGURACION!A:C,3,FALSE)</f>
        <v>#N/A</v>
      </c>
    </row>
    <row r="678" spans="1:4" x14ac:dyDescent="0.25">
      <c r="A678" t="s">
        <v>1317</v>
      </c>
      <c r="C678">
        <v>23</v>
      </c>
      <c r="D678" t="e">
        <f>VLOOKUP(A678,CONFIGURACION!A:C,3,FALSE)</f>
        <v>#N/A</v>
      </c>
    </row>
    <row r="679" spans="1:4" x14ac:dyDescent="0.25">
      <c r="A679" t="s">
        <v>1318</v>
      </c>
      <c r="C679">
        <v>12</v>
      </c>
      <c r="D679" t="e">
        <f>VLOOKUP(A679,CONFIGURACION!A:C,3,FALSE)</f>
        <v>#N/A</v>
      </c>
    </row>
    <row r="680" spans="1:4" x14ac:dyDescent="0.25">
      <c r="A680" t="s">
        <v>1319</v>
      </c>
      <c r="C680">
        <v>2</v>
      </c>
      <c r="D680" t="e">
        <f>VLOOKUP(A680,CONFIGURACION!A:C,3,FALSE)</f>
        <v>#N/A</v>
      </c>
    </row>
    <row r="681" spans="1:4" x14ac:dyDescent="0.25">
      <c r="A681" t="s">
        <v>1320</v>
      </c>
      <c r="C681">
        <v>31</v>
      </c>
      <c r="D681" t="e">
        <f>VLOOKUP(A681,CONFIGURACION!A:C,3,FALSE)</f>
        <v>#N/A</v>
      </c>
    </row>
    <row r="682" spans="1:4" x14ac:dyDescent="0.25">
      <c r="A682" t="s">
        <v>1321</v>
      </c>
      <c r="C682">
        <v>24</v>
      </c>
      <c r="D682" t="e">
        <f>VLOOKUP(A682,CONFIGURACION!A:C,3,FALSE)</f>
        <v>#N/A</v>
      </c>
    </row>
    <row r="683" spans="1:4" x14ac:dyDescent="0.25">
      <c r="A683" t="s">
        <v>1322</v>
      </c>
      <c r="C683">
        <v>17</v>
      </c>
      <c r="D683" t="e">
        <f>VLOOKUP(A683,CONFIGURACION!A:C,3,FALSE)</f>
        <v>#N/A</v>
      </c>
    </row>
    <row r="684" spans="1:4" x14ac:dyDescent="0.25">
      <c r="A684" t="s">
        <v>1323</v>
      </c>
      <c r="C684">
        <v>12</v>
      </c>
      <c r="D684" t="e">
        <f>VLOOKUP(A684,CONFIGURACION!A:C,3,FALSE)</f>
        <v>#N/A</v>
      </c>
    </row>
    <row r="685" spans="1:4" x14ac:dyDescent="0.25">
      <c r="A685" t="s">
        <v>1324</v>
      </c>
      <c r="C685">
        <v>29</v>
      </c>
      <c r="D685" t="e">
        <f>VLOOKUP(A685,CONFIGURACION!A:C,3,FALSE)</f>
        <v>#N/A</v>
      </c>
    </row>
    <row r="686" spans="1:4" x14ac:dyDescent="0.25">
      <c r="A686" t="s">
        <v>1325</v>
      </c>
      <c r="C686">
        <v>22</v>
      </c>
      <c r="D686" t="e">
        <f>VLOOKUP(A686,CONFIGURACION!A:C,3,FALSE)</f>
        <v>#N/A</v>
      </c>
    </row>
    <row r="687" spans="1:4" x14ac:dyDescent="0.25">
      <c r="A687" t="s">
        <v>1326</v>
      </c>
      <c r="C687">
        <v>34</v>
      </c>
      <c r="D687" t="e">
        <f>VLOOKUP(A687,CONFIGURACION!A:C,3,FALSE)</f>
        <v>#N/A</v>
      </c>
    </row>
    <row r="688" spans="1:4" x14ac:dyDescent="0.25">
      <c r="A688" t="s">
        <v>1327</v>
      </c>
      <c r="C688">
        <v>4</v>
      </c>
      <c r="D688" t="e">
        <f>VLOOKUP(A688,CONFIGURACION!A:C,3,FALSE)</f>
        <v>#N/A</v>
      </c>
    </row>
    <row r="689" spans="1:4" x14ac:dyDescent="0.25">
      <c r="A689" t="s">
        <v>1328</v>
      </c>
      <c r="C689">
        <v>7</v>
      </c>
      <c r="D689" t="e">
        <f>VLOOKUP(A689,CONFIGURACION!A:C,3,FALSE)</f>
        <v>#N/A</v>
      </c>
    </row>
    <row r="690" spans="1:4" x14ac:dyDescent="0.25">
      <c r="A690" t="s">
        <v>1329</v>
      </c>
      <c r="C690">
        <v>39</v>
      </c>
      <c r="D690" t="e">
        <f>VLOOKUP(A690,CONFIGURACION!A:C,3,FALSE)</f>
        <v>#N/A</v>
      </c>
    </row>
    <row r="691" spans="1:4" x14ac:dyDescent="0.25">
      <c r="A691" t="s">
        <v>1330</v>
      </c>
      <c r="C691">
        <v>40</v>
      </c>
      <c r="D691" t="e">
        <f>VLOOKUP(A691,CONFIGURACION!A:C,3,FALSE)</f>
        <v>#N/A</v>
      </c>
    </row>
    <row r="692" spans="1:4" x14ac:dyDescent="0.25">
      <c r="A692" t="s">
        <v>1331</v>
      </c>
      <c r="C692">
        <v>10</v>
      </c>
      <c r="D692" t="e">
        <f>VLOOKUP(A692,CONFIGURACION!A:C,3,FALSE)</f>
        <v>#N/A</v>
      </c>
    </row>
    <row r="693" spans="1:4" x14ac:dyDescent="0.25">
      <c r="A693" t="s">
        <v>1332</v>
      </c>
      <c r="C693">
        <v>1</v>
      </c>
      <c r="D693" t="e">
        <f>VLOOKUP(A693,CONFIGURACION!A:C,3,FALSE)</f>
        <v>#N/A</v>
      </c>
    </row>
    <row r="694" spans="1:4" x14ac:dyDescent="0.25">
      <c r="A694" t="s">
        <v>1333</v>
      </c>
      <c r="C694">
        <v>21</v>
      </c>
      <c r="D694" t="e">
        <f>VLOOKUP(A694,CONFIGURACION!A:C,3,FALSE)</f>
        <v>#N/A</v>
      </c>
    </row>
    <row r="695" spans="1:4" x14ac:dyDescent="0.25">
      <c r="A695" t="s">
        <v>1334</v>
      </c>
      <c r="C695">
        <v>78</v>
      </c>
      <c r="D695" t="e">
        <f>VLOOKUP(A695,CONFIGURACION!A:C,3,FALSE)</f>
        <v>#N/A</v>
      </c>
    </row>
    <row r="696" spans="1:4" x14ac:dyDescent="0.25">
      <c r="A696" t="s">
        <v>1335</v>
      </c>
      <c r="C696">
        <v>2</v>
      </c>
      <c r="D696" t="e">
        <f>VLOOKUP(A696,CONFIGURACION!A:C,3,FALSE)</f>
        <v>#N/A</v>
      </c>
    </row>
    <row r="697" spans="1:4" x14ac:dyDescent="0.25">
      <c r="A697" t="s">
        <v>1336</v>
      </c>
      <c r="C697">
        <v>5</v>
      </c>
      <c r="D697" t="e">
        <f>VLOOKUP(A697,CONFIGURACION!A:C,3,FALSE)</f>
        <v>#N/A</v>
      </c>
    </row>
    <row r="698" spans="1:4" x14ac:dyDescent="0.25">
      <c r="A698" t="s">
        <v>1337</v>
      </c>
      <c r="C698">
        <v>75</v>
      </c>
      <c r="D698" t="e">
        <f>VLOOKUP(A698,CONFIGURACION!A:C,3,FALSE)</f>
        <v>#N/A</v>
      </c>
    </row>
    <row r="699" spans="1:4" x14ac:dyDescent="0.25">
      <c r="A699" t="s">
        <v>1338</v>
      </c>
      <c r="C699">
        <v>30</v>
      </c>
      <c r="D699" t="e">
        <f>VLOOKUP(A699,CONFIGURACION!A:C,3,FALSE)</f>
        <v>#N/A</v>
      </c>
    </row>
    <row r="700" spans="1:4" x14ac:dyDescent="0.25">
      <c r="A700" t="s">
        <v>1339</v>
      </c>
      <c r="C700">
        <v>15</v>
      </c>
      <c r="D700" t="e">
        <f>VLOOKUP(A700,CONFIGURACION!A:C,3,FALSE)</f>
        <v>#N/A</v>
      </c>
    </row>
    <row r="701" spans="1:4" x14ac:dyDescent="0.25">
      <c r="A701" t="s">
        <v>1340</v>
      </c>
      <c r="C701">
        <v>20</v>
      </c>
      <c r="D701" t="e">
        <f>VLOOKUP(A701,CONFIGURACION!A:C,3,FALSE)</f>
        <v>#N/A</v>
      </c>
    </row>
    <row r="702" spans="1:4" x14ac:dyDescent="0.25">
      <c r="A702" t="s">
        <v>1341</v>
      </c>
      <c r="C702">
        <v>27</v>
      </c>
      <c r="D702" t="e">
        <f>VLOOKUP(A702,CONFIGURACION!A:C,3,FALSE)</f>
        <v>#N/A</v>
      </c>
    </row>
    <row r="703" spans="1:4" x14ac:dyDescent="0.25">
      <c r="A703" t="s">
        <v>1342</v>
      </c>
      <c r="C703">
        <v>1</v>
      </c>
      <c r="D703" t="e">
        <f>VLOOKUP(A703,CONFIGURACION!A:C,3,FALSE)</f>
        <v>#N/A</v>
      </c>
    </row>
    <row r="704" spans="1:4" x14ac:dyDescent="0.25">
      <c r="A704" t="s">
        <v>1343</v>
      </c>
      <c r="C704">
        <v>12</v>
      </c>
      <c r="D704" t="e">
        <f>VLOOKUP(A704,CONFIGURACION!A:C,3,FALSE)</f>
        <v>#N/A</v>
      </c>
    </row>
    <row r="705" spans="1:4" x14ac:dyDescent="0.25">
      <c r="A705" t="s">
        <v>1344</v>
      </c>
      <c r="C705">
        <v>69</v>
      </c>
      <c r="D705" t="e">
        <f>VLOOKUP(A705,CONFIGURACION!A:C,3,FALSE)</f>
        <v>#N/A</v>
      </c>
    </row>
    <row r="706" spans="1:4" x14ac:dyDescent="0.25">
      <c r="A706" t="s">
        <v>1345</v>
      </c>
      <c r="C706">
        <v>88</v>
      </c>
      <c r="D706" t="e">
        <f>VLOOKUP(A706,CONFIGURACION!A:C,3,FALSE)</f>
        <v>#N/A</v>
      </c>
    </row>
    <row r="707" spans="1:4" x14ac:dyDescent="0.25">
      <c r="A707" t="s">
        <v>1346</v>
      </c>
      <c r="C707">
        <v>2</v>
      </c>
      <c r="D707" t="e">
        <f>VLOOKUP(A707,CONFIGURACION!A:C,3,FALSE)</f>
        <v>#N/A</v>
      </c>
    </row>
    <row r="708" spans="1:4" x14ac:dyDescent="0.25">
      <c r="A708" t="s">
        <v>1347</v>
      </c>
      <c r="C708">
        <v>42</v>
      </c>
      <c r="D708" t="e">
        <f>VLOOKUP(A708,CONFIGURACION!A:C,3,FALSE)</f>
        <v>#N/A</v>
      </c>
    </row>
    <row r="709" spans="1:4" x14ac:dyDescent="0.25">
      <c r="A709" t="s">
        <v>1348</v>
      </c>
      <c r="C709">
        <v>16</v>
      </c>
      <c r="D709" t="e">
        <f>VLOOKUP(A709,CONFIGURACION!A:C,3,FALSE)</f>
        <v>#N/A</v>
      </c>
    </row>
    <row r="710" spans="1:4" x14ac:dyDescent="0.25">
      <c r="A710" t="s">
        <v>1349</v>
      </c>
      <c r="C710">
        <v>49</v>
      </c>
      <c r="D710" t="e">
        <f>VLOOKUP(A710,CONFIGURACION!A:C,3,FALSE)</f>
        <v>#N/A</v>
      </c>
    </row>
    <row r="711" spans="1:4" x14ac:dyDescent="0.25">
      <c r="A711" t="s">
        <v>1350</v>
      </c>
      <c r="C711">
        <v>41</v>
      </c>
      <c r="D711" t="e">
        <f>VLOOKUP(A711,CONFIGURACION!A:C,3,FALSE)</f>
        <v>#N/A</v>
      </c>
    </row>
    <row r="712" spans="1:4" x14ac:dyDescent="0.25">
      <c r="A712" t="s">
        <v>1351</v>
      </c>
      <c r="C712">
        <v>61</v>
      </c>
      <c r="D712" t="e">
        <f>VLOOKUP(A712,CONFIGURACION!A:C,3,FALSE)</f>
        <v>#N/A</v>
      </c>
    </row>
    <row r="713" spans="1:4" x14ac:dyDescent="0.25">
      <c r="A713" t="s">
        <v>1352</v>
      </c>
      <c r="C713">
        <v>42</v>
      </c>
      <c r="D713" t="e">
        <f>VLOOKUP(A713,CONFIGURACION!A:C,3,FALSE)</f>
        <v>#N/A</v>
      </c>
    </row>
    <row r="714" spans="1:4" x14ac:dyDescent="0.25">
      <c r="A714" t="s">
        <v>1353</v>
      </c>
      <c r="C714">
        <v>8</v>
      </c>
      <c r="D714" t="e">
        <f>VLOOKUP(A714,CONFIGURACION!A:C,3,FALSE)</f>
        <v>#N/A</v>
      </c>
    </row>
    <row r="715" spans="1:4" x14ac:dyDescent="0.25">
      <c r="A715" t="s">
        <v>1354</v>
      </c>
      <c r="C715">
        <v>7</v>
      </c>
      <c r="D715" t="e">
        <f>VLOOKUP(A715,CONFIGURACION!A:C,3,FALSE)</f>
        <v>#N/A</v>
      </c>
    </row>
    <row r="716" spans="1:4" x14ac:dyDescent="0.25">
      <c r="A716" t="s">
        <v>1355</v>
      </c>
      <c r="C716">
        <v>54</v>
      </c>
      <c r="D716" t="e">
        <f>VLOOKUP(A716,CONFIGURACION!A:C,3,FALSE)</f>
        <v>#N/A</v>
      </c>
    </row>
    <row r="717" spans="1:4" x14ac:dyDescent="0.25">
      <c r="A717" t="s">
        <v>1356</v>
      </c>
      <c r="C717">
        <v>56</v>
      </c>
      <c r="D717" t="e">
        <f>VLOOKUP(A717,CONFIGURACION!A:C,3,FALSE)</f>
        <v>#N/A</v>
      </c>
    </row>
    <row r="718" spans="1:4" x14ac:dyDescent="0.25">
      <c r="A718" t="s">
        <v>1357</v>
      </c>
      <c r="C718">
        <v>46</v>
      </c>
      <c r="D718" t="e">
        <f>VLOOKUP(A718,CONFIGURACION!A:C,3,FALSE)</f>
        <v>#N/A</v>
      </c>
    </row>
    <row r="719" spans="1:4" x14ac:dyDescent="0.25">
      <c r="A719" t="s">
        <v>1358</v>
      </c>
      <c r="C719">
        <v>32</v>
      </c>
      <c r="D719" t="e">
        <f>VLOOKUP(A719,CONFIGURACION!A:C,3,FALSE)</f>
        <v>#N/A</v>
      </c>
    </row>
    <row r="720" spans="1:4" x14ac:dyDescent="0.25">
      <c r="A720" t="s">
        <v>1359</v>
      </c>
      <c r="C720">
        <v>109</v>
      </c>
      <c r="D720" t="e">
        <f>VLOOKUP(A720,CONFIGURACION!A:C,3,FALSE)</f>
        <v>#N/A</v>
      </c>
    </row>
    <row r="721" spans="1:4" x14ac:dyDescent="0.25">
      <c r="A721" t="s">
        <v>1360</v>
      </c>
      <c r="C721">
        <v>40</v>
      </c>
      <c r="D721" t="e">
        <f>VLOOKUP(A721,CONFIGURACION!A:C,3,FALSE)</f>
        <v>#N/A</v>
      </c>
    </row>
    <row r="722" spans="1:4" x14ac:dyDescent="0.25">
      <c r="A722" t="s">
        <v>1361</v>
      </c>
      <c r="C722">
        <v>46</v>
      </c>
      <c r="D722" t="e">
        <f>VLOOKUP(A722,CONFIGURACION!A:C,3,FALSE)</f>
        <v>#N/A</v>
      </c>
    </row>
    <row r="723" spans="1:4" x14ac:dyDescent="0.25">
      <c r="A723" t="s">
        <v>1362</v>
      </c>
      <c r="C723">
        <v>38</v>
      </c>
      <c r="D723" t="e">
        <f>VLOOKUP(A723,CONFIGURACION!A:C,3,FALSE)</f>
        <v>#N/A</v>
      </c>
    </row>
    <row r="724" spans="1:4" x14ac:dyDescent="0.25">
      <c r="A724" t="s">
        <v>1363</v>
      </c>
      <c r="C724">
        <v>34</v>
      </c>
      <c r="D724" t="e">
        <f>VLOOKUP(A724,CONFIGURACION!A:C,3,FALSE)</f>
        <v>#N/A</v>
      </c>
    </row>
    <row r="725" spans="1:4" x14ac:dyDescent="0.25">
      <c r="A725" t="s">
        <v>1364</v>
      </c>
      <c r="C725">
        <v>41</v>
      </c>
      <c r="D725" t="e">
        <f>VLOOKUP(A725,CONFIGURACION!A:C,3,FALSE)</f>
        <v>#N/A</v>
      </c>
    </row>
    <row r="726" spans="1:4" x14ac:dyDescent="0.25">
      <c r="A726" t="s">
        <v>1365</v>
      </c>
      <c r="C726">
        <v>51</v>
      </c>
      <c r="D726" t="e">
        <f>VLOOKUP(A726,CONFIGURACION!A:C,3,FALSE)</f>
        <v>#N/A</v>
      </c>
    </row>
    <row r="727" spans="1:4" x14ac:dyDescent="0.25">
      <c r="A727" t="s">
        <v>1366</v>
      </c>
      <c r="C727">
        <v>9</v>
      </c>
      <c r="D727" t="e">
        <f>VLOOKUP(A727,CONFIGURACION!A:C,3,FALSE)</f>
        <v>#N/A</v>
      </c>
    </row>
    <row r="728" spans="1:4" x14ac:dyDescent="0.25">
      <c r="A728" t="s">
        <v>1367</v>
      </c>
      <c r="C728">
        <v>3</v>
      </c>
      <c r="D728" t="e">
        <f>VLOOKUP(A728,CONFIGURACION!A:C,3,FALSE)</f>
        <v>#N/A</v>
      </c>
    </row>
    <row r="729" spans="1:4" x14ac:dyDescent="0.25">
      <c r="A729" t="s">
        <v>1368</v>
      </c>
      <c r="C729">
        <v>5</v>
      </c>
      <c r="D729" t="e">
        <f>VLOOKUP(A729,CONFIGURACION!A:C,3,FALSE)</f>
        <v>#N/A</v>
      </c>
    </row>
    <row r="730" spans="1:4" x14ac:dyDescent="0.25">
      <c r="A730" t="s">
        <v>1369</v>
      </c>
      <c r="C730">
        <v>3</v>
      </c>
      <c r="D730" t="e">
        <f>VLOOKUP(A730,CONFIGURACION!A:C,3,FALSE)</f>
        <v>#N/A</v>
      </c>
    </row>
    <row r="731" spans="1:4" x14ac:dyDescent="0.25">
      <c r="A731" t="s">
        <v>1370</v>
      </c>
      <c r="C731">
        <v>90</v>
      </c>
      <c r="D731" t="e">
        <f>VLOOKUP(A731,CONFIGURACION!A:C,3,FALSE)</f>
        <v>#N/A</v>
      </c>
    </row>
    <row r="732" spans="1:4" x14ac:dyDescent="0.25">
      <c r="A732" t="s">
        <v>1371</v>
      </c>
      <c r="C732">
        <v>4</v>
      </c>
      <c r="D732" t="e">
        <f>VLOOKUP(A732,CONFIGURACION!A:C,3,FALSE)</f>
        <v>#N/A</v>
      </c>
    </row>
    <row r="733" spans="1:4" x14ac:dyDescent="0.25">
      <c r="A733" t="s">
        <v>1372</v>
      </c>
      <c r="C733">
        <v>20</v>
      </c>
      <c r="D733" t="e">
        <f>VLOOKUP(A733,CONFIGURACION!A:C,3,FALSE)</f>
        <v>#N/A</v>
      </c>
    </row>
    <row r="734" spans="1:4" x14ac:dyDescent="0.25">
      <c r="A734" t="s">
        <v>1373</v>
      </c>
      <c r="C734">
        <v>13</v>
      </c>
      <c r="D734" t="e">
        <f>VLOOKUP(A734,CONFIGURACION!A:C,3,FALSE)</f>
        <v>#N/A</v>
      </c>
    </row>
    <row r="735" spans="1:4" x14ac:dyDescent="0.25">
      <c r="A735" t="s">
        <v>1374</v>
      </c>
      <c r="C735">
        <v>56</v>
      </c>
      <c r="D735" t="e">
        <f>VLOOKUP(A735,CONFIGURACION!A:C,3,FALSE)</f>
        <v>#N/A</v>
      </c>
    </row>
    <row r="736" spans="1:4" x14ac:dyDescent="0.25">
      <c r="A736" t="s">
        <v>1375</v>
      </c>
      <c r="C736">
        <v>6</v>
      </c>
      <c r="D736" t="e">
        <f>VLOOKUP(A736,CONFIGURACION!A:C,3,FALSE)</f>
        <v>#N/A</v>
      </c>
    </row>
    <row r="737" spans="1:4" x14ac:dyDescent="0.25">
      <c r="A737" t="s">
        <v>1376</v>
      </c>
      <c r="C737">
        <v>1</v>
      </c>
      <c r="D737" t="e">
        <f>VLOOKUP(A737,CONFIGURACION!A:C,3,FALSE)</f>
        <v>#N/A</v>
      </c>
    </row>
    <row r="738" spans="1:4" x14ac:dyDescent="0.25">
      <c r="A738" t="s">
        <v>1377</v>
      </c>
      <c r="C738">
        <v>12</v>
      </c>
      <c r="D738" t="e">
        <f>VLOOKUP(A738,CONFIGURACION!A:C,3,FALSE)</f>
        <v>#N/A</v>
      </c>
    </row>
    <row r="739" spans="1:4" x14ac:dyDescent="0.25">
      <c r="A739" t="s">
        <v>1378</v>
      </c>
      <c r="C739">
        <v>96</v>
      </c>
      <c r="D739" t="e">
        <f>VLOOKUP(A739,CONFIGURACION!A:C,3,FALSE)</f>
        <v>#N/A</v>
      </c>
    </row>
    <row r="740" spans="1:4" x14ac:dyDescent="0.25">
      <c r="A740" t="s">
        <v>1379</v>
      </c>
      <c r="C740">
        <v>35</v>
      </c>
      <c r="D740" t="e">
        <f>VLOOKUP(A740,CONFIGURACION!A:C,3,FALSE)</f>
        <v>#N/A</v>
      </c>
    </row>
    <row r="741" spans="1:4" x14ac:dyDescent="0.25">
      <c r="A741" t="s">
        <v>1380</v>
      </c>
      <c r="C741">
        <v>4</v>
      </c>
      <c r="D741" t="e">
        <f>VLOOKUP(A741,CONFIGURACION!A:C,3,FALSE)</f>
        <v>#N/A</v>
      </c>
    </row>
    <row r="742" spans="1:4" x14ac:dyDescent="0.25">
      <c r="A742" t="s">
        <v>1381</v>
      </c>
      <c r="C742">
        <v>1</v>
      </c>
      <c r="D742" t="e">
        <f>VLOOKUP(A742,CONFIGURACION!A:C,3,FALSE)</f>
        <v>#N/A</v>
      </c>
    </row>
    <row r="743" spans="1:4" x14ac:dyDescent="0.25">
      <c r="A743" t="s">
        <v>1382</v>
      </c>
      <c r="C743">
        <v>17</v>
      </c>
      <c r="D743" t="e">
        <f>VLOOKUP(A743,CONFIGURACION!A:C,3,FALSE)</f>
        <v>#N/A</v>
      </c>
    </row>
    <row r="744" spans="1:4" x14ac:dyDescent="0.25">
      <c r="A744" t="s">
        <v>1383</v>
      </c>
      <c r="C744">
        <v>120</v>
      </c>
      <c r="D744" t="e">
        <f>VLOOKUP(A744,CONFIGURACION!A:C,3,FALSE)</f>
        <v>#N/A</v>
      </c>
    </row>
    <row r="745" spans="1:4" x14ac:dyDescent="0.25">
      <c r="A745" t="s">
        <v>1384</v>
      </c>
      <c r="C745">
        <v>26</v>
      </c>
      <c r="D745" t="e">
        <f>VLOOKUP(A745,CONFIGURACION!A:C,3,FALSE)</f>
        <v>#N/A</v>
      </c>
    </row>
    <row r="746" spans="1:4" x14ac:dyDescent="0.25">
      <c r="A746" t="s">
        <v>1385</v>
      </c>
      <c r="C746">
        <v>34</v>
      </c>
      <c r="D746" t="e">
        <f>VLOOKUP(A746,CONFIGURACION!A:C,3,FALSE)</f>
        <v>#N/A</v>
      </c>
    </row>
    <row r="747" spans="1:4" x14ac:dyDescent="0.25">
      <c r="A747" t="s">
        <v>1386</v>
      </c>
      <c r="C747">
        <v>75</v>
      </c>
      <c r="D747" t="e">
        <f>VLOOKUP(A747,CONFIGURACION!A:C,3,FALSE)</f>
        <v>#N/A</v>
      </c>
    </row>
    <row r="748" spans="1:4" x14ac:dyDescent="0.25">
      <c r="A748" t="s">
        <v>1387</v>
      </c>
      <c r="C748">
        <v>38</v>
      </c>
      <c r="D748" t="e">
        <f>VLOOKUP(A748,CONFIGURACION!A:C,3,FALSE)</f>
        <v>#N/A</v>
      </c>
    </row>
    <row r="749" spans="1:4" x14ac:dyDescent="0.25">
      <c r="A749" t="s">
        <v>1388</v>
      </c>
      <c r="C749">
        <v>35</v>
      </c>
      <c r="D749" t="e">
        <f>VLOOKUP(A749,CONFIGURACION!A:C,3,FALSE)</f>
        <v>#N/A</v>
      </c>
    </row>
    <row r="750" spans="1:4" x14ac:dyDescent="0.25">
      <c r="A750" t="s">
        <v>1389</v>
      </c>
      <c r="C750">
        <v>3</v>
      </c>
      <c r="D750" t="e">
        <f>VLOOKUP(A750,CONFIGURACION!A:C,3,FALSE)</f>
        <v>#N/A</v>
      </c>
    </row>
    <row r="751" spans="1:4" x14ac:dyDescent="0.25">
      <c r="A751" t="s">
        <v>1390</v>
      </c>
      <c r="C751">
        <v>70</v>
      </c>
      <c r="D751" t="e">
        <f>VLOOKUP(A751,CONFIGURACION!A:C,3,FALSE)</f>
        <v>#N/A</v>
      </c>
    </row>
    <row r="752" spans="1:4" x14ac:dyDescent="0.25">
      <c r="A752" t="s">
        <v>1391</v>
      </c>
      <c r="C752">
        <v>33</v>
      </c>
      <c r="D752" t="e">
        <f>VLOOKUP(A752,CONFIGURACION!A:C,3,FALSE)</f>
        <v>#N/A</v>
      </c>
    </row>
    <row r="753" spans="1:4" x14ac:dyDescent="0.25">
      <c r="A753" t="s">
        <v>1392</v>
      </c>
      <c r="C753">
        <v>36</v>
      </c>
      <c r="D753" t="e">
        <f>VLOOKUP(A753,CONFIGURACION!A:C,3,FALSE)</f>
        <v>#N/A</v>
      </c>
    </row>
    <row r="754" spans="1:4" x14ac:dyDescent="0.25">
      <c r="A754" t="s">
        <v>1393</v>
      </c>
      <c r="C754">
        <v>13</v>
      </c>
      <c r="D754" t="e">
        <f>VLOOKUP(A754,CONFIGURACION!A:C,3,FALSE)</f>
        <v>#N/A</v>
      </c>
    </row>
    <row r="755" spans="1:4" x14ac:dyDescent="0.25">
      <c r="A755" t="s">
        <v>1394</v>
      </c>
      <c r="C755">
        <v>37</v>
      </c>
      <c r="D755" t="e">
        <f>VLOOKUP(A755,CONFIGURACION!A:C,3,FALSE)</f>
        <v>#N/A</v>
      </c>
    </row>
    <row r="756" spans="1:4" x14ac:dyDescent="0.25">
      <c r="A756" t="s">
        <v>1395</v>
      </c>
      <c r="C756">
        <v>17</v>
      </c>
      <c r="D756" t="e">
        <f>VLOOKUP(A756,CONFIGURACION!A:C,3,FALSE)</f>
        <v>#N/A</v>
      </c>
    </row>
    <row r="757" spans="1:4" x14ac:dyDescent="0.25">
      <c r="A757" t="s">
        <v>1396</v>
      </c>
      <c r="C757">
        <v>2</v>
      </c>
      <c r="D757" t="e">
        <f>VLOOKUP(A757,CONFIGURACION!A:C,3,FALSE)</f>
        <v>#N/A</v>
      </c>
    </row>
    <row r="758" spans="1:4" x14ac:dyDescent="0.25">
      <c r="A758" t="s">
        <v>1397</v>
      </c>
      <c r="C758">
        <v>21</v>
      </c>
      <c r="D758" t="e">
        <f>VLOOKUP(A758,CONFIGURACION!A:C,3,FALSE)</f>
        <v>#N/A</v>
      </c>
    </row>
    <row r="759" spans="1:4" x14ac:dyDescent="0.25">
      <c r="A759" t="s">
        <v>1398</v>
      </c>
      <c r="C759">
        <v>1</v>
      </c>
      <c r="D759" t="e">
        <f>VLOOKUP(A759,CONFIGURACION!A:C,3,FALSE)</f>
        <v>#N/A</v>
      </c>
    </row>
    <row r="760" spans="1:4" x14ac:dyDescent="0.25">
      <c r="A760" t="s">
        <v>1399</v>
      </c>
      <c r="C760">
        <v>10</v>
      </c>
      <c r="D760" t="e">
        <f>VLOOKUP(A760,CONFIGURACION!A:C,3,FALSE)</f>
        <v>#N/A</v>
      </c>
    </row>
    <row r="761" spans="1:4" x14ac:dyDescent="0.25">
      <c r="A761" t="s">
        <v>1400</v>
      </c>
      <c r="C761">
        <v>11</v>
      </c>
      <c r="D761" t="e">
        <f>VLOOKUP(A761,CONFIGURACION!A:C,3,FALSE)</f>
        <v>#N/A</v>
      </c>
    </row>
    <row r="762" spans="1:4" x14ac:dyDescent="0.25">
      <c r="A762" t="s">
        <v>1401</v>
      </c>
      <c r="C762">
        <v>18</v>
      </c>
      <c r="D762" t="e">
        <f>VLOOKUP(A762,CONFIGURACION!A:C,3,FALSE)</f>
        <v>#N/A</v>
      </c>
    </row>
    <row r="763" spans="1:4" x14ac:dyDescent="0.25">
      <c r="A763" t="s">
        <v>1402</v>
      </c>
      <c r="C763">
        <v>12</v>
      </c>
      <c r="D763" t="e">
        <f>VLOOKUP(A763,CONFIGURACION!A:C,3,FALSE)</f>
        <v>#N/A</v>
      </c>
    </row>
    <row r="764" spans="1:4" x14ac:dyDescent="0.25">
      <c r="A764" t="s">
        <v>1403</v>
      </c>
      <c r="C764">
        <v>66</v>
      </c>
      <c r="D764" t="e">
        <f>VLOOKUP(A764,CONFIGURACION!A:C,3,FALSE)</f>
        <v>#N/A</v>
      </c>
    </row>
    <row r="765" spans="1:4" x14ac:dyDescent="0.25">
      <c r="A765" t="s">
        <v>1404</v>
      </c>
      <c r="C765">
        <v>52</v>
      </c>
      <c r="D765" t="e">
        <f>VLOOKUP(A765,CONFIGURACION!A:C,3,FALSE)</f>
        <v>#N/A</v>
      </c>
    </row>
    <row r="766" spans="1:4" x14ac:dyDescent="0.25">
      <c r="A766" t="s">
        <v>1405</v>
      </c>
      <c r="C766">
        <v>13</v>
      </c>
      <c r="D766" t="e">
        <f>VLOOKUP(A766,CONFIGURACION!A:C,3,FALSE)</f>
        <v>#N/A</v>
      </c>
    </row>
    <row r="767" spans="1:4" x14ac:dyDescent="0.25">
      <c r="A767" t="s">
        <v>1406</v>
      </c>
      <c r="C767">
        <v>27</v>
      </c>
      <c r="D767" t="e">
        <f>VLOOKUP(A767,CONFIGURACION!A:C,3,FALSE)</f>
        <v>#N/A</v>
      </c>
    </row>
    <row r="768" spans="1:4" x14ac:dyDescent="0.25">
      <c r="A768" t="s">
        <v>1407</v>
      </c>
      <c r="C768">
        <v>2</v>
      </c>
      <c r="D768" t="e">
        <f>VLOOKUP(A768,CONFIGURACION!A:C,3,FALSE)</f>
        <v>#N/A</v>
      </c>
    </row>
    <row r="769" spans="1:4" x14ac:dyDescent="0.25">
      <c r="A769" t="s">
        <v>1408</v>
      </c>
      <c r="C769">
        <v>35</v>
      </c>
      <c r="D769" t="e">
        <f>VLOOKUP(A769,CONFIGURACION!A:C,3,FALSE)</f>
        <v>#N/A</v>
      </c>
    </row>
    <row r="770" spans="1:4" x14ac:dyDescent="0.25">
      <c r="A770" t="s">
        <v>1409</v>
      </c>
      <c r="C770">
        <v>107</v>
      </c>
      <c r="D770" t="e">
        <f>VLOOKUP(A770,CONFIGURACION!A:C,3,FALSE)</f>
        <v>#N/A</v>
      </c>
    </row>
    <row r="771" spans="1:4" x14ac:dyDescent="0.25">
      <c r="A771" t="s">
        <v>1410</v>
      </c>
      <c r="C771">
        <v>38</v>
      </c>
      <c r="D771" t="e">
        <f>VLOOKUP(A771,CONFIGURACION!A:C,3,FALSE)</f>
        <v>#N/A</v>
      </c>
    </row>
    <row r="772" spans="1:4" x14ac:dyDescent="0.25">
      <c r="A772" t="s">
        <v>1411</v>
      </c>
      <c r="C772">
        <v>10</v>
      </c>
      <c r="D772" t="e">
        <f>VLOOKUP(A772,CONFIGURACION!A:C,3,FALSE)</f>
        <v>#N/A</v>
      </c>
    </row>
    <row r="773" spans="1:4" x14ac:dyDescent="0.25">
      <c r="A773" t="s">
        <v>1412</v>
      </c>
      <c r="C773">
        <v>47</v>
      </c>
      <c r="D773" t="e">
        <f>VLOOKUP(A773,CONFIGURACION!A:C,3,FALSE)</f>
        <v>#N/A</v>
      </c>
    </row>
    <row r="774" spans="1:4" x14ac:dyDescent="0.25">
      <c r="A774" t="s">
        <v>1413</v>
      </c>
      <c r="C774">
        <v>82</v>
      </c>
      <c r="D774" t="e">
        <f>VLOOKUP(A774,CONFIGURACION!A:C,3,FALSE)</f>
        <v>#N/A</v>
      </c>
    </row>
    <row r="775" spans="1:4" x14ac:dyDescent="0.25">
      <c r="A775" t="s">
        <v>1414</v>
      </c>
      <c r="C775">
        <v>48</v>
      </c>
      <c r="D775" t="e">
        <f>VLOOKUP(A775,CONFIGURACION!A:C,3,FALSE)</f>
        <v>#N/A</v>
      </c>
    </row>
    <row r="776" spans="1:4" x14ac:dyDescent="0.25">
      <c r="A776" t="s">
        <v>1415</v>
      </c>
      <c r="C776">
        <v>11</v>
      </c>
      <c r="D776" t="e">
        <f>VLOOKUP(A776,CONFIGURACION!A:C,3,FALSE)</f>
        <v>#N/A</v>
      </c>
    </row>
    <row r="777" spans="1:4" x14ac:dyDescent="0.25">
      <c r="A777" t="s">
        <v>1416</v>
      </c>
      <c r="C777">
        <v>36</v>
      </c>
      <c r="D777" t="e">
        <f>VLOOKUP(A777,CONFIGURACION!A:C,3,FALSE)</f>
        <v>#N/A</v>
      </c>
    </row>
    <row r="778" spans="1:4" x14ac:dyDescent="0.25">
      <c r="A778" t="s">
        <v>1417</v>
      </c>
      <c r="C778">
        <v>2</v>
      </c>
      <c r="D778" t="e">
        <f>VLOOKUP(A778,CONFIGURACION!A:C,3,FALSE)</f>
        <v>#N/A</v>
      </c>
    </row>
    <row r="779" spans="1:4" x14ac:dyDescent="0.25">
      <c r="A779" t="s">
        <v>1418</v>
      </c>
      <c r="C779">
        <v>11</v>
      </c>
      <c r="D779" t="e">
        <f>VLOOKUP(A779,CONFIGURACION!A:C,3,FALSE)</f>
        <v>#N/A</v>
      </c>
    </row>
    <row r="780" spans="1:4" x14ac:dyDescent="0.25">
      <c r="A780" t="s">
        <v>1419</v>
      </c>
      <c r="C780">
        <v>80</v>
      </c>
      <c r="D780" t="e">
        <f>VLOOKUP(A780,CONFIGURACION!A:C,3,FALSE)</f>
        <v>#N/A</v>
      </c>
    </row>
    <row r="781" spans="1:4" x14ac:dyDescent="0.25">
      <c r="A781" t="s">
        <v>1420</v>
      </c>
      <c r="C781">
        <v>11</v>
      </c>
      <c r="D781" t="e">
        <f>VLOOKUP(A781,CONFIGURACION!A:C,3,FALSE)</f>
        <v>#N/A</v>
      </c>
    </row>
    <row r="782" spans="1:4" x14ac:dyDescent="0.25">
      <c r="A782" t="s">
        <v>1421</v>
      </c>
      <c r="C782">
        <v>23</v>
      </c>
      <c r="D782" t="e">
        <f>VLOOKUP(A782,CONFIGURACION!A:C,3,FALSE)</f>
        <v>#N/A</v>
      </c>
    </row>
    <row r="783" spans="1:4" x14ac:dyDescent="0.25">
      <c r="A783" t="s">
        <v>1422</v>
      </c>
      <c r="C783">
        <v>1</v>
      </c>
      <c r="D783" t="e">
        <f>VLOOKUP(A783,CONFIGURACION!A:C,3,FALSE)</f>
        <v>#N/A</v>
      </c>
    </row>
    <row r="784" spans="1:4" x14ac:dyDescent="0.25">
      <c r="A784" t="s">
        <v>1423</v>
      </c>
      <c r="C784">
        <v>14</v>
      </c>
      <c r="D784" t="e">
        <f>VLOOKUP(A784,CONFIGURACION!A:C,3,FALSE)</f>
        <v>#N/A</v>
      </c>
    </row>
    <row r="785" spans="1:4" x14ac:dyDescent="0.25">
      <c r="A785" t="s">
        <v>1424</v>
      </c>
      <c r="C785">
        <v>21</v>
      </c>
      <c r="D785" t="e">
        <f>VLOOKUP(A785,CONFIGURACION!A:C,3,FALSE)</f>
        <v>#N/A</v>
      </c>
    </row>
    <row r="786" spans="1:4" x14ac:dyDescent="0.25">
      <c r="A786" t="s">
        <v>1425</v>
      </c>
      <c r="C786">
        <v>12</v>
      </c>
      <c r="D786" t="e">
        <f>VLOOKUP(A786,CONFIGURACION!A:C,3,FALSE)</f>
        <v>#N/A</v>
      </c>
    </row>
    <row r="787" spans="1:4" x14ac:dyDescent="0.25">
      <c r="A787" t="s">
        <v>1426</v>
      </c>
      <c r="C787">
        <v>44</v>
      </c>
      <c r="D787" t="e">
        <f>VLOOKUP(A787,CONFIGURACION!A:C,3,FALSE)</f>
        <v>#N/A</v>
      </c>
    </row>
    <row r="788" spans="1:4" x14ac:dyDescent="0.25">
      <c r="A788" t="s">
        <v>1427</v>
      </c>
      <c r="C788">
        <v>21</v>
      </c>
      <c r="D788" t="e">
        <f>VLOOKUP(A788,CONFIGURACION!A:C,3,FALSE)</f>
        <v>#N/A</v>
      </c>
    </row>
    <row r="789" spans="1:4" x14ac:dyDescent="0.25">
      <c r="A789" t="s">
        <v>1428</v>
      </c>
      <c r="C789">
        <v>11</v>
      </c>
      <c r="D789" t="e">
        <f>VLOOKUP(A789,CONFIGURACION!A:C,3,FALSE)</f>
        <v>#N/A</v>
      </c>
    </row>
    <row r="790" spans="1:4" x14ac:dyDescent="0.25">
      <c r="A790" t="s">
        <v>1429</v>
      </c>
      <c r="C790">
        <v>8</v>
      </c>
      <c r="D790" t="e">
        <f>VLOOKUP(A790,CONFIGURACION!A:C,3,FALSE)</f>
        <v>#N/A</v>
      </c>
    </row>
    <row r="791" spans="1:4" x14ac:dyDescent="0.25">
      <c r="A791" t="s">
        <v>1430</v>
      </c>
      <c r="C791">
        <v>20</v>
      </c>
      <c r="D791" t="e">
        <f>VLOOKUP(A791,CONFIGURACION!A:C,3,FALSE)</f>
        <v>#N/A</v>
      </c>
    </row>
    <row r="792" spans="1:4" x14ac:dyDescent="0.25">
      <c r="A792" t="s">
        <v>1431</v>
      </c>
      <c r="C792">
        <v>84</v>
      </c>
      <c r="D792" t="e">
        <f>VLOOKUP(A792,CONFIGURACION!A:C,3,FALSE)</f>
        <v>#N/A</v>
      </c>
    </row>
    <row r="793" spans="1:4" x14ac:dyDescent="0.25">
      <c r="A793" t="s">
        <v>1432</v>
      </c>
      <c r="C793">
        <v>8</v>
      </c>
      <c r="D793" t="e">
        <f>VLOOKUP(A793,CONFIGURACION!A:C,3,FALSE)</f>
        <v>#N/A</v>
      </c>
    </row>
    <row r="794" spans="1:4" x14ac:dyDescent="0.25">
      <c r="A794" t="s">
        <v>1433</v>
      </c>
      <c r="C794">
        <v>18</v>
      </c>
      <c r="D794" t="e">
        <f>VLOOKUP(A794,CONFIGURACION!A:C,3,FALSE)</f>
        <v>#N/A</v>
      </c>
    </row>
    <row r="795" spans="1:4" x14ac:dyDescent="0.25">
      <c r="A795" t="s">
        <v>1434</v>
      </c>
      <c r="C795">
        <v>7</v>
      </c>
      <c r="D795" t="e">
        <f>VLOOKUP(A795,CONFIGURACION!A:C,3,FALSE)</f>
        <v>#N/A</v>
      </c>
    </row>
    <row r="796" spans="1:4" x14ac:dyDescent="0.25">
      <c r="A796" t="s">
        <v>1435</v>
      </c>
      <c r="C796">
        <v>28</v>
      </c>
      <c r="D796" t="e">
        <f>VLOOKUP(A796,CONFIGURACION!A:C,3,FALSE)</f>
        <v>#N/A</v>
      </c>
    </row>
    <row r="797" spans="1:4" x14ac:dyDescent="0.25">
      <c r="A797" t="s">
        <v>1436</v>
      </c>
      <c r="C797">
        <v>11</v>
      </c>
      <c r="D797" t="e">
        <f>VLOOKUP(A797,CONFIGURACION!A:C,3,FALSE)</f>
        <v>#N/A</v>
      </c>
    </row>
    <row r="798" spans="1:4" x14ac:dyDescent="0.25">
      <c r="A798" t="s">
        <v>1437</v>
      </c>
      <c r="C798">
        <v>56</v>
      </c>
      <c r="D798" t="e">
        <f>VLOOKUP(A798,CONFIGURACION!A:C,3,FALSE)</f>
        <v>#N/A</v>
      </c>
    </row>
    <row r="799" spans="1:4" x14ac:dyDescent="0.25">
      <c r="A799" t="s">
        <v>1438</v>
      </c>
      <c r="C799">
        <v>5</v>
      </c>
      <c r="D799" t="e">
        <f>VLOOKUP(A799,CONFIGURACION!A:C,3,FALSE)</f>
        <v>#N/A</v>
      </c>
    </row>
    <row r="800" spans="1:4" x14ac:dyDescent="0.25">
      <c r="A800" t="s">
        <v>1439</v>
      </c>
      <c r="C800">
        <v>35</v>
      </c>
      <c r="D800" t="e">
        <f>VLOOKUP(A800,CONFIGURACION!A:C,3,FALSE)</f>
        <v>#N/A</v>
      </c>
    </row>
    <row r="801" spans="1:4" x14ac:dyDescent="0.25">
      <c r="A801" t="s">
        <v>1440</v>
      </c>
      <c r="C801">
        <v>13</v>
      </c>
      <c r="D801" t="e">
        <f>VLOOKUP(A801,CONFIGURACION!A:C,3,FALSE)</f>
        <v>#N/A</v>
      </c>
    </row>
    <row r="802" spans="1:4" x14ac:dyDescent="0.25">
      <c r="A802" t="s">
        <v>1441</v>
      </c>
      <c r="C802">
        <v>24</v>
      </c>
      <c r="D802" t="e">
        <f>VLOOKUP(A802,CONFIGURACION!A:C,3,FALSE)</f>
        <v>#N/A</v>
      </c>
    </row>
    <row r="803" spans="1:4" x14ac:dyDescent="0.25">
      <c r="A803" t="s">
        <v>1442</v>
      </c>
      <c r="C803">
        <v>24</v>
      </c>
      <c r="D803" t="e">
        <f>VLOOKUP(A803,CONFIGURACION!A:C,3,FALSE)</f>
        <v>#N/A</v>
      </c>
    </row>
    <row r="804" spans="1:4" x14ac:dyDescent="0.25">
      <c r="A804" t="s">
        <v>1443</v>
      </c>
      <c r="C804">
        <v>38</v>
      </c>
      <c r="D804" t="e">
        <f>VLOOKUP(A804,CONFIGURACION!A:C,3,FALSE)</f>
        <v>#N/A</v>
      </c>
    </row>
    <row r="805" spans="1:4" x14ac:dyDescent="0.25">
      <c r="A805" t="s">
        <v>1444</v>
      </c>
      <c r="C805">
        <v>33</v>
      </c>
      <c r="D805" t="e">
        <f>VLOOKUP(A805,CONFIGURACION!A:C,3,FALSE)</f>
        <v>#N/A</v>
      </c>
    </row>
    <row r="806" spans="1:4" x14ac:dyDescent="0.25">
      <c r="A806" t="s">
        <v>1445</v>
      </c>
      <c r="C806">
        <v>14</v>
      </c>
      <c r="D806" t="e">
        <f>VLOOKUP(A806,CONFIGURACION!A:C,3,FALSE)</f>
        <v>#N/A</v>
      </c>
    </row>
    <row r="807" spans="1:4" x14ac:dyDescent="0.25">
      <c r="A807" t="s">
        <v>1446</v>
      </c>
      <c r="C807">
        <v>62</v>
      </c>
      <c r="D807" t="e">
        <f>VLOOKUP(A807,CONFIGURACION!A:C,3,FALSE)</f>
        <v>#N/A</v>
      </c>
    </row>
    <row r="808" spans="1:4" x14ac:dyDescent="0.25">
      <c r="A808" t="s">
        <v>1447</v>
      </c>
      <c r="C808">
        <v>14</v>
      </c>
      <c r="D808" t="e">
        <f>VLOOKUP(A808,CONFIGURACION!A:C,3,FALSE)</f>
        <v>#N/A</v>
      </c>
    </row>
    <row r="809" spans="1:4" x14ac:dyDescent="0.25">
      <c r="A809" t="s">
        <v>1448</v>
      </c>
      <c r="C809">
        <v>24</v>
      </c>
      <c r="D809" t="e">
        <f>VLOOKUP(A809,CONFIGURACION!A:C,3,FALSE)</f>
        <v>#N/A</v>
      </c>
    </row>
    <row r="810" spans="1:4" x14ac:dyDescent="0.25">
      <c r="A810" t="s">
        <v>1449</v>
      </c>
      <c r="C810">
        <v>118</v>
      </c>
      <c r="D810" t="e">
        <f>VLOOKUP(A810,CONFIGURACION!A:C,3,FALSE)</f>
        <v>#N/A</v>
      </c>
    </row>
    <row r="811" spans="1:4" x14ac:dyDescent="0.25">
      <c r="A811" t="s">
        <v>1450</v>
      </c>
      <c r="C811">
        <v>67</v>
      </c>
      <c r="D811" t="e">
        <f>VLOOKUP(A811,CONFIGURACION!A:C,3,FALSE)</f>
        <v>#N/A</v>
      </c>
    </row>
    <row r="812" spans="1:4" x14ac:dyDescent="0.25">
      <c r="A812" t="s">
        <v>1451</v>
      </c>
      <c r="C812">
        <v>22</v>
      </c>
      <c r="D812" t="e">
        <f>VLOOKUP(A812,CONFIGURACION!A:C,3,FALSE)</f>
        <v>#N/A</v>
      </c>
    </row>
    <row r="813" spans="1:4" x14ac:dyDescent="0.25">
      <c r="A813" t="s">
        <v>1452</v>
      </c>
      <c r="C813">
        <v>1</v>
      </c>
      <c r="D813" t="e">
        <f>VLOOKUP(A813,CONFIGURACION!A:C,3,FALSE)</f>
        <v>#N/A</v>
      </c>
    </row>
    <row r="814" spans="1:4" x14ac:dyDescent="0.25">
      <c r="A814" t="s">
        <v>1453</v>
      </c>
      <c r="C814">
        <v>2</v>
      </c>
      <c r="D814" t="e">
        <f>VLOOKUP(A814,CONFIGURACION!A:C,3,FALSE)</f>
        <v>#N/A</v>
      </c>
    </row>
    <row r="815" spans="1:4" x14ac:dyDescent="0.25">
      <c r="A815" t="s">
        <v>1454</v>
      </c>
      <c r="C815">
        <v>61</v>
      </c>
      <c r="D815" t="e">
        <f>VLOOKUP(A815,CONFIGURACION!A:C,3,FALSE)</f>
        <v>#N/A</v>
      </c>
    </row>
    <row r="816" spans="1:4" x14ac:dyDescent="0.25">
      <c r="A816" t="s">
        <v>1455</v>
      </c>
      <c r="C816">
        <v>6</v>
      </c>
      <c r="D816" t="e">
        <f>VLOOKUP(A816,CONFIGURACION!A:C,3,FALSE)</f>
        <v>#N/A</v>
      </c>
    </row>
    <row r="817" spans="1:4" x14ac:dyDescent="0.25">
      <c r="A817" t="s">
        <v>1456</v>
      </c>
      <c r="C817">
        <v>5</v>
      </c>
      <c r="D817" t="e">
        <f>VLOOKUP(A817,CONFIGURACION!A:C,3,FALSE)</f>
        <v>#N/A</v>
      </c>
    </row>
    <row r="818" spans="1:4" x14ac:dyDescent="0.25">
      <c r="A818" t="s">
        <v>1457</v>
      </c>
      <c r="C818">
        <v>15</v>
      </c>
      <c r="D818" t="e">
        <f>VLOOKUP(A818,CONFIGURACION!A:C,3,FALSE)</f>
        <v>#N/A</v>
      </c>
    </row>
    <row r="819" spans="1:4" x14ac:dyDescent="0.25">
      <c r="A819" t="s">
        <v>1458</v>
      </c>
      <c r="C819">
        <v>10</v>
      </c>
      <c r="D819" t="e">
        <f>VLOOKUP(A819,CONFIGURACION!A:C,3,FALSE)</f>
        <v>#N/A</v>
      </c>
    </row>
    <row r="820" spans="1:4" x14ac:dyDescent="0.25">
      <c r="A820" t="s">
        <v>1459</v>
      </c>
      <c r="C820">
        <v>11</v>
      </c>
      <c r="D820" t="e">
        <f>VLOOKUP(A820,CONFIGURACION!A:C,3,FALSE)</f>
        <v>#N/A</v>
      </c>
    </row>
    <row r="821" spans="1:4" x14ac:dyDescent="0.25">
      <c r="A821" t="s">
        <v>1460</v>
      </c>
      <c r="C821">
        <v>27</v>
      </c>
      <c r="D821" t="e">
        <f>VLOOKUP(A821,CONFIGURACION!A:C,3,FALSE)</f>
        <v>#N/A</v>
      </c>
    </row>
    <row r="822" spans="1:4" x14ac:dyDescent="0.25">
      <c r="A822" t="s">
        <v>1461</v>
      </c>
      <c r="C822">
        <v>57</v>
      </c>
      <c r="D822" t="e">
        <f>VLOOKUP(A822,CONFIGURACION!A:C,3,FALSE)</f>
        <v>#N/A</v>
      </c>
    </row>
    <row r="823" spans="1:4" x14ac:dyDescent="0.25">
      <c r="A823" t="s">
        <v>1462</v>
      </c>
      <c r="C823">
        <v>21</v>
      </c>
      <c r="D823" t="e">
        <f>VLOOKUP(A823,CONFIGURACION!A:C,3,FALSE)</f>
        <v>#N/A</v>
      </c>
    </row>
    <row r="824" spans="1:4" x14ac:dyDescent="0.25">
      <c r="A824" t="s">
        <v>1463</v>
      </c>
      <c r="C824">
        <v>81</v>
      </c>
      <c r="D824" t="e">
        <f>VLOOKUP(A824,CONFIGURACION!A:C,3,FALSE)</f>
        <v>#N/A</v>
      </c>
    </row>
    <row r="825" spans="1:4" x14ac:dyDescent="0.25">
      <c r="A825" t="s">
        <v>1464</v>
      </c>
      <c r="C825">
        <v>82</v>
      </c>
      <c r="D825" t="e">
        <f>VLOOKUP(A825,CONFIGURACION!A:C,3,FALSE)</f>
        <v>#N/A</v>
      </c>
    </row>
    <row r="826" spans="1:4" x14ac:dyDescent="0.25">
      <c r="A826" t="s">
        <v>1465</v>
      </c>
      <c r="C826">
        <v>36</v>
      </c>
      <c r="D826" t="e">
        <f>VLOOKUP(A826,CONFIGURACION!A:C,3,FALSE)</f>
        <v>#N/A</v>
      </c>
    </row>
    <row r="827" spans="1:4" x14ac:dyDescent="0.25">
      <c r="A827" t="s">
        <v>1466</v>
      </c>
      <c r="C827">
        <v>138</v>
      </c>
      <c r="D827" t="e">
        <f>VLOOKUP(A827,CONFIGURACION!A:C,3,FALSE)</f>
        <v>#N/A</v>
      </c>
    </row>
    <row r="828" spans="1:4" x14ac:dyDescent="0.25">
      <c r="A828" t="s">
        <v>1467</v>
      </c>
      <c r="C828">
        <v>43</v>
      </c>
      <c r="D828" t="e">
        <f>VLOOKUP(A828,CONFIGURACION!A:C,3,FALSE)</f>
        <v>#N/A</v>
      </c>
    </row>
    <row r="829" spans="1:4" x14ac:dyDescent="0.25">
      <c r="A829" t="s">
        <v>1468</v>
      </c>
      <c r="C829">
        <v>33</v>
      </c>
      <c r="D829" t="e">
        <f>VLOOKUP(A829,CONFIGURACION!A:C,3,FALSE)</f>
        <v>#N/A</v>
      </c>
    </row>
    <row r="830" spans="1:4" x14ac:dyDescent="0.25">
      <c r="A830" t="s">
        <v>1469</v>
      </c>
      <c r="C830">
        <v>9</v>
      </c>
      <c r="D830" t="e">
        <f>VLOOKUP(A830,CONFIGURACION!A:C,3,FALSE)</f>
        <v>#N/A</v>
      </c>
    </row>
    <row r="831" spans="1:4" x14ac:dyDescent="0.25">
      <c r="A831" t="s">
        <v>1470</v>
      </c>
      <c r="C831">
        <v>14</v>
      </c>
      <c r="D831" t="e">
        <f>VLOOKUP(A831,CONFIGURACION!A:C,3,FALSE)</f>
        <v>#N/A</v>
      </c>
    </row>
    <row r="832" spans="1:4" x14ac:dyDescent="0.25">
      <c r="A832" t="s">
        <v>1471</v>
      </c>
      <c r="C832">
        <v>55</v>
      </c>
      <c r="D832" t="e">
        <f>VLOOKUP(A832,CONFIGURACION!A:C,3,FALSE)</f>
        <v>#N/A</v>
      </c>
    </row>
    <row r="833" spans="1:4" x14ac:dyDescent="0.25">
      <c r="A833" t="s">
        <v>1472</v>
      </c>
      <c r="C833">
        <v>46</v>
      </c>
      <c r="D833" t="e">
        <f>VLOOKUP(A833,CONFIGURACION!A:C,3,FALSE)</f>
        <v>#N/A</v>
      </c>
    </row>
    <row r="834" spans="1:4" x14ac:dyDescent="0.25">
      <c r="A834" t="s">
        <v>1473</v>
      </c>
      <c r="C834">
        <v>28</v>
      </c>
      <c r="D834" t="e">
        <f>VLOOKUP(A834,CONFIGURACION!A:C,3,FALSE)</f>
        <v>#N/A</v>
      </c>
    </row>
    <row r="835" spans="1:4" x14ac:dyDescent="0.25">
      <c r="A835" t="s">
        <v>1474</v>
      </c>
      <c r="C835">
        <v>13</v>
      </c>
      <c r="D835" t="e">
        <f>VLOOKUP(A835,CONFIGURACION!A:C,3,FALSE)</f>
        <v>#N/A</v>
      </c>
    </row>
    <row r="836" spans="1:4" x14ac:dyDescent="0.25">
      <c r="A836" t="s">
        <v>1475</v>
      </c>
      <c r="C836">
        <v>17</v>
      </c>
      <c r="D836" t="e">
        <f>VLOOKUP(A836,CONFIGURACION!A:C,3,FALSE)</f>
        <v>#N/A</v>
      </c>
    </row>
    <row r="837" spans="1:4" x14ac:dyDescent="0.25">
      <c r="A837" t="s">
        <v>1476</v>
      </c>
      <c r="C837">
        <v>42</v>
      </c>
      <c r="D837" t="e">
        <f>VLOOKUP(A837,CONFIGURACION!A:C,3,FALSE)</f>
        <v>#N/A</v>
      </c>
    </row>
    <row r="838" spans="1:4" x14ac:dyDescent="0.25">
      <c r="A838" t="s">
        <v>1477</v>
      </c>
      <c r="C838">
        <v>29</v>
      </c>
      <c r="D838" t="e">
        <f>VLOOKUP(A838,CONFIGURACION!A:C,3,FALSE)</f>
        <v>#N/A</v>
      </c>
    </row>
    <row r="839" spans="1:4" x14ac:dyDescent="0.25">
      <c r="A839" t="s">
        <v>1478</v>
      </c>
      <c r="C839">
        <v>25</v>
      </c>
      <c r="D839" t="e">
        <f>VLOOKUP(A839,CONFIGURACION!A:C,3,FALSE)</f>
        <v>#N/A</v>
      </c>
    </row>
    <row r="840" spans="1:4" x14ac:dyDescent="0.25">
      <c r="A840" t="s">
        <v>1479</v>
      </c>
      <c r="C840">
        <v>12</v>
      </c>
      <c r="D840" t="e">
        <f>VLOOKUP(A840,CONFIGURACION!A:C,3,FALSE)</f>
        <v>#N/A</v>
      </c>
    </row>
    <row r="841" spans="1:4" x14ac:dyDescent="0.25">
      <c r="A841" t="s">
        <v>1480</v>
      </c>
      <c r="C841">
        <v>22</v>
      </c>
      <c r="D841" t="e">
        <f>VLOOKUP(A841,CONFIGURACION!A:C,3,FALSE)</f>
        <v>#N/A</v>
      </c>
    </row>
    <row r="842" spans="1:4" x14ac:dyDescent="0.25">
      <c r="A842" t="s">
        <v>1481</v>
      </c>
      <c r="C842">
        <v>19</v>
      </c>
      <c r="D842" t="e">
        <f>VLOOKUP(A842,CONFIGURACION!A:C,3,FALSE)</f>
        <v>#N/A</v>
      </c>
    </row>
    <row r="843" spans="1:4" x14ac:dyDescent="0.25">
      <c r="A843" t="s">
        <v>1482</v>
      </c>
      <c r="C843">
        <v>31</v>
      </c>
      <c r="D843" t="e">
        <f>VLOOKUP(A843,CONFIGURACION!A:C,3,FALSE)</f>
        <v>#N/A</v>
      </c>
    </row>
    <row r="844" spans="1:4" x14ac:dyDescent="0.25">
      <c r="A844" t="s">
        <v>1483</v>
      </c>
      <c r="C844">
        <v>16</v>
      </c>
      <c r="D844" t="e">
        <f>VLOOKUP(A844,CONFIGURACION!A:C,3,FALSE)</f>
        <v>#N/A</v>
      </c>
    </row>
    <row r="845" spans="1:4" x14ac:dyDescent="0.25">
      <c r="A845" t="s">
        <v>1484</v>
      </c>
      <c r="C845">
        <v>35</v>
      </c>
      <c r="D845" t="e">
        <f>VLOOKUP(A845,CONFIGURACION!A:C,3,FALSE)</f>
        <v>#N/A</v>
      </c>
    </row>
    <row r="846" spans="1:4" x14ac:dyDescent="0.25">
      <c r="A846" t="s">
        <v>1485</v>
      </c>
      <c r="C846">
        <v>7</v>
      </c>
      <c r="D846" t="e">
        <f>VLOOKUP(A846,CONFIGURACION!A:C,3,FALSE)</f>
        <v>#N/A</v>
      </c>
    </row>
    <row r="847" spans="1:4" x14ac:dyDescent="0.25">
      <c r="A847" t="s">
        <v>1486</v>
      </c>
      <c r="C847">
        <v>2</v>
      </c>
      <c r="D847" t="e">
        <f>VLOOKUP(A847,CONFIGURACION!A:C,3,FALSE)</f>
        <v>#N/A</v>
      </c>
    </row>
    <row r="848" spans="1:4" x14ac:dyDescent="0.25">
      <c r="A848" t="s">
        <v>1487</v>
      </c>
      <c r="C848">
        <v>47</v>
      </c>
      <c r="D848" t="e">
        <f>VLOOKUP(A848,CONFIGURACION!A:C,3,FALSE)</f>
        <v>#N/A</v>
      </c>
    </row>
    <row r="849" spans="1:4" x14ac:dyDescent="0.25">
      <c r="A849" t="s">
        <v>1488</v>
      </c>
      <c r="C849">
        <v>81</v>
      </c>
      <c r="D849" t="e">
        <f>VLOOKUP(A849,CONFIGURACION!A:C,3,FALSE)</f>
        <v>#N/A</v>
      </c>
    </row>
    <row r="850" spans="1:4" x14ac:dyDescent="0.25">
      <c r="A850" t="s">
        <v>1489</v>
      </c>
      <c r="C850">
        <v>49</v>
      </c>
      <c r="D850" t="e">
        <f>VLOOKUP(A850,CONFIGURACION!A:C,3,FALSE)</f>
        <v>#N/A</v>
      </c>
    </row>
    <row r="851" spans="1:4" x14ac:dyDescent="0.25">
      <c r="A851" t="s">
        <v>1490</v>
      </c>
      <c r="C851">
        <v>46</v>
      </c>
      <c r="D851" t="e">
        <f>VLOOKUP(A851,CONFIGURACION!A:C,3,FALSE)</f>
        <v>#N/A</v>
      </c>
    </row>
    <row r="852" spans="1:4" x14ac:dyDescent="0.25">
      <c r="A852" t="s">
        <v>1491</v>
      </c>
      <c r="C852">
        <v>12</v>
      </c>
      <c r="D852" t="e">
        <f>VLOOKUP(A852,CONFIGURACION!A:C,3,FALSE)</f>
        <v>#N/A</v>
      </c>
    </row>
    <row r="853" spans="1:4" x14ac:dyDescent="0.25">
      <c r="A853" t="s">
        <v>1492</v>
      </c>
      <c r="C853">
        <v>31</v>
      </c>
      <c r="D853" t="e">
        <f>VLOOKUP(A853,CONFIGURACION!A:C,3,FALSE)</f>
        <v>#N/A</v>
      </c>
    </row>
    <row r="854" spans="1:4" x14ac:dyDescent="0.25">
      <c r="A854" t="s">
        <v>1493</v>
      </c>
      <c r="C854">
        <v>7</v>
      </c>
      <c r="D854" t="e">
        <f>VLOOKUP(A854,CONFIGURACION!A:C,3,FALSE)</f>
        <v>#N/A</v>
      </c>
    </row>
    <row r="855" spans="1:4" x14ac:dyDescent="0.25">
      <c r="A855" t="s">
        <v>1494</v>
      </c>
      <c r="C855">
        <v>34</v>
      </c>
      <c r="D855" t="e">
        <f>VLOOKUP(A855,CONFIGURACION!A:C,3,FALSE)</f>
        <v>#N/A</v>
      </c>
    </row>
    <row r="856" spans="1:4" x14ac:dyDescent="0.25">
      <c r="A856" t="s">
        <v>1495</v>
      </c>
      <c r="C856">
        <v>44</v>
      </c>
      <c r="D856" t="e">
        <f>VLOOKUP(A856,CONFIGURACION!A:C,3,FALSE)</f>
        <v>#N/A</v>
      </c>
    </row>
    <row r="857" spans="1:4" x14ac:dyDescent="0.25">
      <c r="A857" t="s">
        <v>1496</v>
      </c>
      <c r="C857">
        <v>32</v>
      </c>
      <c r="D857" t="e">
        <f>VLOOKUP(A857,CONFIGURACION!A:C,3,FALSE)</f>
        <v>#N/A</v>
      </c>
    </row>
    <row r="858" spans="1:4" x14ac:dyDescent="0.25">
      <c r="A858" t="s">
        <v>1497</v>
      </c>
      <c r="C858">
        <v>77</v>
      </c>
      <c r="D858" t="e">
        <f>VLOOKUP(A858,CONFIGURACION!A:C,3,FALSE)</f>
        <v>#N/A</v>
      </c>
    </row>
    <row r="859" spans="1:4" x14ac:dyDescent="0.25">
      <c r="A859" t="s">
        <v>1498</v>
      </c>
      <c r="C859">
        <v>33</v>
      </c>
      <c r="D859" t="e">
        <f>VLOOKUP(A859,CONFIGURACION!A:C,3,FALSE)</f>
        <v>#N/A</v>
      </c>
    </row>
    <row r="860" spans="1:4" x14ac:dyDescent="0.25">
      <c r="A860" t="s">
        <v>1499</v>
      </c>
      <c r="C860">
        <v>22</v>
      </c>
      <c r="D860" t="e">
        <f>VLOOKUP(A860,CONFIGURACION!A:C,3,FALSE)</f>
        <v>#N/A</v>
      </c>
    </row>
    <row r="861" spans="1:4" x14ac:dyDescent="0.25">
      <c r="A861" t="s">
        <v>1500</v>
      </c>
      <c r="C861">
        <v>6</v>
      </c>
      <c r="D861" t="e">
        <f>VLOOKUP(A861,CONFIGURACION!A:C,3,FALSE)</f>
        <v>#N/A</v>
      </c>
    </row>
    <row r="862" spans="1:4" x14ac:dyDescent="0.25">
      <c r="A862" t="s">
        <v>1501</v>
      </c>
      <c r="C862">
        <v>34</v>
      </c>
      <c r="D862" t="e">
        <f>VLOOKUP(A862,CONFIGURACION!A:C,3,FALSE)</f>
        <v>#N/A</v>
      </c>
    </row>
    <row r="863" spans="1:4" x14ac:dyDescent="0.25">
      <c r="A863" t="s">
        <v>1502</v>
      </c>
      <c r="C863">
        <v>1</v>
      </c>
      <c r="D863" t="e">
        <f>VLOOKUP(A863,CONFIGURACION!A:C,3,FALSE)</f>
        <v>#N/A</v>
      </c>
    </row>
    <row r="864" spans="1:4" x14ac:dyDescent="0.25">
      <c r="A864" t="s">
        <v>1503</v>
      </c>
      <c r="C864">
        <v>4</v>
      </c>
      <c r="D864" t="e">
        <f>VLOOKUP(A864,CONFIGURACION!A:C,3,FALSE)</f>
        <v>#N/A</v>
      </c>
    </row>
    <row r="865" spans="1:4" x14ac:dyDescent="0.25">
      <c r="A865" t="s">
        <v>1504</v>
      </c>
      <c r="C865">
        <v>4</v>
      </c>
      <c r="D865" t="e">
        <f>VLOOKUP(A865,CONFIGURACION!A:C,3,FALSE)</f>
        <v>#N/A</v>
      </c>
    </row>
    <row r="866" spans="1:4" x14ac:dyDescent="0.25">
      <c r="A866" t="s">
        <v>1505</v>
      </c>
      <c r="C866">
        <v>4</v>
      </c>
      <c r="D866" t="e">
        <f>VLOOKUP(A866,CONFIGURACION!A:C,3,FALSE)</f>
        <v>#N/A</v>
      </c>
    </row>
    <row r="867" spans="1:4" x14ac:dyDescent="0.25">
      <c r="A867" t="s">
        <v>1506</v>
      </c>
      <c r="C867">
        <v>13</v>
      </c>
      <c r="D867" t="e">
        <f>VLOOKUP(A867,CONFIGURACION!A:C,3,FALSE)</f>
        <v>#N/A</v>
      </c>
    </row>
    <row r="868" spans="1:4" x14ac:dyDescent="0.25">
      <c r="A868" t="s">
        <v>1507</v>
      </c>
      <c r="C868">
        <v>30</v>
      </c>
      <c r="D868" t="e">
        <f>VLOOKUP(A868,CONFIGURACION!A:C,3,FALSE)</f>
        <v>#N/A</v>
      </c>
    </row>
    <row r="869" spans="1:4" x14ac:dyDescent="0.25">
      <c r="A869" t="s">
        <v>1508</v>
      </c>
      <c r="C869">
        <v>3</v>
      </c>
      <c r="D869" t="e">
        <f>VLOOKUP(A869,CONFIGURACION!A:C,3,FALSE)</f>
        <v>#N/A</v>
      </c>
    </row>
    <row r="870" spans="1:4" x14ac:dyDescent="0.25">
      <c r="A870" t="s">
        <v>1509</v>
      </c>
      <c r="C870">
        <v>6</v>
      </c>
      <c r="D870" t="e">
        <f>VLOOKUP(A870,CONFIGURACION!A:C,3,FALSE)</f>
        <v>#N/A</v>
      </c>
    </row>
    <row r="871" spans="1:4" x14ac:dyDescent="0.25">
      <c r="A871" t="s">
        <v>1510</v>
      </c>
      <c r="C871">
        <v>60</v>
      </c>
      <c r="D871" t="e">
        <f>VLOOKUP(A871,CONFIGURACION!A:C,3,FALSE)</f>
        <v>#N/A</v>
      </c>
    </row>
    <row r="872" spans="1:4" x14ac:dyDescent="0.25">
      <c r="A872" t="s">
        <v>1511</v>
      </c>
      <c r="C872">
        <v>51</v>
      </c>
      <c r="D872" t="e">
        <f>VLOOKUP(A872,CONFIGURACION!A:C,3,FALSE)</f>
        <v>#N/A</v>
      </c>
    </row>
    <row r="873" spans="1:4" x14ac:dyDescent="0.25">
      <c r="A873" t="s">
        <v>1512</v>
      </c>
      <c r="C873">
        <v>41</v>
      </c>
      <c r="D873" t="e">
        <f>VLOOKUP(A873,CONFIGURACION!A:C,3,FALSE)</f>
        <v>#N/A</v>
      </c>
    </row>
    <row r="874" spans="1:4" x14ac:dyDescent="0.25">
      <c r="A874" t="s">
        <v>1513</v>
      </c>
      <c r="C874">
        <v>5</v>
      </c>
      <c r="D874" t="e">
        <f>VLOOKUP(A874,CONFIGURACION!A:C,3,FALSE)</f>
        <v>#N/A</v>
      </c>
    </row>
    <row r="875" spans="1:4" x14ac:dyDescent="0.25">
      <c r="A875" t="s">
        <v>1514</v>
      </c>
      <c r="C875">
        <v>8</v>
      </c>
      <c r="D875" t="e">
        <f>VLOOKUP(A875,CONFIGURACION!A:C,3,FALSE)</f>
        <v>#N/A</v>
      </c>
    </row>
    <row r="876" spans="1:4" x14ac:dyDescent="0.25">
      <c r="A876" t="s">
        <v>1515</v>
      </c>
      <c r="C876">
        <v>90</v>
      </c>
      <c r="D876" t="e">
        <f>VLOOKUP(A876,CONFIGURACION!A:C,3,FALSE)</f>
        <v>#N/A</v>
      </c>
    </row>
    <row r="877" spans="1:4" x14ac:dyDescent="0.25">
      <c r="A877" t="s">
        <v>1516</v>
      </c>
      <c r="C877">
        <v>9</v>
      </c>
      <c r="D877" t="e">
        <f>VLOOKUP(A877,CONFIGURACION!A:C,3,FALSE)</f>
        <v>#N/A</v>
      </c>
    </row>
    <row r="878" spans="1:4" x14ac:dyDescent="0.25">
      <c r="A878" t="s">
        <v>1517</v>
      </c>
      <c r="C878">
        <v>21</v>
      </c>
      <c r="D878" t="e">
        <f>VLOOKUP(A878,CONFIGURACION!A:C,3,FALSE)</f>
        <v>#N/A</v>
      </c>
    </row>
    <row r="879" spans="1:4" x14ac:dyDescent="0.25">
      <c r="A879" t="s">
        <v>1518</v>
      </c>
      <c r="C879">
        <v>33</v>
      </c>
      <c r="D879" t="e">
        <f>VLOOKUP(A879,CONFIGURACION!A:C,3,FALSE)</f>
        <v>#N/A</v>
      </c>
    </row>
    <row r="880" spans="1:4" x14ac:dyDescent="0.25">
      <c r="A880" t="s">
        <v>1519</v>
      </c>
      <c r="C880">
        <v>28</v>
      </c>
      <c r="D880" t="e">
        <f>VLOOKUP(A880,CONFIGURACION!A:C,3,FALSE)</f>
        <v>#N/A</v>
      </c>
    </row>
    <row r="881" spans="1:4" x14ac:dyDescent="0.25">
      <c r="A881" t="s">
        <v>1520</v>
      </c>
      <c r="C881">
        <v>2</v>
      </c>
      <c r="D881" t="e">
        <f>VLOOKUP(A881,CONFIGURACION!A:C,3,FALSE)</f>
        <v>#N/A</v>
      </c>
    </row>
    <row r="882" spans="1:4" x14ac:dyDescent="0.25">
      <c r="A882" t="s">
        <v>1521</v>
      </c>
      <c r="C882">
        <v>1</v>
      </c>
      <c r="D882" t="e">
        <f>VLOOKUP(A882,CONFIGURACION!A:C,3,FALSE)</f>
        <v>#N/A</v>
      </c>
    </row>
    <row r="883" spans="1:4" x14ac:dyDescent="0.25">
      <c r="A883" t="s">
        <v>1522</v>
      </c>
      <c r="C883">
        <v>40</v>
      </c>
      <c r="D883" t="e">
        <f>VLOOKUP(A883,CONFIGURACION!A:C,3,FALSE)</f>
        <v>#N/A</v>
      </c>
    </row>
    <row r="884" spans="1:4" x14ac:dyDescent="0.25">
      <c r="A884" t="s">
        <v>1523</v>
      </c>
      <c r="C884">
        <v>7</v>
      </c>
      <c r="D884" t="e">
        <f>VLOOKUP(A884,CONFIGURACION!A:C,3,FALSE)</f>
        <v>#N/A</v>
      </c>
    </row>
    <row r="885" spans="1:4" x14ac:dyDescent="0.25">
      <c r="A885" t="s">
        <v>1524</v>
      </c>
      <c r="C885">
        <v>34</v>
      </c>
      <c r="D885" t="e">
        <f>VLOOKUP(A885,CONFIGURACION!A:C,3,FALSE)</f>
        <v>#N/A</v>
      </c>
    </row>
    <row r="886" spans="1:4" x14ac:dyDescent="0.25">
      <c r="A886" t="s">
        <v>1525</v>
      </c>
      <c r="C886">
        <v>79</v>
      </c>
      <c r="D886" t="e">
        <f>VLOOKUP(A886,CONFIGURACION!A:C,3,FALSE)</f>
        <v>#N/A</v>
      </c>
    </row>
    <row r="887" spans="1:4" x14ac:dyDescent="0.25">
      <c r="A887" t="s">
        <v>1526</v>
      </c>
      <c r="C887">
        <v>12</v>
      </c>
      <c r="D887" t="e">
        <f>VLOOKUP(A887,CONFIGURACION!A:C,3,FALSE)</f>
        <v>#N/A</v>
      </c>
    </row>
    <row r="888" spans="1:4" x14ac:dyDescent="0.25">
      <c r="A888" t="s">
        <v>1527</v>
      </c>
      <c r="C888">
        <v>56</v>
      </c>
      <c r="D888" t="e">
        <f>VLOOKUP(A888,CONFIGURACION!A:C,3,FALSE)</f>
        <v>#N/A</v>
      </c>
    </row>
    <row r="889" spans="1:4" x14ac:dyDescent="0.25">
      <c r="A889" t="s">
        <v>1528</v>
      </c>
      <c r="C889">
        <v>45</v>
      </c>
      <c r="D889" t="e">
        <f>VLOOKUP(A889,CONFIGURACION!A:C,3,FALSE)</f>
        <v>#N/A</v>
      </c>
    </row>
    <row r="890" spans="1:4" x14ac:dyDescent="0.25">
      <c r="A890" t="s">
        <v>1529</v>
      </c>
      <c r="C890">
        <v>38</v>
      </c>
      <c r="D890" t="e">
        <f>VLOOKUP(A890,CONFIGURACION!A:C,3,FALSE)</f>
        <v>#N/A</v>
      </c>
    </row>
    <row r="891" spans="1:4" x14ac:dyDescent="0.25">
      <c r="A891" t="s">
        <v>1530</v>
      </c>
      <c r="C891">
        <v>33</v>
      </c>
      <c r="D891" t="e">
        <f>VLOOKUP(A891,CONFIGURACION!A:C,3,FALSE)</f>
        <v>#N/A</v>
      </c>
    </row>
    <row r="892" spans="1:4" x14ac:dyDescent="0.25">
      <c r="A892" t="s">
        <v>1531</v>
      </c>
      <c r="C892">
        <v>20</v>
      </c>
      <c r="D892" t="e">
        <f>VLOOKUP(A892,CONFIGURACION!A:C,3,FALSE)</f>
        <v>#N/A</v>
      </c>
    </row>
    <row r="893" spans="1:4" x14ac:dyDescent="0.25">
      <c r="A893" t="s">
        <v>1532</v>
      </c>
      <c r="C893">
        <v>60</v>
      </c>
      <c r="D893" t="e">
        <f>VLOOKUP(A893,CONFIGURACION!A:C,3,FALSE)</f>
        <v>#N/A</v>
      </c>
    </row>
    <row r="894" spans="1:4" x14ac:dyDescent="0.25">
      <c r="A894" t="s">
        <v>1533</v>
      </c>
      <c r="C894">
        <v>6</v>
      </c>
      <c r="D894" t="e">
        <f>VLOOKUP(A894,CONFIGURACION!A:C,3,FALSE)</f>
        <v>#N/A</v>
      </c>
    </row>
    <row r="895" spans="1:4" x14ac:dyDescent="0.25">
      <c r="A895" t="s">
        <v>1534</v>
      </c>
      <c r="C895">
        <v>4</v>
      </c>
      <c r="D895" t="e">
        <f>VLOOKUP(A895,CONFIGURACION!A:C,3,FALSE)</f>
        <v>#N/A</v>
      </c>
    </row>
    <row r="896" spans="1:4" x14ac:dyDescent="0.25">
      <c r="A896" t="s">
        <v>1535</v>
      </c>
      <c r="C896">
        <v>21</v>
      </c>
      <c r="D896" t="e">
        <f>VLOOKUP(A896,CONFIGURACION!A:C,3,FALSE)</f>
        <v>#N/A</v>
      </c>
    </row>
    <row r="897" spans="1:4" x14ac:dyDescent="0.25">
      <c r="A897" t="s">
        <v>1536</v>
      </c>
      <c r="C897">
        <v>6</v>
      </c>
      <c r="D897" t="e">
        <f>VLOOKUP(A897,CONFIGURACION!A:C,3,FALSE)</f>
        <v>#N/A</v>
      </c>
    </row>
    <row r="898" spans="1:4" x14ac:dyDescent="0.25">
      <c r="A898" t="s">
        <v>1537</v>
      </c>
      <c r="C898">
        <v>4</v>
      </c>
      <c r="D898" t="e">
        <f>VLOOKUP(A898,CONFIGURACION!A:C,3,FALSE)</f>
        <v>#N/A</v>
      </c>
    </row>
    <row r="899" spans="1:4" x14ac:dyDescent="0.25">
      <c r="A899" t="s">
        <v>1538</v>
      </c>
      <c r="C899">
        <v>5</v>
      </c>
      <c r="D899" t="e">
        <f>VLOOKUP(A899,CONFIGURACION!A:C,3,FALSE)</f>
        <v>#N/A</v>
      </c>
    </row>
    <row r="900" spans="1:4" x14ac:dyDescent="0.25">
      <c r="A900" t="s">
        <v>1539</v>
      </c>
      <c r="C900">
        <v>27</v>
      </c>
      <c r="D900" t="e">
        <f>VLOOKUP(A900,CONFIGURACION!A:C,3,FALSE)</f>
        <v>#N/A</v>
      </c>
    </row>
    <row r="901" spans="1:4" x14ac:dyDescent="0.25">
      <c r="A901" t="s">
        <v>1540</v>
      </c>
      <c r="C901">
        <v>55</v>
      </c>
      <c r="D901" t="e">
        <f>VLOOKUP(A901,CONFIGURACION!A:C,3,FALSE)</f>
        <v>#N/A</v>
      </c>
    </row>
    <row r="902" spans="1:4" x14ac:dyDescent="0.25">
      <c r="A902" t="s">
        <v>1541</v>
      </c>
      <c r="C902">
        <v>12</v>
      </c>
      <c r="D902" t="e">
        <f>VLOOKUP(A902,CONFIGURACION!A:C,3,FALSE)</f>
        <v>#N/A</v>
      </c>
    </row>
    <row r="903" spans="1:4" x14ac:dyDescent="0.25">
      <c r="A903" t="s">
        <v>1542</v>
      </c>
      <c r="C903">
        <v>27</v>
      </c>
      <c r="D903" t="e">
        <f>VLOOKUP(A903,CONFIGURACION!A:C,3,FALSE)</f>
        <v>#N/A</v>
      </c>
    </row>
    <row r="904" spans="1:4" x14ac:dyDescent="0.25">
      <c r="A904" t="s">
        <v>1543</v>
      </c>
      <c r="C904">
        <v>2</v>
      </c>
      <c r="D904" t="e">
        <f>VLOOKUP(A904,CONFIGURACION!A:C,3,FALSE)</f>
        <v>#N/A</v>
      </c>
    </row>
    <row r="905" spans="1:4" x14ac:dyDescent="0.25">
      <c r="A905" t="s">
        <v>1544</v>
      </c>
      <c r="C905">
        <v>10</v>
      </c>
      <c r="D905" t="e">
        <f>VLOOKUP(A905,CONFIGURACION!A:C,3,FALSE)</f>
        <v>#N/A</v>
      </c>
    </row>
    <row r="906" spans="1:4" x14ac:dyDescent="0.25">
      <c r="A906" t="s">
        <v>1545</v>
      </c>
      <c r="C906">
        <v>1</v>
      </c>
      <c r="D906" t="e">
        <f>VLOOKUP(A906,CONFIGURACION!A:C,3,FALSE)</f>
        <v>#N/A</v>
      </c>
    </row>
    <row r="907" spans="1:4" x14ac:dyDescent="0.25">
      <c r="A907" t="s">
        <v>1546</v>
      </c>
      <c r="C907">
        <v>5</v>
      </c>
      <c r="D907" t="e">
        <f>VLOOKUP(A907,CONFIGURACION!A:C,3,FALSE)</f>
        <v>#N/A</v>
      </c>
    </row>
    <row r="908" spans="1:4" x14ac:dyDescent="0.25">
      <c r="A908" t="s">
        <v>1547</v>
      </c>
      <c r="C908">
        <v>15</v>
      </c>
      <c r="D908" t="e">
        <f>VLOOKUP(A908,CONFIGURACION!A:C,3,FALSE)</f>
        <v>#N/A</v>
      </c>
    </row>
    <row r="909" spans="1:4" x14ac:dyDescent="0.25">
      <c r="A909" t="s">
        <v>1548</v>
      </c>
      <c r="C909">
        <v>4</v>
      </c>
      <c r="D909" t="e">
        <f>VLOOKUP(A909,CONFIGURACION!A:C,3,FALSE)</f>
        <v>#N/A</v>
      </c>
    </row>
    <row r="910" spans="1:4" x14ac:dyDescent="0.25">
      <c r="A910" t="s">
        <v>1549</v>
      </c>
      <c r="C910">
        <v>12</v>
      </c>
      <c r="D910" t="e">
        <f>VLOOKUP(A910,CONFIGURACION!A:C,3,FALSE)</f>
        <v>#N/A</v>
      </c>
    </row>
    <row r="911" spans="1:4" x14ac:dyDescent="0.25">
      <c r="A911" t="s">
        <v>1550</v>
      </c>
      <c r="C911">
        <v>5</v>
      </c>
      <c r="D911" t="e">
        <f>VLOOKUP(A911,CONFIGURACION!A:C,3,FALSE)</f>
        <v>#N/A</v>
      </c>
    </row>
    <row r="912" spans="1:4" x14ac:dyDescent="0.25">
      <c r="A912" t="s">
        <v>1551</v>
      </c>
      <c r="C912">
        <v>3</v>
      </c>
      <c r="D912" t="e">
        <f>VLOOKUP(A912,CONFIGURACION!A:C,3,FALSE)</f>
        <v>#N/A</v>
      </c>
    </row>
    <row r="913" spans="1:4" x14ac:dyDescent="0.25">
      <c r="A913" t="s">
        <v>1552</v>
      </c>
      <c r="C913">
        <v>6</v>
      </c>
      <c r="D913" t="e">
        <f>VLOOKUP(A913,CONFIGURACION!A:C,3,FALSE)</f>
        <v>#N/A</v>
      </c>
    </row>
    <row r="914" spans="1:4" x14ac:dyDescent="0.25">
      <c r="A914" t="s">
        <v>1553</v>
      </c>
      <c r="C914">
        <v>2</v>
      </c>
      <c r="D914" t="e">
        <f>VLOOKUP(A914,CONFIGURACION!A:C,3,FALSE)</f>
        <v>#N/A</v>
      </c>
    </row>
    <row r="915" spans="1:4" x14ac:dyDescent="0.25">
      <c r="A915" t="s">
        <v>1554</v>
      </c>
      <c r="C915">
        <v>9</v>
      </c>
      <c r="D915" t="e">
        <f>VLOOKUP(A915,CONFIGURACION!A:C,3,FALSE)</f>
        <v>#N/A</v>
      </c>
    </row>
    <row r="916" spans="1:4" x14ac:dyDescent="0.25">
      <c r="A916" t="s">
        <v>1555</v>
      </c>
      <c r="C916">
        <v>1</v>
      </c>
      <c r="D916" t="e">
        <f>VLOOKUP(A916,CONFIGURACION!A:C,3,FALSE)</f>
        <v>#N/A</v>
      </c>
    </row>
    <row r="917" spans="1:4" x14ac:dyDescent="0.25">
      <c r="A917" t="s">
        <v>1556</v>
      </c>
      <c r="C917">
        <v>4</v>
      </c>
      <c r="D917" t="e">
        <f>VLOOKUP(A917,CONFIGURACION!A:C,3,FALSE)</f>
        <v>#N/A</v>
      </c>
    </row>
    <row r="918" spans="1:4" x14ac:dyDescent="0.25">
      <c r="A918" t="s">
        <v>1557</v>
      </c>
      <c r="C918">
        <v>12</v>
      </c>
      <c r="D918" t="e">
        <f>VLOOKUP(A918,CONFIGURACION!A:C,3,FALSE)</f>
        <v>#N/A</v>
      </c>
    </row>
    <row r="919" spans="1:4" x14ac:dyDescent="0.25">
      <c r="A919" t="s">
        <v>1558</v>
      </c>
      <c r="C919">
        <v>13</v>
      </c>
      <c r="D919" t="e">
        <f>VLOOKUP(A919,CONFIGURACION!A:C,3,FALSE)</f>
        <v>#N/A</v>
      </c>
    </row>
    <row r="920" spans="1:4" x14ac:dyDescent="0.25">
      <c r="A920" t="s">
        <v>1559</v>
      </c>
      <c r="C920">
        <v>9</v>
      </c>
      <c r="D920" t="e">
        <f>VLOOKUP(A920,CONFIGURACION!A:C,3,FALSE)</f>
        <v>#N/A</v>
      </c>
    </row>
    <row r="921" spans="1:4" x14ac:dyDescent="0.25">
      <c r="A921" t="s">
        <v>1560</v>
      </c>
      <c r="C921">
        <v>3</v>
      </c>
      <c r="D921" t="e">
        <f>VLOOKUP(A921,CONFIGURACION!A:C,3,FALSE)</f>
        <v>#N/A</v>
      </c>
    </row>
    <row r="922" spans="1:4" x14ac:dyDescent="0.25">
      <c r="A922" t="s">
        <v>1561</v>
      </c>
      <c r="C922">
        <v>11</v>
      </c>
      <c r="D922" t="e">
        <f>VLOOKUP(A922,CONFIGURACION!A:C,3,FALSE)</f>
        <v>#N/A</v>
      </c>
    </row>
    <row r="923" spans="1:4" x14ac:dyDescent="0.25">
      <c r="A923" t="s">
        <v>1562</v>
      </c>
      <c r="C923">
        <v>15</v>
      </c>
      <c r="D923" t="e">
        <f>VLOOKUP(A923,CONFIGURACION!A:C,3,FALSE)</f>
        <v>#N/A</v>
      </c>
    </row>
    <row r="924" spans="1:4" x14ac:dyDescent="0.25">
      <c r="A924" t="s">
        <v>1563</v>
      </c>
      <c r="C924">
        <v>8</v>
      </c>
      <c r="D924" t="e">
        <f>VLOOKUP(A924,CONFIGURACION!A:C,3,FALSE)</f>
        <v>#N/A</v>
      </c>
    </row>
    <row r="925" spans="1:4" x14ac:dyDescent="0.25">
      <c r="A925" t="s">
        <v>1564</v>
      </c>
      <c r="C925">
        <v>3</v>
      </c>
      <c r="D925" t="e">
        <f>VLOOKUP(A925,CONFIGURACION!A:C,3,FALSE)</f>
        <v>#N/A</v>
      </c>
    </row>
    <row r="926" spans="1:4" x14ac:dyDescent="0.25">
      <c r="A926" t="s">
        <v>1565</v>
      </c>
      <c r="C926">
        <v>9</v>
      </c>
      <c r="D926" t="e">
        <f>VLOOKUP(A926,CONFIGURACION!A:C,3,FALSE)</f>
        <v>#N/A</v>
      </c>
    </row>
    <row r="927" spans="1:4" x14ac:dyDescent="0.25">
      <c r="A927" t="s">
        <v>1566</v>
      </c>
      <c r="C927">
        <v>4</v>
      </c>
      <c r="D927" t="e">
        <f>VLOOKUP(A927,CONFIGURACION!A:C,3,FALSE)</f>
        <v>#N/A</v>
      </c>
    </row>
    <row r="928" spans="1:4" x14ac:dyDescent="0.25">
      <c r="A928" t="s">
        <v>1567</v>
      </c>
      <c r="C928">
        <v>6</v>
      </c>
      <c r="D928" t="e">
        <f>VLOOKUP(A928,CONFIGURACION!A:C,3,FALSE)</f>
        <v>#N/A</v>
      </c>
    </row>
    <row r="929" spans="1:4" x14ac:dyDescent="0.25">
      <c r="A929" t="s">
        <v>1568</v>
      </c>
      <c r="C929">
        <v>4</v>
      </c>
      <c r="D929" t="e">
        <f>VLOOKUP(A929,CONFIGURACION!A:C,3,FALSE)</f>
        <v>#N/A</v>
      </c>
    </row>
    <row r="930" spans="1:4" x14ac:dyDescent="0.25">
      <c r="A930" t="s">
        <v>1569</v>
      </c>
      <c r="C930">
        <v>5</v>
      </c>
      <c r="D930" t="e">
        <f>VLOOKUP(A930,CONFIGURACION!A:C,3,FALSE)</f>
        <v>#N/A</v>
      </c>
    </row>
    <row r="931" spans="1:4" x14ac:dyDescent="0.25">
      <c r="A931" t="s">
        <v>1570</v>
      </c>
      <c r="C931">
        <v>7</v>
      </c>
      <c r="D931" t="e">
        <f>VLOOKUP(A931,CONFIGURACION!A:C,3,FALSE)</f>
        <v>#N/A</v>
      </c>
    </row>
    <row r="932" spans="1:4" x14ac:dyDescent="0.25">
      <c r="A932" t="s">
        <v>1571</v>
      </c>
      <c r="C932">
        <v>17</v>
      </c>
      <c r="D932" t="e">
        <f>VLOOKUP(A932,CONFIGURACION!A:C,3,FALSE)</f>
        <v>#N/A</v>
      </c>
    </row>
    <row r="933" spans="1:4" x14ac:dyDescent="0.25">
      <c r="A933" t="s">
        <v>1572</v>
      </c>
      <c r="C933">
        <v>4</v>
      </c>
      <c r="D933" t="e">
        <f>VLOOKUP(A933,CONFIGURACION!A:C,3,FALSE)</f>
        <v>#N/A</v>
      </c>
    </row>
    <row r="934" spans="1:4" x14ac:dyDescent="0.25">
      <c r="A934" t="s">
        <v>1573</v>
      </c>
      <c r="C934">
        <v>5</v>
      </c>
      <c r="D934" t="e">
        <f>VLOOKUP(A934,CONFIGURACION!A:C,3,FALSE)</f>
        <v>#N/A</v>
      </c>
    </row>
    <row r="935" spans="1:4" x14ac:dyDescent="0.25">
      <c r="A935" t="s">
        <v>1574</v>
      </c>
      <c r="C935">
        <v>21</v>
      </c>
      <c r="D935" t="e">
        <f>VLOOKUP(A935,CONFIGURACION!A:C,3,FALSE)</f>
        <v>#N/A</v>
      </c>
    </row>
    <row r="936" spans="1:4" x14ac:dyDescent="0.25">
      <c r="A936" t="s">
        <v>1575</v>
      </c>
      <c r="C936">
        <v>6</v>
      </c>
      <c r="D936" t="e">
        <f>VLOOKUP(A936,CONFIGURACION!A:C,3,FALSE)</f>
        <v>#N/A</v>
      </c>
    </row>
    <row r="937" spans="1:4" x14ac:dyDescent="0.25">
      <c r="A937" t="s">
        <v>1576</v>
      </c>
      <c r="C937">
        <v>14</v>
      </c>
      <c r="D937" t="e">
        <f>VLOOKUP(A937,CONFIGURACION!A:C,3,FALSE)</f>
        <v>#N/A</v>
      </c>
    </row>
    <row r="938" spans="1:4" x14ac:dyDescent="0.25">
      <c r="A938" t="s">
        <v>1577</v>
      </c>
      <c r="C938">
        <v>1</v>
      </c>
      <c r="D938" t="e">
        <f>VLOOKUP(A938,CONFIGURACION!A:C,3,FALSE)</f>
        <v>#N/A</v>
      </c>
    </row>
    <row r="939" spans="1:4" x14ac:dyDescent="0.25">
      <c r="A939" t="s">
        <v>1578</v>
      </c>
      <c r="C939">
        <v>7</v>
      </c>
      <c r="D939" t="e">
        <f>VLOOKUP(A939,CONFIGURACION!A:C,3,FALSE)</f>
        <v>#N/A</v>
      </c>
    </row>
    <row r="940" spans="1:4" x14ac:dyDescent="0.25">
      <c r="A940" t="s">
        <v>1579</v>
      </c>
      <c r="C940">
        <v>4</v>
      </c>
      <c r="D940" t="e">
        <f>VLOOKUP(A940,CONFIGURACION!A:C,3,FALSE)</f>
        <v>#N/A</v>
      </c>
    </row>
    <row r="941" spans="1:4" x14ac:dyDescent="0.25">
      <c r="A941" t="s">
        <v>1580</v>
      </c>
      <c r="C941">
        <v>1</v>
      </c>
      <c r="D941" t="e">
        <f>VLOOKUP(A941,CONFIGURACION!A:C,3,FALSE)</f>
        <v>#N/A</v>
      </c>
    </row>
    <row r="942" spans="1:4" x14ac:dyDescent="0.25">
      <c r="A942" t="s">
        <v>1581</v>
      </c>
      <c r="C942">
        <v>9</v>
      </c>
      <c r="D942" t="e">
        <f>VLOOKUP(A942,CONFIGURACION!A:C,3,FALSE)</f>
        <v>#N/A</v>
      </c>
    </row>
    <row r="943" spans="1:4" x14ac:dyDescent="0.25">
      <c r="A943" t="s">
        <v>1582</v>
      </c>
      <c r="C943">
        <v>8</v>
      </c>
      <c r="D943" t="e">
        <f>VLOOKUP(A943,CONFIGURACION!A:C,3,FALSE)</f>
        <v>#N/A</v>
      </c>
    </row>
    <row r="944" spans="1:4" x14ac:dyDescent="0.25">
      <c r="A944" t="s">
        <v>1583</v>
      </c>
      <c r="C944">
        <v>7</v>
      </c>
      <c r="D944" t="e">
        <f>VLOOKUP(A944,CONFIGURACION!A:C,3,FALSE)</f>
        <v>#N/A</v>
      </c>
    </row>
    <row r="945" spans="1:4" x14ac:dyDescent="0.25">
      <c r="A945" t="s">
        <v>1584</v>
      </c>
      <c r="C945">
        <v>8</v>
      </c>
      <c r="D945" t="e">
        <f>VLOOKUP(A945,CONFIGURACION!A:C,3,FALSE)</f>
        <v>#N/A</v>
      </c>
    </row>
    <row r="946" spans="1:4" x14ac:dyDescent="0.25">
      <c r="A946" t="s">
        <v>1585</v>
      </c>
      <c r="C946">
        <v>8</v>
      </c>
      <c r="D946" t="e">
        <f>VLOOKUP(A946,CONFIGURACION!A:C,3,FALSE)</f>
        <v>#N/A</v>
      </c>
    </row>
    <row r="947" spans="1:4" x14ac:dyDescent="0.25">
      <c r="A947" t="s">
        <v>1586</v>
      </c>
      <c r="C947">
        <v>35</v>
      </c>
      <c r="D947" t="e">
        <f>VLOOKUP(A947,CONFIGURACION!A:C,3,FALSE)</f>
        <v>#N/A</v>
      </c>
    </row>
    <row r="948" spans="1:4" x14ac:dyDescent="0.25">
      <c r="A948" t="s">
        <v>1587</v>
      </c>
      <c r="C948">
        <v>11</v>
      </c>
      <c r="D948" t="e">
        <f>VLOOKUP(A948,CONFIGURACION!A:C,3,FALSE)</f>
        <v>#N/A</v>
      </c>
    </row>
    <row r="949" spans="1:4" x14ac:dyDescent="0.25">
      <c r="A949" t="s">
        <v>1588</v>
      </c>
      <c r="C949">
        <v>11</v>
      </c>
      <c r="D949" t="e">
        <f>VLOOKUP(A949,CONFIGURACION!A:C,3,FALSE)</f>
        <v>#N/A</v>
      </c>
    </row>
    <row r="950" spans="1:4" x14ac:dyDescent="0.25">
      <c r="A950" t="s">
        <v>1589</v>
      </c>
      <c r="C950">
        <v>6</v>
      </c>
      <c r="D950" t="e">
        <f>VLOOKUP(A950,CONFIGURACION!A:C,3,FALSE)</f>
        <v>#N/A</v>
      </c>
    </row>
    <row r="951" spans="1:4" x14ac:dyDescent="0.25">
      <c r="A951" t="s">
        <v>1590</v>
      </c>
      <c r="C951">
        <v>25</v>
      </c>
      <c r="D951" t="e">
        <f>VLOOKUP(A951,CONFIGURACION!A:C,3,FALSE)</f>
        <v>#N/A</v>
      </c>
    </row>
    <row r="952" spans="1:4" x14ac:dyDescent="0.25">
      <c r="A952" t="s">
        <v>1591</v>
      </c>
      <c r="C952">
        <v>2</v>
      </c>
      <c r="D952" t="e">
        <f>VLOOKUP(A952,CONFIGURACION!A:C,3,FALSE)</f>
        <v>#N/A</v>
      </c>
    </row>
    <row r="953" spans="1:4" x14ac:dyDescent="0.25">
      <c r="A953" t="s">
        <v>1592</v>
      </c>
      <c r="C953">
        <v>69</v>
      </c>
      <c r="D953" t="e">
        <f>VLOOKUP(A953,CONFIGURACION!A:C,3,FALSE)</f>
        <v>#N/A</v>
      </c>
    </row>
    <row r="954" spans="1:4" x14ac:dyDescent="0.25">
      <c r="A954" t="s">
        <v>1593</v>
      </c>
      <c r="C954">
        <v>18</v>
      </c>
      <c r="D954" t="e">
        <f>VLOOKUP(A954,CONFIGURACION!A:C,3,FALSE)</f>
        <v>#N/A</v>
      </c>
    </row>
    <row r="955" spans="1:4" x14ac:dyDescent="0.25">
      <c r="A955" t="s">
        <v>1594</v>
      </c>
      <c r="C955">
        <v>9</v>
      </c>
      <c r="D955" t="e">
        <f>VLOOKUP(A955,CONFIGURACION!A:C,3,FALSE)</f>
        <v>#N/A</v>
      </c>
    </row>
    <row r="956" spans="1:4" x14ac:dyDescent="0.25">
      <c r="A956" t="s">
        <v>1595</v>
      </c>
      <c r="C956">
        <v>22</v>
      </c>
      <c r="D956" t="e">
        <f>VLOOKUP(A956,CONFIGURACION!A:C,3,FALSE)</f>
        <v>#N/A</v>
      </c>
    </row>
    <row r="957" spans="1:4" x14ac:dyDescent="0.25">
      <c r="A957" t="s">
        <v>1596</v>
      </c>
      <c r="C957">
        <v>5</v>
      </c>
      <c r="D957" t="e">
        <f>VLOOKUP(A957,CONFIGURACION!A:C,3,FALSE)</f>
        <v>#N/A</v>
      </c>
    </row>
    <row r="958" spans="1:4" x14ac:dyDescent="0.25">
      <c r="A958" t="s">
        <v>1597</v>
      </c>
      <c r="C958">
        <v>1</v>
      </c>
      <c r="D958" t="e">
        <f>VLOOKUP(A958,CONFIGURACION!A:C,3,FALSE)</f>
        <v>#N/A</v>
      </c>
    </row>
    <row r="959" spans="1:4" x14ac:dyDescent="0.25">
      <c r="A959" t="s">
        <v>1598</v>
      </c>
      <c r="C959">
        <v>31</v>
      </c>
      <c r="D959" t="e">
        <f>VLOOKUP(A959,CONFIGURACION!A:C,3,FALSE)</f>
        <v>#N/A</v>
      </c>
    </row>
    <row r="960" spans="1:4" x14ac:dyDescent="0.25">
      <c r="A960" t="s">
        <v>1599</v>
      </c>
      <c r="C960">
        <v>46</v>
      </c>
      <c r="D960" t="e">
        <f>VLOOKUP(A960,CONFIGURACION!A:C,3,FALSE)</f>
        <v>#N/A</v>
      </c>
    </row>
    <row r="961" spans="1:4" x14ac:dyDescent="0.25">
      <c r="A961" t="s">
        <v>1600</v>
      </c>
      <c r="C961">
        <v>8</v>
      </c>
      <c r="D961" t="e">
        <f>VLOOKUP(A961,CONFIGURACION!A:C,3,FALSE)</f>
        <v>#N/A</v>
      </c>
    </row>
    <row r="962" spans="1:4" x14ac:dyDescent="0.25">
      <c r="A962" t="s">
        <v>1601</v>
      </c>
      <c r="C962">
        <v>3</v>
      </c>
      <c r="D962" t="e">
        <f>VLOOKUP(A962,CONFIGURACION!A:C,3,FALSE)</f>
        <v>#N/A</v>
      </c>
    </row>
    <row r="963" spans="1:4" x14ac:dyDescent="0.25">
      <c r="A963" t="s">
        <v>1602</v>
      </c>
      <c r="C963">
        <v>25</v>
      </c>
      <c r="D963" t="e">
        <f>VLOOKUP(A963,CONFIGURACION!A:C,3,FALSE)</f>
        <v>#N/A</v>
      </c>
    </row>
    <row r="964" spans="1:4" x14ac:dyDescent="0.25">
      <c r="A964" t="s">
        <v>1603</v>
      </c>
      <c r="C964">
        <v>70</v>
      </c>
      <c r="D964" t="e">
        <f>VLOOKUP(A964,CONFIGURACION!A:C,3,FALSE)</f>
        <v>#N/A</v>
      </c>
    </row>
    <row r="965" spans="1:4" x14ac:dyDescent="0.25">
      <c r="A965" t="s">
        <v>1604</v>
      </c>
      <c r="C965">
        <v>22</v>
      </c>
      <c r="D965" t="e">
        <f>VLOOKUP(A965,CONFIGURACION!A:C,3,FALSE)</f>
        <v>#N/A</v>
      </c>
    </row>
    <row r="966" spans="1:4" x14ac:dyDescent="0.25">
      <c r="A966" t="s">
        <v>1605</v>
      </c>
      <c r="C966">
        <v>9</v>
      </c>
      <c r="D966" t="e">
        <f>VLOOKUP(A966,CONFIGURACION!A:C,3,FALSE)</f>
        <v>#N/A</v>
      </c>
    </row>
    <row r="967" spans="1:4" x14ac:dyDescent="0.25">
      <c r="A967" t="s">
        <v>1606</v>
      </c>
      <c r="C967">
        <v>11</v>
      </c>
      <c r="D967" t="e">
        <f>VLOOKUP(A967,CONFIGURACION!A:C,3,FALSE)</f>
        <v>#N/A</v>
      </c>
    </row>
    <row r="968" spans="1:4" x14ac:dyDescent="0.25">
      <c r="A968" t="s">
        <v>1607</v>
      </c>
      <c r="C968">
        <v>40</v>
      </c>
      <c r="D968" t="e">
        <f>VLOOKUP(A968,CONFIGURACION!A:C,3,FALSE)</f>
        <v>#N/A</v>
      </c>
    </row>
    <row r="969" spans="1:4" x14ac:dyDescent="0.25">
      <c r="A969" t="s">
        <v>1608</v>
      </c>
      <c r="C969">
        <v>1</v>
      </c>
      <c r="D969" t="e">
        <f>VLOOKUP(A969,CONFIGURACION!A:C,3,FALSE)</f>
        <v>#N/A</v>
      </c>
    </row>
    <row r="970" spans="1:4" x14ac:dyDescent="0.25">
      <c r="A970" t="s">
        <v>1609</v>
      </c>
      <c r="C970">
        <v>8</v>
      </c>
      <c r="D970" t="e">
        <f>VLOOKUP(A970,CONFIGURACION!A:C,3,FALSE)</f>
        <v>#N/A</v>
      </c>
    </row>
    <row r="971" spans="1:4" x14ac:dyDescent="0.25">
      <c r="A971" t="s">
        <v>1610</v>
      </c>
      <c r="C971">
        <v>38</v>
      </c>
      <c r="D971" t="e">
        <f>VLOOKUP(A971,CONFIGURACION!A:C,3,FALSE)</f>
        <v>#N/A</v>
      </c>
    </row>
    <row r="972" spans="1:4" x14ac:dyDescent="0.25">
      <c r="A972" t="s">
        <v>1611</v>
      </c>
      <c r="C972">
        <v>5</v>
      </c>
      <c r="D972" t="e">
        <f>VLOOKUP(A972,CONFIGURACION!A:C,3,FALSE)</f>
        <v>#N/A</v>
      </c>
    </row>
    <row r="973" spans="1:4" x14ac:dyDescent="0.25">
      <c r="A973" t="s">
        <v>1612</v>
      </c>
      <c r="C973">
        <v>17</v>
      </c>
      <c r="D973" t="e">
        <f>VLOOKUP(A973,CONFIGURACION!A:C,3,FALSE)</f>
        <v>#N/A</v>
      </c>
    </row>
    <row r="974" spans="1:4" x14ac:dyDescent="0.25">
      <c r="A974" t="s">
        <v>1613</v>
      </c>
      <c r="C974">
        <v>2</v>
      </c>
      <c r="D974" t="e">
        <f>VLOOKUP(A974,CONFIGURACION!A:C,3,FALSE)</f>
        <v>#N/A</v>
      </c>
    </row>
    <row r="975" spans="1:4" x14ac:dyDescent="0.25">
      <c r="A975" t="s">
        <v>1614</v>
      </c>
      <c r="C975">
        <v>43</v>
      </c>
      <c r="D975" t="e">
        <f>VLOOKUP(A975,CONFIGURACION!A:C,3,FALSE)</f>
        <v>#N/A</v>
      </c>
    </row>
    <row r="976" spans="1:4" x14ac:dyDescent="0.25">
      <c r="A976" t="s">
        <v>1615</v>
      </c>
      <c r="C976">
        <v>15</v>
      </c>
      <c r="D976" t="e">
        <f>VLOOKUP(A976,CONFIGURACION!A:C,3,FALSE)</f>
        <v>#N/A</v>
      </c>
    </row>
    <row r="977" spans="1:4" x14ac:dyDescent="0.25">
      <c r="A977" t="s">
        <v>1616</v>
      </c>
      <c r="C977">
        <v>23</v>
      </c>
      <c r="D977" t="e">
        <f>VLOOKUP(A977,CONFIGURACION!A:C,3,FALSE)</f>
        <v>#N/A</v>
      </c>
    </row>
    <row r="978" spans="1:4" x14ac:dyDescent="0.25">
      <c r="A978" t="s">
        <v>1617</v>
      </c>
      <c r="C978">
        <v>39</v>
      </c>
      <c r="D978" t="e">
        <f>VLOOKUP(A978,CONFIGURACION!A:C,3,FALSE)</f>
        <v>#N/A</v>
      </c>
    </row>
    <row r="979" spans="1:4" x14ac:dyDescent="0.25">
      <c r="A979" t="s">
        <v>1618</v>
      </c>
      <c r="C979">
        <v>32</v>
      </c>
      <c r="D979" t="e">
        <f>VLOOKUP(A979,CONFIGURACION!A:C,3,FALSE)</f>
        <v>#N/A</v>
      </c>
    </row>
    <row r="980" spans="1:4" x14ac:dyDescent="0.25">
      <c r="A980" t="s">
        <v>1619</v>
      </c>
      <c r="C980">
        <v>15</v>
      </c>
      <c r="D980" t="e">
        <f>VLOOKUP(A980,CONFIGURACION!A:C,3,FALSE)</f>
        <v>#N/A</v>
      </c>
    </row>
    <row r="981" spans="1:4" x14ac:dyDescent="0.25">
      <c r="A981" t="s">
        <v>1620</v>
      </c>
      <c r="C981">
        <v>2</v>
      </c>
      <c r="D981" t="e">
        <f>VLOOKUP(A981,CONFIGURACION!A:C,3,FALSE)</f>
        <v>#N/A</v>
      </c>
    </row>
    <row r="982" spans="1:4" x14ac:dyDescent="0.25">
      <c r="A982" t="s">
        <v>1621</v>
      </c>
      <c r="C982">
        <v>31</v>
      </c>
      <c r="D982" t="e">
        <f>VLOOKUP(A982,CONFIGURACION!A:C,3,FALSE)</f>
        <v>#N/A</v>
      </c>
    </row>
    <row r="983" spans="1:4" x14ac:dyDescent="0.25">
      <c r="A983" t="s">
        <v>1622</v>
      </c>
      <c r="C983">
        <v>7</v>
      </c>
      <c r="D983" t="e">
        <f>VLOOKUP(A983,CONFIGURACION!A:C,3,FALSE)</f>
        <v>#N/A</v>
      </c>
    </row>
    <row r="984" spans="1:4" x14ac:dyDescent="0.25">
      <c r="A984" t="s">
        <v>1623</v>
      </c>
      <c r="C984">
        <v>2</v>
      </c>
      <c r="D984" t="e">
        <f>VLOOKUP(A984,CONFIGURACION!A:C,3,FALSE)</f>
        <v>#N/A</v>
      </c>
    </row>
    <row r="985" spans="1:4" x14ac:dyDescent="0.25">
      <c r="A985" t="s">
        <v>1624</v>
      </c>
      <c r="C985">
        <v>21</v>
      </c>
      <c r="D985" t="e">
        <f>VLOOKUP(A985,CONFIGURACION!A:C,3,FALSE)</f>
        <v>#N/A</v>
      </c>
    </row>
    <row r="986" spans="1:4" x14ac:dyDescent="0.25">
      <c r="A986" t="s">
        <v>1625</v>
      </c>
      <c r="C986">
        <v>8</v>
      </c>
      <c r="D986" t="e">
        <f>VLOOKUP(A986,CONFIGURACION!A:C,3,FALSE)</f>
        <v>#N/A</v>
      </c>
    </row>
    <row r="987" spans="1:4" x14ac:dyDescent="0.25">
      <c r="A987" t="s">
        <v>1626</v>
      </c>
      <c r="C987">
        <v>2</v>
      </c>
      <c r="D987" t="e">
        <f>VLOOKUP(A987,CONFIGURACION!A:C,3,FALSE)</f>
        <v>#N/A</v>
      </c>
    </row>
    <row r="988" spans="1:4" x14ac:dyDescent="0.25">
      <c r="A988" t="s">
        <v>1627</v>
      </c>
      <c r="C988">
        <v>10</v>
      </c>
      <c r="D988" t="e">
        <f>VLOOKUP(A988,CONFIGURACION!A:C,3,FALSE)</f>
        <v>#N/A</v>
      </c>
    </row>
    <row r="989" spans="1:4" x14ac:dyDescent="0.25">
      <c r="A989" t="s">
        <v>1628</v>
      </c>
      <c r="C989">
        <v>4</v>
      </c>
      <c r="D989" t="e">
        <f>VLOOKUP(A989,CONFIGURACION!A:C,3,FALSE)</f>
        <v>#N/A</v>
      </c>
    </row>
    <row r="990" spans="1:4" x14ac:dyDescent="0.25">
      <c r="A990" t="s">
        <v>1629</v>
      </c>
      <c r="C990">
        <v>23</v>
      </c>
      <c r="D990" t="e">
        <f>VLOOKUP(A990,CONFIGURACION!A:C,3,FALSE)</f>
        <v>#N/A</v>
      </c>
    </row>
    <row r="991" spans="1:4" x14ac:dyDescent="0.25">
      <c r="A991" t="s">
        <v>1630</v>
      </c>
      <c r="C991">
        <v>4</v>
      </c>
      <c r="D991" t="e">
        <f>VLOOKUP(A991,CONFIGURACION!A:C,3,FALSE)</f>
        <v>#N/A</v>
      </c>
    </row>
    <row r="992" spans="1:4" x14ac:dyDescent="0.25">
      <c r="A992" t="s">
        <v>1631</v>
      </c>
      <c r="C992">
        <v>20</v>
      </c>
      <c r="D992" t="e">
        <f>VLOOKUP(A992,CONFIGURACION!A:C,3,FALSE)</f>
        <v>#N/A</v>
      </c>
    </row>
    <row r="993" spans="1:4" x14ac:dyDescent="0.25">
      <c r="A993" t="s">
        <v>1632</v>
      </c>
      <c r="C993">
        <v>4</v>
      </c>
      <c r="D993" t="e">
        <f>VLOOKUP(A993,CONFIGURACION!A:C,3,FALSE)</f>
        <v>#N/A</v>
      </c>
    </row>
    <row r="994" spans="1:4" x14ac:dyDescent="0.25">
      <c r="A994" t="s">
        <v>1633</v>
      </c>
      <c r="C994">
        <v>72</v>
      </c>
      <c r="D994" t="e">
        <f>VLOOKUP(A994,CONFIGURACION!A:C,3,FALSE)</f>
        <v>#N/A</v>
      </c>
    </row>
    <row r="995" spans="1:4" x14ac:dyDescent="0.25">
      <c r="A995" t="s">
        <v>1634</v>
      </c>
      <c r="C995">
        <v>3</v>
      </c>
      <c r="D995" t="e">
        <f>VLOOKUP(A995,CONFIGURACION!A:C,3,FALSE)</f>
        <v>#N/A</v>
      </c>
    </row>
    <row r="996" spans="1:4" x14ac:dyDescent="0.25">
      <c r="A996" t="s">
        <v>1635</v>
      </c>
      <c r="C996">
        <v>1</v>
      </c>
      <c r="D996" t="e">
        <f>VLOOKUP(A996,CONFIGURACION!A:C,3,FALSE)</f>
        <v>#N/A</v>
      </c>
    </row>
    <row r="997" spans="1:4" x14ac:dyDescent="0.25">
      <c r="A997" t="s">
        <v>1636</v>
      </c>
      <c r="C997">
        <v>13</v>
      </c>
      <c r="D997" t="e">
        <f>VLOOKUP(A997,CONFIGURACION!A:C,3,FALSE)</f>
        <v>#N/A</v>
      </c>
    </row>
    <row r="998" spans="1:4" x14ac:dyDescent="0.25">
      <c r="A998" t="s">
        <v>1637</v>
      </c>
      <c r="C998">
        <v>40</v>
      </c>
      <c r="D998" t="e">
        <f>VLOOKUP(A998,CONFIGURACION!A:C,3,FALSE)</f>
        <v>#N/A</v>
      </c>
    </row>
    <row r="999" spans="1:4" x14ac:dyDescent="0.25">
      <c r="A999" t="s">
        <v>1638</v>
      </c>
      <c r="C999">
        <v>9</v>
      </c>
      <c r="D999" t="e">
        <f>VLOOKUP(A999,CONFIGURACION!A:C,3,FALSE)</f>
        <v>#N/A</v>
      </c>
    </row>
    <row r="1000" spans="1:4" x14ac:dyDescent="0.25">
      <c r="A1000" t="s">
        <v>1639</v>
      </c>
      <c r="C1000">
        <v>49</v>
      </c>
      <c r="D1000" t="e">
        <f>VLOOKUP(A1000,CONFIGURACION!A:C,3,FALSE)</f>
        <v>#N/A</v>
      </c>
    </row>
    <row r="1001" spans="1:4" x14ac:dyDescent="0.25">
      <c r="A1001" t="s">
        <v>1640</v>
      </c>
      <c r="C1001">
        <v>7</v>
      </c>
      <c r="D1001" t="e">
        <f>VLOOKUP(A1001,CONFIGURACION!A:C,3,FALSE)</f>
        <v>#N/A</v>
      </c>
    </row>
    <row r="1002" spans="1:4" x14ac:dyDescent="0.25">
      <c r="A1002" t="s">
        <v>1641</v>
      </c>
      <c r="C1002">
        <v>3</v>
      </c>
      <c r="D1002" t="e">
        <f>VLOOKUP(A1002,CONFIGURACION!A:C,3,FALSE)</f>
        <v>#N/A</v>
      </c>
    </row>
    <row r="1003" spans="1:4" x14ac:dyDescent="0.25">
      <c r="A1003" t="s">
        <v>1642</v>
      </c>
      <c r="C1003">
        <v>34</v>
      </c>
      <c r="D1003" t="e">
        <f>VLOOKUP(A1003,CONFIGURACION!A:C,3,FALSE)</f>
        <v>#N/A</v>
      </c>
    </row>
    <row r="1004" spans="1:4" x14ac:dyDescent="0.25">
      <c r="A1004" t="s">
        <v>1643</v>
      </c>
      <c r="C1004">
        <v>31</v>
      </c>
      <c r="D1004" t="e">
        <f>VLOOKUP(A1004,CONFIGURACION!A:C,3,FALSE)</f>
        <v>#N/A</v>
      </c>
    </row>
    <row r="1005" spans="1:4" x14ac:dyDescent="0.25">
      <c r="A1005" t="s">
        <v>1644</v>
      </c>
      <c r="C1005">
        <v>3</v>
      </c>
      <c r="D1005" t="e">
        <f>VLOOKUP(A1005,CONFIGURACION!A:C,3,FALSE)</f>
        <v>#N/A</v>
      </c>
    </row>
    <row r="1006" spans="1:4" x14ac:dyDescent="0.25">
      <c r="A1006" t="s">
        <v>1645</v>
      </c>
      <c r="C1006">
        <v>1</v>
      </c>
      <c r="D1006" t="e">
        <f>VLOOKUP(A1006,CONFIGURACION!A:C,3,FALSE)</f>
        <v>#N/A</v>
      </c>
    </row>
    <row r="1007" spans="1:4" x14ac:dyDescent="0.25">
      <c r="A1007" t="s">
        <v>1646</v>
      </c>
      <c r="C1007">
        <v>5</v>
      </c>
      <c r="D1007" t="e">
        <f>VLOOKUP(A1007,CONFIGURACION!A:C,3,FALSE)</f>
        <v>#N/A</v>
      </c>
    </row>
    <row r="1008" spans="1:4" x14ac:dyDescent="0.25">
      <c r="A1008" t="s">
        <v>1647</v>
      </c>
      <c r="C1008">
        <v>44</v>
      </c>
      <c r="D1008" t="e">
        <f>VLOOKUP(A1008,CONFIGURACION!A:C,3,FALSE)</f>
        <v>#N/A</v>
      </c>
    </row>
    <row r="1009" spans="1:4" x14ac:dyDescent="0.25">
      <c r="A1009" t="s">
        <v>1648</v>
      </c>
      <c r="C1009">
        <v>3</v>
      </c>
      <c r="D1009" t="e">
        <f>VLOOKUP(A1009,CONFIGURACION!A:C,3,FALSE)</f>
        <v>#N/A</v>
      </c>
    </row>
    <row r="1010" spans="1:4" x14ac:dyDescent="0.25">
      <c r="A1010" t="s">
        <v>1649</v>
      </c>
      <c r="C1010">
        <v>49</v>
      </c>
      <c r="D1010" t="e">
        <f>VLOOKUP(A1010,CONFIGURACION!A:C,3,FALSE)</f>
        <v>#N/A</v>
      </c>
    </row>
    <row r="1011" spans="1:4" x14ac:dyDescent="0.25">
      <c r="A1011" t="s">
        <v>1650</v>
      </c>
      <c r="C1011">
        <v>3</v>
      </c>
      <c r="D1011" t="e">
        <f>VLOOKUP(A1011,CONFIGURACION!A:C,3,FALSE)</f>
        <v>#N/A</v>
      </c>
    </row>
    <row r="1012" spans="1:4" x14ac:dyDescent="0.25">
      <c r="A1012" t="s">
        <v>1651</v>
      </c>
      <c r="C1012">
        <v>42</v>
      </c>
      <c r="D1012" t="e">
        <f>VLOOKUP(A1012,CONFIGURACION!A:C,3,FALSE)</f>
        <v>#N/A</v>
      </c>
    </row>
    <row r="1013" spans="1:4" x14ac:dyDescent="0.25">
      <c r="A1013" t="s">
        <v>1652</v>
      </c>
      <c r="C1013">
        <v>5</v>
      </c>
      <c r="D1013" t="e">
        <f>VLOOKUP(A1013,CONFIGURACION!A:C,3,FALSE)</f>
        <v>#N/A</v>
      </c>
    </row>
    <row r="1014" spans="1:4" x14ac:dyDescent="0.25">
      <c r="A1014" t="s">
        <v>1653</v>
      </c>
      <c r="C1014">
        <v>16</v>
      </c>
      <c r="D1014" t="e">
        <f>VLOOKUP(A1014,CONFIGURACION!A:C,3,FALSE)</f>
        <v>#N/A</v>
      </c>
    </row>
    <row r="1015" spans="1:4" x14ac:dyDescent="0.25">
      <c r="A1015" t="s">
        <v>1654</v>
      </c>
      <c r="C1015">
        <v>5</v>
      </c>
      <c r="D1015" t="e">
        <f>VLOOKUP(A1015,CONFIGURACION!A:C,3,FALSE)</f>
        <v>#N/A</v>
      </c>
    </row>
    <row r="1016" spans="1:4" x14ac:dyDescent="0.25">
      <c r="A1016" t="s">
        <v>1655</v>
      </c>
      <c r="C1016">
        <v>21</v>
      </c>
      <c r="D1016" t="e">
        <f>VLOOKUP(A1016,CONFIGURACION!A:C,3,FALSE)</f>
        <v>#N/A</v>
      </c>
    </row>
    <row r="1017" spans="1:4" x14ac:dyDescent="0.25">
      <c r="A1017" t="s">
        <v>1656</v>
      </c>
      <c r="C1017">
        <v>8</v>
      </c>
      <c r="D1017" t="e">
        <f>VLOOKUP(A1017,CONFIGURACION!A:C,3,FALSE)</f>
        <v>#N/A</v>
      </c>
    </row>
    <row r="1018" spans="1:4" x14ac:dyDescent="0.25">
      <c r="A1018" t="s">
        <v>1657</v>
      </c>
      <c r="C1018">
        <v>12</v>
      </c>
      <c r="D1018" t="e">
        <f>VLOOKUP(A1018,CONFIGURACION!A:C,3,FALSE)</f>
        <v>#N/A</v>
      </c>
    </row>
    <row r="1019" spans="1:4" x14ac:dyDescent="0.25">
      <c r="A1019" t="s">
        <v>1658</v>
      </c>
      <c r="C1019">
        <v>1</v>
      </c>
      <c r="D1019" t="e">
        <f>VLOOKUP(A1019,CONFIGURACION!A:C,3,FALSE)</f>
        <v>#N/A</v>
      </c>
    </row>
    <row r="1020" spans="1:4" x14ac:dyDescent="0.25">
      <c r="A1020" t="s">
        <v>1659</v>
      </c>
      <c r="C1020">
        <v>5</v>
      </c>
      <c r="D1020" t="e">
        <f>VLOOKUP(A1020,CONFIGURACION!A:C,3,FALSE)</f>
        <v>#N/A</v>
      </c>
    </row>
    <row r="1021" spans="1:4" x14ac:dyDescent="0.25">
      <c r="A1021" t="s">
        <v>1660</v>
      </c>
      <c r="C1021">
        <v>23</v>
      </c>
      <c r="D1021" t="e">
        <f>VLOOKUP(A1021,CONFIGURACION!A:C,3,FALSE)</f>
        <v>#N/A</v>
      </c>
    </row>
    <row r="1022" spans="1:4" x14ac:dyDescent="0.25">
      <c r="A1022" t="s">
        <v>1661</v>
      </c>
      <c r="C1022">
        <v>13</v>
      </c>
      <c r="D1022" t="e">
        <f>VLOOKUP(A1022,CONFIGURACION!A:C,3,FALSE)</f>
        <v>#N/A</v>
      </c>
    </row>
    <row r="1023" spans="1:4" x14ac:dyDescent="0.25">
      <c r="A1023" t="s">
        <v>1662</v>
      </c>
      <c r="C1023">
        <v>16</v>
      </c>
      <c r="D1023" t="e">
        <f>VLOOKUP(A1023,CONFIGURACION!A:C,3,FALSE)</f>
        <v>#N/A</v>
      </c>
    </row>
    <row r="1024" spans="1:4" x14ac:dyDescent="0.25">
      <c r="A1024" t="s">
        <v>1663</v>
      </c>
      <c r="C1024">
        <v>10</v>
      </c>
      <c r="D1024" t="e">
        <f>VLOOKUP(A1024,CONFIGURACION!A:C,3,FALSE)</f>
        <v>#N/A</v>
      </c>
    </row>
    <row r="1025" spans="1:4" x14ac:dyDescent="0.25">
      <c r="A1025" t="s">
        <v>1664</v>
      </c>
      <c r="C1025">
        <v>5</v>
      </c>
      <c r="D1025" t="e">
        <f>VLOOKUP(A1025,CONFIGURACION!A:C,3,FALSE)</f>
        <v>#N/A</v>
      </c>
    </row>
    <row r="1026" spans="1:4" x14ac:dyDescent="0.25">
      <c r="A1026" t="s">
        <v>1665</v>
      </c>
      <c r="C1026">
        <v>97</v>
      </c>
      <c r="D1026" t="e">
        <f>VLOOKUP(A1026,CONFIGURACION!A:C,3,FALSE)</f>
        <v>#N/A</v>
      </c>
    </row>
    <row r="1027" spans="1:4" x14ac:dyDescent="0.25">
      <c r="A1027" t="s">
        <v>1666</v>
      </c>
      <c r="C1027">
        <v>33</v>
      </c>
      <c r="D1027" t="e">
        <f>VLOOKUP(A1027,CONFIGURACION!A:C,3,FALSE)</f>
        <v>#N/A</v>
      </c>
    </row>
    <row r="1028" spans="1:4" x14ac:dyDescent="0.25">
      <c r="A1028" t="s">
        <v>1667</v>
      </c>
      <c r="C1028">
        <v>5</v>
      </c>
      <c r="D1028" t="e">
        <f>VLOOKUP(A1028,CONFIGURACION!A:C,3,FALSE)</f>
        <v>#N/A</v>
      </c>
    </row>
    <row r="1029" spans="1:4" x14ac:dyDescent="0.25">
      <c r="A1029" t="s">
        <v>1668</v>
      </c>
      <c r="C1029">
        <v>36</v>
      </c>
      <c r="D1029" t="e">
        <f>VLOOKUP(A1029,CONFIGURACION!A:C,3,FALSE)</f>
        <v>#N/A</v>
      </c>
    </row>
    <row r="1030" spans="1:4" x14ac:dyDescent="0.25">
      <c r="A1030" t="s">
        <v>1669</v>
      </c>
      <c r="C1030">
        <v>80</v>
      </c>
      <c r="D1030" t="e">
        <f>VLOOKUP(A1030,CONFIGURACION!A:C,3,FALSE)</f>
        <v>#N/A</v>
      </c>
    </row>
    <row r="1031" spans="1:4" x14ac:dyDescent="0.25">
      <c r="A1031" t="s">
        <v>1670</v>
      </c>
      <c r="C1031">
        <v>1</v>
      </c>
      <c r="D1031" t="e">
        <f>VLOOKUP(A1031,CONFIGURACION!A:C,3,FALSE)</f>
        <v>#N/A</v>
      </c>
    </row>
    <row r="1032" spans="1:4" x14ac:dyDescent="0.25">
      <c r="A1032" t="s">
        <v>1671</v>
      </c>
      <c r="C1032">
        <v>8</v>
      </c>
      <c r="D1032" t="e">
        <f>VLOOKUP(A1032,CONFIGURACION!A:C,3,FALSE)</f>
        <v>#N/A</v>
      </c>
    </row>
    <row r="1033" spans="1:4" x14ac:dyDescent="0.25">
      <c r="A1033" t="s">
        <v>1672</v>
      </c>
      <c r="C1033">
        <v>1</v>
      </c>
      <c r="D1033" t="e">
        <f>VLOOKUP(A1033,CONFIGURACION!A:C,3,FALSE)</f>
        <v>#N/A</v>
      </c>
    </row>
    <row r="1034" spans="1:4" x14ac:dyDescent="0.25">
      <c r="A1034" t="s">
        <v>1673</v>
      </c>
      <c r="C1034">
        <v>2</v>
      </c>
      <c r="D1034" t="e">
        <f>VLOOKUP(A1034,CONFIGURACION!A:C,3,FALSE)</f>
        <v>#N/A</v>
      </c>
    </row>
    <row r="1035" spans="1:4" x14ac:dyDescent="0.25">
      <c r="A1035" t="s">
        <v>1674</v>
      </c>
      <c r="C1035">
        <v>14</v>
      </c>
      <c r="D1035" t="e">
        <f>VLOOKUP(A1035,CONFIGURACION!A:C,3,FALSE)</f>
        <v>#N/A</v>
      </c>
    </row>
    <row r="1036" spans="1:4" x14ac:dyDescent="0.25">
      <c r="A1036" t="s">
        <v>1675</v>
      </c>
      <c r="C1036">
        <v>13</v>
      </c>
      <c r="D1036" t="e">
        <f>VLOOKUP(A1036,CONFIGURACION!A:C,3,FALSE)</f>
        <v>#N/A</v>
      </c>
    </row>
    <row r="1037" spans="1:4" x14ac:dyDescent="0.25">
      <c r="A1037" t="s">
        <v>1676</v>
      </c>
      <c r="C1037">
        <v>18</v>
      </c>
      <c r="D1037" t="e">
        <f>VLOOKUP(A1037,CONFIGURACION!A:C,3,FALSE)</f>
        <v>#N/A</v>
      </c>
    </row>
    <row r="1038" spans="1:4" x14ac:dyDescent="0.25">
      <c r="A1038" t="s">
        <v>1677</v>
      </c>
      <c r="C1038">
        <v>4</v>
      </c>
      <c r="D1038" t="e">
        <f>VLOOKUP(A1038,CONFIGURACION!A:C,3,FALSE)</f>
        <v>#N/A</v>
      </c>
    </row>
    <row r="1039" spans="1:4" x14ac:dyDescent="0.25">
      <c r="A1039" t="s">
        <v>1678</v>
      </c>
      <c r="C1039">
        <v>18</v>
      </c>
      <c r="D1039" t="e">
        <f>VLOOKUP(A1039,CONFIGURACION!A:C,3,FALSE)</f>
        <v>#N/A</v>
      </c>
    </row>
    <row r="1040" spans="1:4" x14ac:dyDescent="0.25">
      <c r="A1040" t="s">
        <v>1679</v>
      </c>
      <c r="C1040">
        <v>3</v>
      </c>
      <c r="D1040" t="e">
        <f>VLOOKUP(A1040,CONFIGURACION!A:C,3,FALSE)</f>
        <v>#N/A</v>
      </c>
    </row>
    <row r="1041" spans="1:4" x14ac:dyDescent="0.25">
      <c r="A1041" t="s">
        <v>1680</v>
      </c>
      <c r="C1041">
        <v>3</v>
      </c>
      <c r="D1041" t="e">
        <f>VLOOKUP(A1041,CONFIGURACION!A:C,3,FALSE)</f>
        <v>#N/A</v>
      </c>
    </row>
    <row r="1042" spans="1:4" x14ac:dyDescent="0.25">
      <c r="A1042" t="s">
        <v>1681</v>
      </c>
      <c r="C1042">
        <v>90</v>
      </c>
      <c r="D1042" t="e">
        <f>VLOOKUP(A1042,CONFIGURACION!A:C,3,FALSE)</f>
        <v>#N/A</v>
      </c>
    </row>
    <row r="1043" spans="1:4" x14ac:dyDescent="0.25">
      <c r="A1043" t="s">
        <v>1682</v>
      </c>
      <c r="C1043">
        <v>2</v>
      </c>
      <c r="D1043" t="e">
        <f>VLOOKUP(A1043,CONFIGURACION!A:C,3,FALSE)</f>
        <v>#N/A</v>
      </c>
    </row>
    <row r="1044" spans="1:4" x14ac:dyDescent="0.25">
      <c r="A1044" t="s">
        <v>1683</v>
      </c>
      <c r="C1044">
        <v>13</v>
      </c>
      <c r="D1044" t="e">
        <f>VLOOKUP(A1044,CONFIGURACION!A:C,3,FALSE)</f>
        <v>#N/A</v>
      </c>
    </row>
    <row r="1045" spans="1:4" x14ac:dyDescent="0.25">
      <c r="A1045" t="s">
        <v>1684</v>
      </c>
      <c r="C1045">
        <v>1</v>
      </c>
      <c r="D1045" t="e">
        <f>VLOOKUP(A1045,CONFIGURACION!A:C,3,FALSE)</f>
        <v>#N/A</v>
      </c>
    </row>
    <row r="1046" spans="1:4" x14ac:dyDescent="0.25">
      <c r="A1046" t="s">
        <v>1685</v>
      </c>
      <c r="C1046">
        <v>17</v>
      </c>
      <c r="D1046" t="e">
        <f>VLOOKUP(A1046,CONFIGURACION!A:C,3,FALSE)</f>
        <v>#N/A</v>
      </c>
    </row>
    <row r="1047" spans="1:4" x14ac:dyDescent="0.25">
      <c r="A1047" t="s">
        <v>1686</v>
      </c>
      <c r="C1047">
        <v>14</v>
      </c>
      <c r="D1047" t="e">
        <f>VLOOKUP(A1047,CONFIGURACION!A:C,3,FALSE)</f>
        <v>#N/A</v>
      </c>
    </row>
    <row r="1048" spans="1:4" x14ac:dyDescent="0.25">
      <c r="A1048" t="s">
        <v>1687</v>
      </c>
      <c r="C1048">
        <v>34</v>
      </c>
      <c r="D1048" t="e">
        <f>VLOOKUP(A1048,CONFIGURACION!A:C,3,FALSE)</f>
        <v>#N/A</v>
      </c>
    </row>
    <row r="1049" spans="1:4" x14ac:dyDescent="0.25">
      <c r="A1049" t="s">
        <v>1688</v>
      </c>
      <c r="C1049">
        <v>1</v>
      </c>
      <c r="D1049" t="e">
        <f>VLOOKUP(A1049,CONFIGURACION!A:C,3,FALSE)</f>
        <v>#N/A</v>
      </c>
    </row>
    <row r="1050" spans="1:4" x14ac:dyDescent="0.25">
      <c r="A1050" t="s">
        <v>1689</v>
      </c>
      <c r="C1050">
        <v>4</v>
      </c>
      <c r="D1050" t="e">
        <f>VLOOKUP(A1050,CONFIGURACION!A:C,3,FALSE)</f>
        <v>#N/A</v>
      </c>
    </row>
    <row r="1051" spans="1:4" x14ac:dyDescent="0.25">
      <c r="A1051" t="s">
        <v>1690</v>
      </c>
      <c r="C1051">
        <v>34</v>
      </c>
      <c r="D1051" t="e">
        <f>VLOOKUP(A1051,CONFIGURACION!A:C,3,FALSE)</f>
        <v>#N/A</v>
      </c>
    </row>
    <row r="1052" spans="1:4" x14ac:dyDescent="0.25">
      <c r="A1052" t="s">
        <v>1691</v>
      </c>
      <c r="C1052">
        <v>1</v>
      </c>
      <c r="D1052" t="e">
        <f>VLOOKUP(A1052,CONFIGURACION!A:C,3,FALSE)</f>
        <v>#N/A</v>
      </c>
    </row>
    <row r="1053" spans="1:4" x14ac:dyDescent="0.25">
      <c r="A1053" t="s">
        <v>1692</v>
      </c>
      <c r="C1053">
        <v>1</v>
      </c>
      <c r="D1053" t="e">
        <f>VLOOKUP(A1053,CONFIGURACION!A:C,3,FALSE)</f>
        <v>#N/A</v>
      </c>
    </row>
    <row r="1054" spans="1:4" x14ac:dyDescent="0.25">
      <c r="A1054" t="s">
        <v>1693</v>
      </c>
      <c r="C1054">
        <v>2</v>
      </c>
      <c r="D1054" t="e">
        <f>VLOOKUP(A1054,CONFIGURACION!A:C,3,FALSE)</f>
        <v>#N/A</v>
      </c>
    </row>
    <row r="1055" spans="1:4" x14ac:dyDescent="0.25">
      <c r="A1055" t="s">
        <v>1694</v>
      </c>
      <c r="C1055">
        <v>1</v>
      </c>
      <c r="D1055" t="e">
        <f>VLOOKUP(A1055,CONFIGURACION!A:C,3,FALSE)</f>
        <v>#N/A</v>
      </c>
    </row>
    <row r="1056" spans="1:4" x14ac:dyDescent="0.25">
      <c r="A1056" t="s">
        <v>1695</v>
      </c>
      <c r="C1056">
        <v>31</v>
      </c>
      <c r="D1056" t="e">
        <f>VLOOKUP(A1056,CONFIGURACION!A:C,3,FALSE)</f>
        <v>#N/A</v>
      </c>
    </row>
    <row r="1057" spans="1:4" x14ac:dyDescent="0.25">
      <c r="A1057" t="s">
        <v>1696</v>
      </c>
      <c r="C1057">
        <v>49</v>
      </c>
      <c r="D1057" t="e">
        <f>VLOOKUP(A1057,CONFIGURACION!A:C,3,FALSE)</f>
        <v>#N/A</v>
      </c>
    </row>
    <row r="1058" spans="1:4" x14ac:dyDescent="0.25">
      <c r="A1058" t="s">
        <v>1697</v>
      </c>
      <c r="C1058">
        <v>6</v>
      </c>
      <c r="D1058" t="e">
        <f>VLOOKUP(A1058,CONFIGURACION!A:C,3,FALSE)</f>
        <v>#N/A</v>
      </c>
    </row>
    <row r="1059" spans="1:4" x14ac:dyDescent="0.25">
      <c r="A1059" t="s">
        <v>1698</v>
      </c>
      <c r="C1059">
        <v>1</v>
      </c>
      <c r="D1059" t="e">
        <f>VLOOKUP(A1059,CONFIGURACION!A:C,3,FALSE)</f>
        <v>#N/A</v>
      </c>
    </row>
    <row r="1060" spans="1:4" x14ac:dyDescent="0.25">
      <c r="A1060" t="s">
        <v>1699</v>
      </c>
      <c r="C1060">
        <v>5</v>
      </c>
      <c r="D1060" t="e">
        <f>VLOOKUP(A1060,CONFIGURACION!A:C,3,FALSE)</f>
        <v>#N/A</v>
      </c>
    </row>
    <row r="1061" spans="1:4" x14ac:dyDescent="0.25">
      <c r="A1061" t="s">
        <v>1700</v>
      </c>
      <c r="C1061">
        <v>3</v>
      </c>
      <c r="D1061" t="e">
        <f>VLOOKUP(A1061,CONFIGURACION!A:C,3,FALSE)</f>
        <v>#N/A</v>
      </c>
    </row>
    <row r="1062" spans="1:4" x14ac:dyDescent="0.25">
      <c r="A1062" t="s">
        <v>1701</v>
      </c>
      <c r="C1062">
        <v>5</v>
      </c>
      <c r="D1062" t="e">
        <f>VLOOKUP(A1062,CONFIGURACION!A:C,3,FALSE)</f>
        <v>#N/A</v>
      </c>
    </row>
    <row r="1063" spans="1:4" x14ac:dyDescent="0.25">
      <c r="A1063" t="s">
        <v>1702</v>
      </c>
      <c r="C1063">
        <v>4</v>
      </c>
      <c r="D1063" t="e">
        <f>VLOOKUP(A1063,CONFIGURACION!A:C,3,FALSE)</f>
        <v>#N/A</v>
      </c>
    </row>
    <row r="1064" spans="1:4" x14ac:dyDescent="0.25">
      <c r="A1064" t="s">
        <v>1703</v>
      </c>
      <c r="C1064">
        <v>3</v>
      </c>
      <c r="D1064" t="e">
        <f>VLOOKUP(A1064,CONFIGURACION!A:C,3,FALSE)</f>
        <v>#N/A</v>
      </c>
    </row>
    <row r="1065" spans="1:4" x14ac:dyDescent="0.25">
      <c r="A1065" t="s">
        <v>1704</v>
      </c>
      <c r="C1065">
        <v>79</v>
      </c>
      <c r="D1065" t="e">
        <f>VLOOKUP(A1065,CONFIGURACION!A:C,3,FALSE)</f>
        <v>#N/A</v>
      </c>
    </row>
    <row r="1066" spans="1:4" x14ac:dyDescent="0.25">
      <c r="A1066" t="s">
        <v>1705</v>
      </c>
      <c r="C1066">
        <v>34</v>
      </c>
      <c r="D1066" t="e">
        <f>VLOOKUP(A1066,CONFIGURACION!A:C,3,FALSE)</f>
        <v>#N/A</v>
      </c>
    </row>
    <row r="1067" spans="1:4" x14ac:dyDescent="0.25">
      <c r="A1067" t="s">
        <v>1706</v>
      </c>
      <c r="C1067">
        <v>8</v>
      </c>
      <c r="D1067" t="e">
        <f>VLOOKUP(A1067,CONFIGURACION!A:C,3,FALSE)</f>
        <v>#N/A</v>
      </c>
    </row>
    <row r="1068" spans="1:4" x14ac:dyDescent="0.25">
      <c r="A1068" t="s">
        <v>1707</v>
      </c>
      <c r="C1068">
        <v>28</v>
      </c>
      <c r="D1068" t="e">
        <f>VLOOKUP(A1068,CONFIGURACION!A:C,3,FALSE)</f>
        <v>#N/A</v>
      </c>
    </row>
    <row r="1069" spans="1:4" x14ac:dyDescent="0.25">
      <c r="A1069" t="s">
        <v>1708</v>
      </c>
      <c r="C1069">
        <v>25</v>
      </c>
      <c r="D1069" t="e">
        <f>VLOOKUP(A1069,CONFIGURACION!A:C,3,FALSE)</f>
        <v>#N/A</v>
      </c>
    </row>
    <row r="1070" spans="1:4" x14ac:dyDescent="0.25">
      <c r="A1070" t="s">
        <v>1709</v>
      </c>
      <c r="C1070">
        <v>4</v>
      </c>
      <c r="D1070" t="e">
        <f>VLOOKUP(A1070,CONFIGURACION!A:C,3,FALSE)</f>
        <v>#N/A</v>
      </c>
    </row>
    <row r="1071" spans="1:4" x14ac:dyDescent="0.25">
      <c r="A1071" t="s">
        <v>1710</v>
      </c>
      <c r="C1071">
        <v>2</v>
      </c>
      <c r="D1071" t="e">
        <f>VLOOKUP(A1071,CONFIGURACION!A:C,3,FALSE)</f>
        <v>#N/A</v>
      </c>
    </row>
    <row r="1072" spans="1:4" x14ac:dyDescent="0.25">
      <c r="A1072" t="s">
        <v>1711</v>
      </c>
      <c r="C1072">
        <v>3</v>
      </c>
      <c r="D1072" t="e">
        <f>VLOOKUP(A1072,CONFIGURACION!A:C,3,FALSE)</f>
        <v>#N/A</v>
      </c>
    </row>
    <row r="1073" spans="1:4" x14ac:dyDescent="0.25">
      <c r="A1073" t="s">
        <v>1712</v>
      </c>
      <c r="C1073">
        <v>45</v>
      </c>
      <c r="D1073" t="e">
        <f>VLOOKUP(A1073,CONFIGURACION!A:C,3,FALSE)</f>
        <v>#N/A</v>
      </c>
    </row>
    <row r="1074" spans="1:4" x14ac:dyDescent="0.25">
      <c r="A1074" t="s">
        <v>1713</v>
      </c>
      <c r="C1074">
        <v>3</v>
      </c>
      <c r="D1074" t="e">
        <f>VLOOKUP(A1074,CONFIGURACION!A:C,3,FALSE)</f>
        <v>#N/A</v>
      </c>
    </row>
    <row r="1075" spans="1:4" x14ac:dyDescent="0.25">
      <c r="A1075" t="s">
        <v>1714</v>
      </c>
      <c r="C1075">
        <v>57</v>
      </c>
      <c r="D1075" t="e">
        <f>VLOOKUP(A1075,CONFIGURACION!A:C,3,FALSE)</f>
        <v>#N/A</v>
      </c>
    </row>
    <row r="1076" spans="1:4" x14ac:dyDescent="0.25">
      <c r="A1076" t="s">
        <v>1715</v>
      </c>
      <c r="C1076">
        <v>39</v>
      </c>
      <c r="D1076" t="e">
        <f>VLOOKUP(A1076,CONFIGURACION!A:C,3,FALSE)</f>
        <v>#N/A</v>
      </c>
    </row>
    <row r="1077" spans="1:4" x14ac:dyDescent="0.25">
      <c r="A1077" t="s">
        <v>1716</v>
      </c>
      <c r="C1077">
        <v>2</v>
      </c>
      <c r="D1077" t="e">
        <f>VLOOKUP(A1077,CONFIGURACION!A:C,3,FALSE)</f>
        <v>#N/A</v>
      </c>
    </row>
    <row r="1078" spans="1:4" x14ac:dyDescent="0.25">
      <c r="A1078" t="s">
        <v>1717</v>
      </c>
      <c r="C1078">
        <v>37</v>
      </c>
      <c r="D1078" t="e">
        <f>VLOOKUP(A1078,CONFIGURACION!A:C,3,FALSE)</f>
        <v>#N/A</v>
      </c>
    </row>
    <row r="1079" spans="1:4" x14ac:dyDescent="0.25">
      <c r="A1079" t="s">
        <v>1718</v>
      </c>
      <c r="C1079">
        <v>56</v>
      </c>
      <c r="D1079" t="e">
        <f>VLOOKUP(A1079,CONFIGURACION!A:C,3,FALSE)</f>
        <v>#N/A</v>
      </c>
    </row>
    <row r="1080" spans="1:4" x14ac:dyDescent="0.25">
      <c r="A1080" t="s">
        <v>1719</v>
      </c>
      <c r="C1080">
        <v>22</v>
      </c>
      <c r="D1080" t="e">
        <f>VLOOKUP(A1080,CONFIGURACION!A:C,3,FALSE)</f>
        <v>#N/A</v>
      </c>
    </row>
    <row r="1081" spans="1:4" x14ac:dyDescent="0.25">
      <c r="A1081" t="s">
        <v>1720</v>
      </c>
      <c r="C1081">
        <v>4</v>
      </c>
      <c r="D1081" t="e">
        <f>VLOOKUP(A1081,CONFIGURACION!A:C,3,FALSE)</f>
        <v>#N/A</v>
      </c>
    </row>
    <row r="1082" spans="1:4" x14ac:dyDescent="0.25">
      <c r="A1082" t="s">
        <v>1721</v>
      </c>
      <c r="C1082">
        <v>8</v>
      </c>
      <c r="D1082" t="e">
        <f>VLOOKUP(A1082,CONFIGURACION!A:C,3,FALSE)</f>
        <v>#N/A</v>
      </c>
    </row>
    <row r="1083" spans="1:4" x14ac:dyDescent="0.25">
      <c r="A1083" t="s">
        <v>1722</v>
      </c>
      <c r="C1083">
        <v>12</v>
      </c>
      <c r="D1083" t="e">
        <f>VLOOKUP(A1083,CONFIGURACION!A:C,3,FALSE)</f>
        <v>#N/A</v>
      </c>
    </row>
    <row r="1084" spans="1:4" x14ac:dyDescent="0.25">
      <c r="A1084" t="s">
        <v>1723</v>
      </c>
      <c r="C1084">
        <v>4</v>
      </c>
      <c r="D1084" t="e">
        <f>VLOOKUP(A1084,CONFIGURACION!A:C,3,FALSE)</f>
        <v>#N/A</v>
      </c>
    </row>
    <row r="1085" spans="1:4" x14ac:dyDescent="0.25">
      <c r="A1085" t="s">
        <v>1724</v>
      </c>
      <c r="C1085">
        <v>16</v>
      </c>
      <c r="D1085" t="e">
        <f>VLOOKUP(A1085,CONFIGURACION!A:C,3,FALSE)</f>
        <v>#N/A</v>
      </c>
    </row>
    <row r="1086" spans="1:4" x14ac:dyDescent="0.25">
      <c r="A1086" t="s">
        <v>1725</v>
      </c>
      <c r="C1086">
        <v>1</v>
      </c>
      <c r="D1086" t="e">
        <f>VLOOKUP(A1086,CONFIGURACION!A:C,3,FALSE)</f>
        <v>#N/A</v>
      </c>
    </row>
    <row r="1087" spans="1:3" x14ac:dyDescent="0.25">
      <c r="A1087" t="s">
        <v>1726</v>
      </c>
      <c r="C1087">
        <v>5</v>
      </c>
    </row>
    <row r="1088" spans="1:3" x14ac:dyDescent="0.25">
      <c r="A1088" t="s">
        <v>1727</v>
      </c>
      <c r="C1088">
        <v>60</v>
      </c>
    </row>
    <row r="1089" spans="1:3" x14ac:dyDescent="0.25">
      <c r="A1089" t="s">
        <v>1728</v>
      </c>
      <c r="C1089">
        <v>58</v>
      </c>
    </row>
    <row r="1090" spans="1:3" x14ac:dyDescent="0.25">
      <c r="A1090" t="s">
        <v>1729</v>
      </c>
      <c r="C1090">
        <v>15</v>
      </c>
    </row>
    <row r="1091" spans="1:3" x14ac:dyDescent="0.25">
      <c r="A1091" t="s">
        <v>1730</v>
      </c>
      <c r="C1091">
        <v>26</v>
      </c>
    </row>
    <row r="1092" spans="1:3" x14ac:dyDescent="0.25">
      <c r="A1092" t="s">
        <v>1731</v>
      </c>
      <c r="C1092">
        <v>10</v>
      </c>
    </row>
    <row r="1093" spans="1:3" x14ac:dyDescent="0.25">
      <c r="A1093" t="s">
        <v>1732</v>
      </c>
      <c r="C1093">
        <v>8</v>
      </c>
    </row>
    <row r="1094" spans="1:3" x14ac:dyDescent="0.25">
      <c r="A1094" t="s">
        <v>1733</v>
      </c>
      <c r="C1094">
        <v>10</v>
      </c>
    </row>
    <row r="1095" spans="1:3" x14ac:dyDescent="0.25">
      <c r="A1095" t="s">
        <v>1734</v>
      </c>
      <c r="C1095">
        <v>3</v>
      </c>
    </row>
    <row r="1096" spans="1:3" x14ac:dyDescent="0.25">
      <c r="A1096" t="s">
        <v>1735</v>
      </c>
      <c r="C1096">
        <v>22</v>
      </c>
    </row>
    <row r="1097" spans="1:3" x14ac:dyDescent="0.25">
      <c r="A1097" t="s">
        <v>1736</v>
      </c>
      <c r="C1097">
        <v>55</v>
      </c>
    </row>
    <row r="1098" spans="1:3" x14ac:dyDescent="0.25">
      <c r="A1098" t="s">
        <v>1737</v>
      </c>
      <c r="C1098">
        <v>1</v>
      </c>
    </row>
    <row r="1099" spans="1:3" x14ac:dyDescent="0.25">
      <c r="A1099" t="s">
        <v>1738</v>
      </c>
      <c r="C1099">
        <v>44</v>
      </c>
    </row>
    <row r="1100" spans="1:3" x14ac:dyDescent="0.25">
      <c r="A1100" t="s">
        <v>1739</v>
      </c>
      <c r="C1100">
        <v>2</v>
      </c>
    </row>
    <row r="1101" spans="1:3" x14ac:dyDescent="0.25">
      <c r="A1101" t="s">
        <v>1740</v>
      </c>
      <c r="C1101">
        <v>8</v>
      </c>
    </row>
    <row r="1102" spans="1:3" x14ac:dyDescent="0.25">
      <c r="A1102" t="s">
        <v>1741</v>
      </c>
      <c r="C1102">
        <v>5</v>
      </c>
    </row>
    <row r="1103" spans="1:3" x14ac:dyDescent="0.25">
      <c r="A1103" t="s">
        <v>1742</v>
      </c>
      <c r="C1103">
        <v>4</v>
      </c>
    </row>
    <row r="1104" spans="1:3" x14ac:dyDescent="0.25">
      <c r="A1104" t="s">
        <v>1743</v>
      </c>
      <c r="C1104">
        <v>10</v>
      </c>
    </row>
    <row r="1105" spans="1:3" x14ac:dyDescent="0.25">
      <c r="A1105" t="s">
        <v>1744</v>
      </c>
      <c r="C1105">
        <v>58</v>
      </c>
    </row>
    <row r="1106" spans="1:3" x14ac:dyDescent="0.25">
      <c r="A1106" t="s">
        <v>1745</v>
      </c>
      <c r="C1106">
        <v>6</v>
      </c>
    </row>
    <row r="1107" spans="1:3" x14ac:dyDescent="0.25">
      <c r="A1107" t="s">
        <v>1746</v>
      </c>
      <c r="C1107">
        <v>2</v>
      </c>
    </row>
    <row r="1108" spans="1:3" x14ac:dyDescent="0.25">
      <c r="A1108" t="s">
        <v>1747</v>
      </c>
      <c r="C1108">
        <v>14</v>
      </c>
    </row>
    <row r="1109" spans="1:3" x14ac:dyDescent="0.25">
      <c r="A1109" t="s">
        <v>1748</v>
      </c>
      <c r="C1109">
        <v>3</v>
      </c>
    </row>
    <row r="1110" spans="1:3" x14ac:dyDescent="0.25">
      <c r="A1110" t="s">
        <v>1749</v>
      </c>
      <c r="C1110">
        <v>29</v>
      </c>
    </row>
    <row r="1111" spans="1:3" x14ac:dyDescent="0.25">
      <c r="A1111" t="s">
        <v>1750</v>
      </c>
      <c r="C1111">
        <v>2</v>
      </c>
    </row>
    <row r="1112" spans="1:3" x14ac:dyDescent="0.25">
      <c r="A1112" t="s">
        <v>1751</v>
      </c>
      <c r="C1112">
        <v>11</v>
      </c>
    </row>
    <row r="1113" spans="1:3" x14ac:dyDescent="0.25">
      <c r="A1113" t="s">
        <v>1752</v>
      </c>
      <c r="C1113">
        <v>2</v>
      </c>
    </row>
    <row r="1114" spans="1:3" x14ac:dyDescent="0.25">
      <c r="A1114" t="s">
        <v>1753</v>
      </c>
      <c r="C1114">
        <v>1</v>
      </c>
    </row>
    <row r="1115" spans="1:3" x14ac:dyDescent="0.25">
      <c r="A1115" t="s">
        <v>1754</v>
      </c>
      <c r="C1115">
        <v>2</v>
      </c>
    </row>
    <row r="1116" spans="1:3" x14ac:dyDescent="0.25">
      <c r="A1116" t="s">
        <v>1755</v>
      </c>
      <c r="C1116">
        <v>27</v>
      </c>
    </row>
    <row r="1117" spans="1:3" x14ac:dyDescent="0.25">
      <c r="A1117" t="s">
        <v>1756</v>
      </c>
      <c r="C1117">
        <v>1</v>
      </c>
    </row>
    <row r="1118" spans="1:3" x14ac:dyDescent="0.25">
      <c r="A1118" t="s">
        <v>1757</v>
      </c>
      <c r="C1118">
        <v>12</v>
      </c>
    </row>
    <row r="1119" spans="1:3" x14ac:dyDescent="0.25">
      <c r="A1119" t="s">
        <v>1758</v>
      </c>
      <c r="C1119">
        <v>7</v>
      </c>
    </row>
    <row r="1120" spans="1:3" x14ac:dyDescent="0.25">
      <c r="A1120" t="s">
        <v>1759</v>
      </c>
      <c r="C1120">
        <v>9</v>
      </c>
    </row>
    <row r="1121" spans="1:3" x14ac:dyDescent="0.25">
      <c r="A1121" t="s">
        <v>1760</v>
      </c>
      <c r="C1121">
        <v>14</v>
      </c>
    </row>
    <row r="1122" spans="1:3" x14ac:dyDescent="0.25">
      <c r="A1122" t="s">
        <v>1761</v>
      </c>
      <c r="C1122">
        <v>1</v>
      </c>
    </row>
    <row r="1123" spans="1:3" x14ac:dyDescent="0.25">
      <c r="A1123" t="s">
        <v>1762</v>
      </c>
      <c r="C1123">
        <v>4</v>
      </c>
    </row>
    <row r="1124" spans="1:3" x14ac:dyDescent="0.25">
      <c r="A1124" t="s">
        <v>1763</v>
      </c>
      <c r="C1124">
        <v>5</v>
      </c>
    </row>
    <row r="1125" spans="1:3" x14ac:dyDescent="0.25">
      <c r="A1125" t="s">
        <v>1764</v>
      </c>
      <c r="C1125">
        <v>16</v>
      </c>
    </row>
    <row r="1126" spans="1:3" x14ac:dyDescent="0.25">
      <c r="A1126" t="s">
        <v>1765</v>
      </c>
      <c r="C1126">
        <v>3</v>
      </c>
    </row>
    <row r="1127" spans="1:3" x14ac:dyDescent="0.25">
      <c r="A1127" t="s">
        <v>1766</v>
      </c>
      <c r="C1127">
        <v>7</v>
      </c>
    </row>
    <row r="1128" spans="1:3" x14ac:dyDescent="0.25">
      <c r="A1128" t="s">
        <v>1767</v>
      </c>
      <c r="C1128">
        <v>11</v>
      </c>
    </row>
    <row r="1129" spans="1:3" x14ac:dyDescent="0.25">
      <c r="A1129" t="s">
        <v>1768</v>
      </c>
      <c r="C1129">
        <v>18</v>
      </c>
    </row>
    <row r="1130" spans="1:3" x14ac:dyDescent="0.25">
      <c r="A1130" t="s">
        <v>1769</v>
      </c>
      <c r="C1130">
        <v>16</v>
      </c>
    </row>
    <row r="1131" spans="1:3" x14ac:dyDescent="0.25">
      <c r="A1131" t="s">
        <v>1770</v>
      </c>
      <c r="C1131">
        <v>2</v>
      </c>
    </row>
    <row r="1132" spans="1:3" x14ac:dyDescent="0.25">
      <c r="A1132" t="s">
        <v>1771</v>
      </c>
      <c r="C1132">
        <v>2</v>
      </c>
    </row>
    <row r="1133" spans="1:3" x14ac:dyDescent="0.25">
      <c r="A1133" t="s">
        <v>1772</v>
      </c>
      <c r="C1133">
        <v>21</v>
      </c>
    </row>
    <row r="1134" spans="1:3" x14ac:dyDescent="0.25">
      <c r="A1134" t="s">
        <v>1773</v>
      </c>
      <c r="C1134">
        <v>15</v>
      </c>
    </row>
    <row r="1135" spans="1:3" x14ac:dyDescent="0.25">
      <c r="A1135" t="s">
        <v>1774</v>
      </c>
      <c r="C1135">
        <v>27</v>
      </c>
    </row>
    <row r="1136" spans="1:3" x14ac:dyDescent="0.25">
      <c r="A1136" t="s">
        <v>1775</v>
      </c>
      <c r="C1136">
        <v>10</v>
      </c>
    </row>
    <row r="1137" spans="1:3" x14ac:dyDescent="0.25">
      <c r="A1137" t="s">
        <v>1776</v>
      </c>
      <c r="C1137">
        <v>47</v>
      </c>
    </row>
    <row r="1138" spans="1:3" x14ac:dyDescent="0.25">
      <c r="A1138" t="s">
        <v>1777</v>
      </c>
      <c r="C1138">
        <v>2</v>
      </c>
    </row>
    <row r="1139" spans="1:3" x14ac:dyDescent="0.25">
      <c r="A1139" t="s">
        <v>1778</v>
      </c>
      <c r="C1139">
        <v>11</v>
      </c>
    </row>
    <row r="1140" spans="1:3" x14ac:dyDescent="0.25">
      <c r="A1140" t="s">
        <v>1779</v>
      </c>
      <c r="C1140">
        <v>1</v>
      </c>
    </row>
    <row r="1141" spans="1:3" x14ac:dyDescent="0.25">
      <c r="A1141" t="s">
        <v>1780</v>
      </c>
      <c r="C1141">
        <v>6</v>
      </c>
    </row>
    <row r="1142" spans="1:3" x14ac:dyDescent="0.25">
      <c r="A1142" t="s">
        <v>1781</v>
      </c>
      <c r="C1142">
        <v>16</v>
      </c>
    </row>
    <row r="1143" spans="1:3" x14ac:dyDescent="0.25">
      <c r="A1143" t="s">
        <v>1782</v>
      </c>
      <c r="C1143">
        <v>14</v>
      </c>
    </row>
    <row r="1144" spans="1:3" x14ac:dyDescent="0.25">
      <c r="A1144" t="s">
        <v>1783</v>
      </c>
      <c r="C1144">
        <v>23</v>
      </c>
    </row>
    <row r="1145" spans="1:3" x14ac:dyDescent="0.25">
      <c r="A1145" t="s">
        <v>1784</v>
      </c>
      <c r="C1145">
        <v>3</v>
      </c>
    </row>
    <row r="1146" spans="1:3" x14ac:dyDescent="0.25">
      <c r="A1146" t="s">
        <v>1785</v>
      </c>
      <c r="C1146">
        <v>7</v>
      </c>
    </row>
    <row r="1147" spans="1:3" x14ac:dyDescent="0.25">
      <c r="A1147" t="s">
        <v>1786</v>
      </c>
      <c r="C1147">
        <v>1</v>
      </c>
    </row>
    <row r="1148" spans="1:3" x14ac:dyDescent="0.25">
      <c r="A1148" t="s">
        <v>1787</v>
      </c>
      <c r="C1148">
        <v>2</v>
      </c>
    </row>
    <row r="1149" spans="1:3" x14ac:dyDescent="0.25">
      <c r="A1149" t="s">
        <v>1788</v>
      </c>
      <c r="C1149">
        <v>32</v>
      </c>
    </row>
    <row r="1150" spans="1:3" x14ac:dyDescent="0.25">
      <c r="A1150" t="s">
        <v>1789</v>
      </c>
      <c r="C1150">
        <v>4</v>
      </c>
    </row>
    <row r="1151" spans="1:3" x14ac:dyDescent="0.25">
      <c r="A1151" t="s">
        <v>1790</v>
      </c>
      <c r="C1151">
        <v>6</v>
      </c>
    </row>
    <row r="1152" spans="1:3" x14ac:dyDescent="0.25">
      <c r="A1152" t="s">
        <v>1791</v>
      </c>
      <c r="C1152">
        <v>2</v>
      </c>
    </row>
    <row r="1153" spans="1:3" x14ac:dyDescent="0.25">
      <c r="A1153" t="s">
        <v>1792</v>
      </c>
      <c r="C1153">
        <v>6</v>
      </c>
    </row>
    <row r="1154" spans="1:3" x14ac:dyDescent="0.25">
      <c r="A1154" t="s">
        <v>1793</v>
      </c>
      <c r="C1154">
        <v>15</v>
      </c>
    </row>
    <row r="1155" spans="1:3" x14ac:dyDescent="0.25">
      <c r="A1155" t="s">
        <v>1794</v>
      </c>
      <c r="C1155">
        <v>35</v>
      </c>
    </row>
    <row r="1156" spans="1:3" x14ac:dyDescent="0.25">
      <c r="A1156" t="s">
        <v>1795</v>
      </c>
      <c r="C1156">
        <v>4</v>
      </c>
    </row>
    <row r="1157" spans="1:3" x14ac:dyDescent="0.25">
      <c r="A1157" t="s">
        <v>1796</v>
      </c>
      <c r="C1157">
        <v>18</v>
      </c>
    </row>
    <row r="1158" spans="1:3" x14ac:dyDescent="0.25">
      <c r="A1158" t="s">
        <v>1797</v>
      </c>
      <c r="C1158">
        <v>17</v>
      </c>
    </row>
    <row r="1159" spans="1:3" x14ac:dyDescent="0.25">
      <c r="A1159" t="s">
        <v>1798</v>
      </c>
      <c r="C1159">
        <v>45</v>
      </c>
    </row>
    <row r="1160" spans="1:3" x14ac:dyDescent="0.25">
      <c r="A1160" t="s">
        <v>1799</v>
      </c>
      <c r="C1160">
        <v>12</v>
      </c>
    </row>
    <row r="1161" spans="1:3" x14ac:dyDescent="0.25">
      <c r="A1161" t="s">
        <v>1800</v>
      </c>
      <c r="C1161">
        <v>2</v>
      </c>
    </row>
    <row r="1162" spans="1:3" x14ac:dyDescent="0.25">
      <c r="A1162" t="s">
        <v>1801</v>
      </c>
      <c r="C1162">
        <v>1</v>
      </c>
    </row>
    <row r="1163" spans="1:3" x14ac:dyDescent="0.25">
      <c r="A1163" t="s">
        <v>1802</v>
      </c>
      <c r="C1163">
        <v>5</v>
      </c>
    </row>
    <row r="1164" spans="1:3" x14ac:dyDescent="0.25">
      <c r="A1164" t="s">
        <v>1803</v>
      </c>
      <c r="C1164">
        <v>28</v>
      </c>
    </row>
    <row r="1165" spans="1:3" x14ac:dyDescent="0.25">
      <c r="A1165" t="s">
        <v>1804</v>
      </c>
      <c r="C1165">
        <v>7</v>
      </c>
    </row>
    <row r="1166" spans="1:3" x14ac:dyDescent="0.25">
      <c r="A1166" t="s">
        <v>1805</v>
      </c>
      <c r="C1166">
        <v>22</v>
      </c>
    </row>
    <row r="1167" spans="1:3" x14ac:dyDescent="0.25">
      <c r="A1167" t="s">
        <v>1806</v>
      </c>
      <c r="C1167">
        <v>5</v>
      </c>
    </row>
    <row r="1168" spans="1:3" x14ac:dyDescent="0.25">
      <c r="A1168" t="s">
        <v>1807</v>
      </c>
      <c r="C1168">
        <v>6</v>
      </c>
    </row>
    <row r="1169" spans="1:3" x14ac:dyDescent="0.25">
      <c r="A1169" t="s">
        <v>1808</v>
      </c>
      <c r="C1169">
        <v>29</v>
      </c>
    </row>
    <row r="1170" spans="1:3" x14ac:dyDescent="0.25">
      <c r="A1170" t="s">
        <v>1809</v>
      </c>
      <c r="C1170">
        <v>1</v>
      </c>
    </row>
    <row r="1171" spans="1:3" x14ac:dyDescent="0.25">
      <c r="A1171" t="s">
        <v>1810</v>
      </c>
      <c r="C1171">
        <v>21</v>
      </c>
    </row>
    <row r="1172" spans="1:3" x14ac:dyDescent="0.25">
      <c r="A1172" t="s">
        <v>1811</v>
      </c>
      <c r="C1172">
        <v>1</v>
      </c>
    </row>
    <row r="1173" spans="1:3" x14ac:dyDescent="0.25">
      <c r="A1173" t="s">
        <v>1812</v>
      </c>
      <c r="C1173">
        <v>2</v>
      </c>
    </row>
    <row r="1174" spans="1:3" x14ac:dyDescent="0.25">
      <c r="A1174" t="s">
        <v>1813</v>
      </c>
      <c r="C1174">
        <v>6</v>
      </c>
    </row>
    <row r="1175" spans="1:3" x14ac:dyDescent="0.25">
      <c r="A1175" t="s">
        <v>1814</v>
      </c>
      <c r="C1175">
        <v>15</v>
      </c>
    </row>
    <row r="1176" spans="1:3" x14ac:dyDescent="0.25">
      <c r="A1176" t="s">
        <v>1815</v>
      </c>
      <c r="C1176">
        <v>2</v>
      </c>
    </row>
    <row r="1177" spans="1:3" x14ac:dyDescent="0.25">
      <c r="A1177" t="s">
        <v>1816</v>
      </c>
      <c r="C1177">
        <v>39</v>
      </c>
    </row>
    <row r="1178" spans="1:3" x14ac:dyDescent="0.25">
      <c r="A1178" t="s">
        <v>1817</v>
      </c>
      <c r="C1178">
        <v>16</v>
      </c>
    </row>
    <row r="1179" spans="1:3" x14ac:dyDescent="0.25">
      <c r="A1179" t="s">
        <v>1818</v>
      </c>
      <c r="C1179">
        <v>28</v>
      </c>
    </row>
    <row r="1180" spans="1:3" x14ac:dyDescent="0.25">
      <c r="A1180" t="s">
        <v>1819</v>
      </c>
      <c r="C1180">
        <v>6</v>
      </c>
    </row>
    <row r="1181" spans="1:3" x14ac:dyDescent="0.25">
      <c r="A1181" t="s">
        <v>1820</v>
      </c>
      <c r="C1181">
        <v>17</v>
      </c>
    </row>
    <row r="1182" spans="1:3" x14ac:dyDescent="0.25">
      <c r="A1182" t="s">
        <v>1821</v>
      </c>
      <c r="C1182">
        <v>4</v>
      </c>
    </row>
    <row r="1183" spans="1:3" x14ac:dyDescent="0.25">
      <c r="A1183" t="s">
        <v>1822</v>
      </c>
      <c r="C1183">
        <v>3</v>
      </c>
    </row>
    <row r="1184" spans="1:3" x14ac:dyDescent="0.25">
      <c r="A1184" t="s">
        <v>1823</v>
      </c>
      <c r="C1184">
        <v>37</v>
      </c>
    </row>
    <row r="1185" spans="1:3" x14ac:dyDescent="0.25">
      <c r="A1185" t="s">
        <v>1824</v>
      </c>
      <c r="C1185">
        <v>2</v>
      </c>
    </row>
    <row r="1186" spans="1:3" x14ac:dyDescent="0.25">
      <c r="A1186" t="s">
        <v>1825</v>
      </c>
      <c r="C1186">
        <v>15</v>
      </c>
    </row>
    <row r="1187" spans="1:3" x14ac:dyDescent="0.25">
      <c r="A1187" t="s">
        <v>1826</v>
      </c>
      <c r="C1187">
        <v>9</v>
      </c>
    </row>
    <row r="1188" spans="1:3" x14ac:dyDescent="0.25">
      <c r="A1188" t="s">
        <v>1827</v>
      </c>
      <c r="C1188">
        <v>5</v>
      </c>
    </row>
    <row r="1189" spans="1:3" x14ac:dyDescent="0.25">
      <c r="A1189" t="s">
        <v>1828</v>
      </c>
      <c r="C1189">
        <v>1</v>
      </c>
    </row>
    <row r="1190" spans="1:3" x14ac:dyDescent="0.25">
      <c r="A1190" t="s">
        <v>1829</v>
      </c>
      <c r="C1190">
        <v>10</v>
      </c>
    </row>
    <row r="1191" spans="1:3" x14ac:dyDescent="0.25">
      <c r="A1191" t="s">
        <v>1830</v>
      </c>
      <c r="C1191">
        <v>12</v>
      </c>
    </row>
    <row r="1192" spans="1:3" x14ac:dyDescent="0.25">
      <c r="A1192" t="s">
        <v>1831</v>
      </c>
      <c r="C1192">
        <v>1</v>
      </c>
    </row>
    <row r="1193" spans="1:3" x14ac:dyDescent="0.25">
      <c r="A1193" t="s">
        <v>1832</v>
      </c>
      <c r="C1193">
        <v>4</v>
      </c>
    </row>
    <row r="1194" spans="1:3" x14ac:dyDescent="0.25">
      <c r="A1194" t="s">
        <v>1833</v>
      </c>
      <c r="C1194">
        <v>1</v>
      </c>
    </row>
    <row r="1195" spans="1:3" x14ac:dyDescent="0.25">
      <c r="A1195" t="s">
        <v>1834</v>
      </c>
      <c r="C1195">
        <v>39</v>
      </c>
    </row>
    <row r="1196" spans="1:3" x14ac:dyDescent="0.25">
      <c r="A1196" t="s">
        <v>1835</v>
      </c>
      <c r="C1196">
        <v>1</v>
      </c>
    </row>
    <row r="1197" spans="1:3" x14ac:dyDescent="0.25">
      <c r="A1197" t="s">
        <v>1836</v>
      </c>
      <c r="C1197">
        <v>2</v>
      </c>
    </row>
    <row r="1198" spans="1:3" x14ac:dyDescent="0.25">
      <c r="A1198" t="s">
        <v>1837</v>
      </c>
      <c r="C1198">
        <v>9</v>
      </c>
    </row>
    <row r="1199" spans="1:3" x14ac:dyDescent="0.25">
      <c r="A1199" t="s">
        <v>1838</v>
      </c>
      <c r="C1199">
        <v>3</v>
      </c>
    </row>
    <row r="1200" spans="1:3" x14ac:dyDescent="0.25">
      <c r="A1200" t="s">
        <v>1839</v>
      </c>
      <c r="C1200">
        <v>4</v>
      </c>
    </row>
    <row r="1201" spans="1:3" x14ac:dyDescent="0.25">
      <c r="A1201" t="s">
        <v>1840</v>
      </c>
      <c r="C1201">
        <v>4</v>
      </c>
    </row>
    <row r="1202" spans="1:3" x14ac:dyDescent="0.25">
      <c r="A1202" t="s">
        <v>1841</v>
      </c>
      <c r="C1202">
        <v>42</v>
      </c>
    </row>
    <row r="1203" spans="1:3" x14ac:dyDescent="0.25">
      <c r="A1203" t="s">
        <v>1842</v>
      </c>
      <c r="C1203">
        <v>2</v>
      </c>
    </row>
    <row r="1204" spans="1:3" x14ac:dyDescent="0.25">
      <c r="A1204" t="s">
        <v>1843</v>
      </c>
      <c r="C1204">
        <v>25</v>
      </c>
    </row>
    <row r="1205" spans="1:3" x14ac:dyDescent="0.25">
      <c r="A1205" t="s">
        <v>1844</v>
      </c>
      <c r="C1205">
        <v>7</v>
      </c>
    </row>
    <row r="1206" spans="1:3" x14ac:dyDescent="0.25">
      <c r="A1206" t="s">
        <v>1845</v>
      </c>
      <c r="C1206">
        <v>25</v>
      </c>
    </row>
    <row r="1207" spans="1:3" x14ac:dyDescent="0.25">
      <c r="A1207" t="s">
        <v>1846</v>
      </c>
      <c r="C1207">
        <v>6</v>
      </c>
    </row>
    <row r="1208" spans="1:3" x14ac:dyDescent="0.25">
      <c r="A1208" t="s">
        <v>1847</v>
      </c>
      <c r="C1208">
        <v>11</v>
      </c>
    </row>
    <row r="1209" spans="1:3" x14ac:dyDescent="0.25">
      <c r="A1209" t="s">
        <v>1848</v>
      </c>
      <c r="C1209">
        <v>5</v>
      </c>
    </row>
    <row r="1210" spans="1:3" x14ac:dyDescent="0.25">
      <c r="A1210" t="s">
        <v>1849</v>
      </c>
      <c r="C1210">
        <v>8</v>
      </c>
    </row>
    <row r="1211" spans="1:3" x14ac:dyDescent="0.25">
      <c r="A1211" t="s">
        <v>1850</v>
      </c>
      <c r="C1211">
        <v>4</v>
      </c>
    </row>
    <row r="1212" spans="1:3" x14ac:dyDescent="0.25">
      <c r="A1212" t="s">
        <v>1851</v>
      </c>
      <c r="C1212">
        <v>2</v>
      </c>
    </row>
    <row r="1213" spans="1:3" x14ac:dyDescent="0.25">
      <c r="A1213" t="s">
        <v>1852</v>
      </c>
      <c r="C1213">
        <v>6</v>
      </c>
    </row>
    <row r="1214" spans="1:3" x14ac:dyDescent="0.25">
      <c r="A1214" t="s">
        <v>1853</v>
      </c>
      <c r="C1214">
        <v>1</v>
      </c>
    </row>
    <row r="1215" spans="1:3" x14ac:dyDescent="0.25">
      <c r="A1215" t="s">
        <v>1854</v>
      </c>
      <c r="C1215">
        <v>22</v>
      </c>
    </row>
    <row r="1216" spans="1:3" x14ac:dyDescent="0.25">
      <c r="A1216" t="s">
        <v>1855</v>
      </c>
      <c r="C1216">
        <v>4</v>
      </c>
    </row>
    <row r="1217" spans="1:3" x14ac:dyDescent="0.25">
      <c r="A1217" t="s">
        <v>1856</v>
      </c>
      <c r="C1217">
        <v>1</v>
      </c>
    </row>
    <row r="1218" spans="1:3" x14ac:dyDescent="0.25">
      <c r="A1218" t="s">
        <v>1857</v>
      </c>
      <c r="C1218">
        <v>3</v>
      </c>
    </row>
    <row r="1219" spans="1:3" x14ac:dyDescent="0.25">
      <c r="A1219" t="s">
        <v>1858</v>
      </c>
      <c r="C1219">
        <v>19</v>
      </c>
    </row>
    <row r="1220" spans="1:3" x14ac:dyDescent="0.25">
      <c r="A1220" t="s">
        <v>1859</v>
      </c>
      <c r="C1220">
        <v>30</v>
      </c>
    </row>
    <row r="1221" spans="1:3" x14ac:dyDescent="0.25">
      <c r="A1221" t="s">
        <v>1860</v>
      </c>
      <c r="C1221">
        <v>4</v>
      </c>
    </row>
    <row r="1222" spans="1:3" x14ac:dyDescent="0.25">
      <c r="A1222" t="s">
        <v>1861</v>
      </c>
      <c r="C1222">
        <v>20</v>
      </c>
    </row>
    <row r="1223" spans="1:3" x14ac:dyDescent="0.25">
      <c r="A1223" t="s">
        <v>1862</v>
      </c>
      <c r="C1223">
        <v>8</v>
      </c>
    </row>
    <row r="1224" spans="1:3" x14ac:dyDescent="0.25">
      <c r="A1224" t="s">
        <v>1863</v>
      </c>
      <c r="C1224">
        <v>6</v>
      </c>
    </row>
    <row r="1225" spans="1:3" x14ac:dyDescent="0.25">
      <c r="A1225" t="s">
        <v>1864</v>
      </c>
      <c r="C1225">
        <v>6</v>
      </c>
    </row>
    <row r="1226" spans="1:3" x14ac:dyDescent="0.25">
      <c r="A1226" t="s">
        <v>1865</v>
      </c>
      <c r="C1226">
        <v>4</v>
      </c>
    </row>
    <row r="1227" spans="1:3" x14ac:dyDescent="0.25">
      <c r="A1227" t="s">
        <v>1866</v>
      </c>
      <c r="C1227">
        <v>2</v>
      </c>
    </row>
    <row r="1228" spans="1:3" x14ac:dyDescent="0.25">
      <c r="A1228" t="s">
        <v>1867</v>
      </c>
      <c r="C1228">
        <v>2</v>
      </c>
    </row>
    <row r="1229" spans="1:3" x14ac:dyDescent="0.25">
      <c r="A1229" t="s">
        <v>1868</v>
      </c>
      <c r="C1229">
        <v>7</v>
      </c>
    </row>
    <row r="1230" spans="1:3" x14ac:dyDescent="0.25">
      <c r="A1230" t="s">
        <v>1869</v>
      </c>
      <c r="C1230">
        <v>4</v>
      </c>
    </row>
    <row r="1231" spans="1:3" x14ac:dyDescent="0.25">
      <c r="A1231" t="s">
        <v>1870</v>
      </c>
      <c r="C1231">
        <v>61</v>
      </c>
    </row>
    <row r="1232" spans="1:3" x14ac:dyDescent="0.25">
      <c r="A1232" t="s">
        <v>1871</v>
      </c>
      <c r="C1232">
        <v>35</v>
      </c>
    </row>
    <row r="1233" spans="1:3" x14ac:dyDescent="0.25">
      <c r="A1233" t="s">
        <v>1872</v>
      </c>
      <c r="C1233">
        <v>1</v>
      </c>
    </row>
    <row r="1234" spans="1:3" x14ac:dyDescent="0.25">
      <c r="A1234" t="s">
        <v>1873</v>
      </c>
      <c r="C1234">
        <v>1</v>
      </c>
    </row>
    <row r="1235" spans="1:3" x14ac:dyDescent="0.25">
      <c r="A1235" t="s">
        <v>1874</v>
      </c>
      <c r="C1235">
        <v>3</v>
      </c>
    </row>
    <row r="1236" spans="1:3" x14ac:dyDescent="0.25">
      <c r="A1236" t="s">
        <v>1875</v>
      </c>
      <c r="C1236">
        <v>10</v>
      </c>
    </row>
    <row r="1237" spans="1:3" x14ac:dyDescent="0.25">
      <c r="A1237" t="s">
        <v>1876</v>
      </c>
      <c r="C1237">
        <v>1</v>
      </c>
    </row>
    <row r="1238" spans="1:3" x14ac:dyDescent="0.25">
      <c r="A1238" t="s">
        <v>1877</v>
      </c>
      <c r="C1238">
        <v>4</v>
      </c>
    </row>
    <row r="1239" spans="1:3" x14ac:dyDescent="0.25">
      <c r="A1239" t="s">
        <v>1878</v>
      </c>
      <c r="C1239">
        <v>2</v>
      </c>
    </row>
    <row r="1240" spans="1:3" x14ac:dyDescent="0.25">
      <c r="A1240" t="s">
        <v>1879</v>
      </c>
      <c r="C1240">
        <v>1</v>
      </c>
    </row>
    <row r="1241" spans="1:3" x14ac:dyDescent="0.25">
      <c r="A1241" t="s">
        <v>1880</v>
      </c>
      <c r="C1241">
        <v>65</v>
      </c>
    </row>
    <row r="1242" spans="1:3" x14ac:dyDescent="0.25">
      <c r="A1242" t="s">
        <v>1881</v>
      </c>
      <c r="C1242">
        <v>1</v>
      </c>
    </row>
    <row r="1243" spans="1:3" x14ac:dyDescent="0.25">
      <c r="A1243" t="s">
        <v>1882</v>
      </c>
      <c r="C1243">
        <v>80</v>
      </c>
    </row>
    <row r="1244" spans="1:3" x14ac:dyDescent="0.25">
      <c r="A1244" t="s">
        <v>1883</v>
      </c>
      <c r="C1244">
        <v>4</v>
      </c>
    </row>
    <row r="1245" spans="1:3" x14ac:dyDescent="0.25">
      <c r="A1245" t="s">
        <v>1884</v>
      </c>
      <c r="C1245">
        <v>12</v>
      </c>
    </row>
    <row r="1246" spans="1:3" x14ac:dyDescent="0.25">
      <c r="A1246" t="s">
        <v>1885</v>
      </c>
      <c r="C1246">
        <v>9</v>
      </c>
    </row>
    <row r="1247" spans="1:3" x14ac:dyDescent="0.25">
      <c r="A1247" t="s">
        <v>1886</v>
      </c>
      <c r="C1247">
        <v>10</v>
      </c>
    </row>
    <row r="1248" spans="1:3" x14ac:dyDescent="0.25">
      <c r="A1248" t="s">
        <v>1887</v>
      </c>
      <c r="C1248">
        <v>9</v>
      </c>
    </row>
    <row r="1249" spans="1:3" x14ac:dyDescent="0.25">
      <c r="A1249" t="s">
        <v>1888</v>
      </c>
      <c r="C1249">
        <v>1</v>
      </c>
    </row>
    <row r="1250" spans="1:3" x14ac:dyDescent="0.25">
      <c r="A1250" t="s">
        <v>1889</v>
      </c>
      <c r="C1250">
        <v>1</v>
      </c>
    </row>
    <row r="1251" spans="1:3" x14ac:dyDescent="0.25">
      <c r="A1251" t="s">
        <v>1890</v>
      </c>
      <c r="C1251">
        <v>34</v>
      </c>
    </row>
    <row r="1252" spans="1:3" x14ac:dyDescent="0.25">
      <c r="A1252" t="s">
        <v>1891</v>
      </c>
      <c r="C1252">
        <v>5</v>
      </c>
    </row>
    <row r="1253" spans="1:3" x14ac:dyDescent="0.25">
      <c r="A1253" t="s">
        <v>1892</v>
      </c>
      <c r="C1253">
        <v>5</v>
      </c>
    </row>
    <row r="1254" spans="1:3" x14ac:dyDescent="0.25">
      <c r="A1254" t="s">
        <v>1893</v>
      </c>
      <c r="C1254">
        <v>2</v>
      </c>
    </row>
    <row r="1255" spans="1:3" x14ac:dyDescent="0.25">
      <c r="A1255" t="s">
        <v>1894</v>
      </c>
      <c r="C1255">
        <v>5</v>
      </c>
    </row>
    <row r="1256" spans="1:3" x14ac:dyDescent="0.25">
      <c r="A1256" t="s">
        <v>1895</v>
      </c>
      <c r="C1256">
        <v>10</v>
      </c>
    </row>
    <row r="1257" spans="1:3" x14ac:dyDescent="0.25">
      <c r="A1257" t="s">
        <v>1896</v>
      </c>
      <c r="C1257">
        <v>20</v>
      </c>
    </row>
    <row r="1258" spans="1:3" x14ac:dyDescent="0.25">
      <c r="A1258" t="s">
        <v>1897</v>
      </c>
      <c r="C1258">
        <v>31</v>
      </c>
    </row>
    <row r="1259" spans="1:3" x14ac:dyDescent="0.25">
      <c r="A1259" t="s">
        <v>1898</v>
      </c>
      <c r="C1259">
        <v>4</v>
      </c>
    </row>
    <row r="1260" spans="1:3" x14ac:dyDescent="0.25">
      <c r="A1260" t="s">
        <v>1899</v>
      </c>
      <c r="C1260">
        <v>6</v>
      </c>
    </row>
    <row r="1261" spans="1:3" x14ac:dyDescent="0.25">
      <c r="A1261" t="s">
        <v>1900</v>
      </c>
      <c r="C1261">
        <v>24</v>
      </c>
    </row>
    <row r="1262" spans="1:3" x14ac:dyDescent="0.25">
      <c r="A1262" t="s">
        <v>1901</v>
      </c>
      <c r="C1262">
        <v>8</v>
      </c>
    </row>
    <row r="1263" spans="1:3" x14ac:dyDescent="0.25">
      <c r="A1263" t="s">
        <v>1902</v>
      </c>
      <c r="C1263">
        <v>4</v>
      </c>
    </row>
    <row r="1264" spans="1:3" x14ac:dyDescent="0.25">
      <c r="A1264" t="s">
        <v>1903</v>
      </c>
      <c r="C1264">
        <v>13</v>
      </c>
    </row>
    <row r="1265" spans="1:3" x14ac:dyDescent="0.25">
      <c r="A1265" t="s">
        <v>1904</v>
      </c>
      <c r="C1265">
        <v>39</v>
      </c>
    </row>
    <row r="1266" spans="1:3" x14ac:dyDescent="0.25">
      <c r="A1266" t="s">
        <v>1905</v>
      </c>
      <c r="C1266">
        <v>9</v>
      </c>
    </row>
    <row r="1267" spans="1:3" x14ac:dyDescent="0.25">
      <c r="A1267" t="s">
        <v>1906</v>
      </c>
      <c r="C1267">
        <v>4</v>
      </c>
    </row>
    <row r="1268" spans="1:3" x14ac:dyDescent="0.25">
      <c r="A1268" t="s">
        <v>1907</v>
      </c>
      <c r="C1268">
        <v>24</v>
      </c>
    </row>
    <row r="1269" spans="1:3" x14ac:dyDescent="0.25">
      <c r="A1269" t="s">
        <v>1908</v>
      </c>
      <c r="C1269">
        <v>4</v>
      </c>
    </row>
    <row r="1270" spans="1:3" x14ac:dyDescent="0.25">
      <c r="A1270" t="s">
        <v>1909</v>
      </c>
      <c r="C1270">
        <v>1</v>
      </c>
    </row>
    <row r="1271" spans="1:3" x14ac:dyDescent="0.25">
      <c r="A1271" t="s">
        <v>1910</v>
      </c>
      <c r="C1271">
        <v>10</v>
      </c>
    </row>
    <row r="1272" spans="1:3" x14ac:dyDescent="0.25">
      <c r="A1272" t="s">
        <v>1911</v>
      </c>
      <c r="C1272">
        <v>1</v>
      </c>
    </row>
    <row r="1273" spans="1:3" x14ac:dyDescent="0.25">
      <c r="A1273" t="s">
        <v>1912</v>
      </c>
      <c r="C1273">
        <v>28</v>
      </c>
    </row>
    <row r="1274" spans="1:3" x14ac:dyDescent="0.25">
      <c r="A1274" t="s">
        <v>1913</v>
      </c>
      <c r="C1274">
        <v>21</v>
      </c>
    </row>
    <row r="1275" spans="1:3" x14ac:dyDescent="0.25">
      <c r="A1275" t="s">
        <v>1914</v>
      </c>
      <c r="C1275">
        <v>2</v>
      </c>
    </row>
    <row r="1276" spans="1:3" x14ac:dyDescent="0.25">
      <c r="A1276" t="s">
        <v>1915</v>
      </c>
      <c r="C1276">
        <v>10</v>
      </c>
    </row>
    <row r="1277" spans="1:3" x14ac:dyDescent="0.25">
      <c r="A1277" t="s">
        <v>1916</v>
      </c>
      <c r="C1277">
        <v>8</v>
      </c>
    </row>
    <row r="1278" spans="1:3" x14ac:dyDescent="0.25">
      <c r="A1278" t="s">
        <v>1917</v>
      </c>
      <c r="C1278">
        <v>8</v>
      </c>
    </row>
    <row r="1279" spans="1:3" x14ac:dyDescent="0.25">
      <c r="A1279" t="s">
        <v>1918</v>
      </c>
      <c r="C1279">
        <v>9</v>
      </c>
    </row>
    <row r="1280" spans="1:3" x14ac:dyDescent="0.25">
      <c r="A1280" t="s">
        <v>1919</v>
      </c>
      <c r="C1280">
        <v>2</v>
      </c>
    </row>
    <row r="1281" spans="1:3" x14ac:dyDescent="0.25">
      <c r="A1281" t="s">
        <v>1920</v>
      </c>
      <c r="C1281">
        <v>3</v>
      </c>
    </row>
    <row r="1282" spans="1:3" x14ac:dyDescent="0.25">
      <c r="A1282" t="s">
        <v>1921</v>
      </c>
      <c r="C1282">
        <v>9</v>
      </c>
    </row>
    <row r="1283" spans="1:3" x14ac:dyDescent="0.25">
      <c r="A1283" t="s">
        <v>1922</v>
      </c>
      <c r="C1283">
        <v>6</v>
      </c>
    </row>
    <row r="1284" spans="1:3" x14ac:dyDescent="0.25">
      <c r="A1284" t="s">
        <v>1923</v>
      </c>
      <c r="C1284">
        <v>14</v>
      </c>
    </row>
    <row r="1285" spans="1:3" x14ac:dyDescent="0.25">
      <c r="A1285" t="s">
        <v>1924</v>
      </c>
      <c r="C1285">
        <v>5</v>
      </c>
    </row>
    <row r="1286" spans="1:3" x14ac:dyDescent="0.25">
      <c r="A1286" t="s">
        <v>1925</v>
      </c>
      <c r="C1286">
        <v>8</v>
      </c>
    </row>
    <row r="1287" spans="1:3" x14ac:dyDescent="0.25">
      <c r="A1287" t="s">
        <v>1926</v>
      </c>
      <c r="C1287">
        <v>13</v>
      </c>
    </row>
    <row r="1288" spans="1:3" x14ac:dyDescent="0.25">
      <c r="A1288" t="s">
        <v>1927</v>
      </c>
      <c r="C1288">
        <v>2</v>
      </c>
    </row>
    <row r="1289" spans="1:3" x14ac:dyDescent="0.25">
      <c r="A1289" t="s">
        <v>1928</v>
      </c>
      <c r="C1289">
        <v>11</v>
      </c>
    </row>
    <row r="1290" spans="1:3" x14ac:dyDescent="0.25">
      <c r="A1290" t="s">
        <v>1929</v>
      </c>
      <c r="C1290">
        <v>4</v>
      </c>
    </row>
    <row r="1291" spans="1:3" x14ac:dyDescent="0.25">
      <c r="A1291" t="s">
        <v>1930</v>
      </c>
      <c r="C1291">
        <v>4</v>
      </c>
    </row>
    <row r="1292" spans="1:3" x14ac:dyDescent="0.25">
      <c r="A1292" t="s">
        <v>1931</v>
      </c>
      <c r="C1292">
        <v>2</v>
      </c>
    </row>
    <row r="1293" spans="1:3" x14ac:dyDescent="0.25">
      <c r="A1293" t="s">
        <v>1932</v>
      </c>
      <c r="C1293">
        <v>7</v>
      </c>
    </row>
    <row r="1294" spans="1:3" x14ac:dyDescent="0.25">
      <c r="A1294" t="s">
        <v>1933</v>
      </c>
      <c r="C1294">
        <v>12</v>
      </c>
    </row>
    <row r="1295" spans="1:3" x14ac:dyDescent="0.25">
      <c r="A1295" t="s">
        <v>1934</v>
      </c>
      <c r="C1295">
        <v>1</v>
      </c>
    </row>
    <row r="1296" spans="1:3" x14ac:dyDescent="0.25">
      <c r="A1296" t="s">
        <v>1935</v>
      </c>
      <c r="C1296">
        <v>4</v>
      </c>
    </row>
    <row r="1297" spans="1:3" x14ac:dyDescent="0.25">
      <c r="A1297" t="s">
        <v>1936</v>
      </c>
      <c r="C1297">
        <v>51</v>
      </c>
    </row>
    <row r="1298" spans="1:3" x14ac:dyDescent="0.25">
      <c r="A1298" t="s">
        <v>1937</v>
      </c>
      <c r="C1298">
        <v>21</v>
      </c>
    </row>
    <row r="1299" spans="1:3" x14ac:dyDescent="0.25">
      <c r="A1299" t="s">
        <v>1938</v>
      </c>
      <c r="C1299">
        <v>16</v>
      </c>
    </row>
    <row r="1300" spans="1:3" x14ac:dyDescent="0.25">
      <c r="A1300" t="s">
        <v>1939</v>
      </c>
      <c r="C1300">
        <v>27</v>
      </c>
    </row>
    <row r="1301" spans="1:3" x14ac:dyDescent="0.25">
      <c r="A1301" t="s">
        <v>1940</v>
      </c>
      <c r="C1301">
        <v>6</v>
      </c>
    </row>
    <row r="1302" spans="1:3" x14ac:dyDescent="0.25">
      <c r="A1302" t="s">
        <v>1941</v>
      </c>
      <c r="C1302">
        <v>3</v>
      </c>
    </row>
    <row r="1303" spans="1:3" x14ac:dyDescent="0.25">
      <c r="A1303" t="s">
        <v>1942</v>
      </c>
      <c r="C1303">
        <v>6</v>
      </c>
    </row>
    <row r="1304" spans="1:3" x14ac:dyDescent="0.25">
      <c r="A1304" t="s">
        <v>1943</v>
      </c>
      <c r="C1304">
        <v>2</v>
      </c>
    </row>
    <row r="1305" spans="1:3" x14ac:dyDescent="0.25">
      <c r="A1305" t="s">
        <v>1944</v>
      </c>
      <c r="C1305">
        <v>12</v>
      </c>
    </row>
    <row r="1306" spans="1:3" x14ac:dyDescent="0.25">
      <c r="A1306" t="s">
        <v>1945</v>
      </c>
      <c r="C1306">
        <v>3</v>
      </c>
    </row>
    <row r="1307" spans="1:3" x14ac:dyDescent="0.25">
      <c r="A1307" t="s">
        <v>1946</v>
      </c>
      <c r="C1307">
        <v>1</v>
      </c>
    </row>
    <row r="1308" spans="1:3" x14ac:dyDescent="0.25">
      <c r="A1308" t="s">
        <v>1947</v>
      </c>
      <c r="C1308">
        <v>1</v>
      </c>
    </row>
    <row r="1309" spans="1:3" x14ac:dyDescent="0.25">
      <c r="A1309" t="s">
        <v>1948</v>
      </c>
      <c r="C1309">
        <v>14</v>
      </c>
    </row>
    <row r="1310" spans="1:3" x14ac:dyDescent="0.25">
      <c r="A1310" t="s">
        <v>1949</v>
      </c>
      <c r="C1310">
        <v>3</v>
      </c>
    </row>
    <row r="1311" spans="1:3" x14ac:dyDescent="0.25">
      <c r="A1311" t="s">
        <v>1950</v>
      </c>
      <c r="C1311">
        <v>14</v>
      </c>
    </row>
    <row r="1312" spans="1:3" x14ac:dyDescent="0.25">
      <c r="A1312" t="s">
        <v>1951</v>
      </c>
      <c r="C1312">
        <v>15</v>
      </c>
    </row>
    <row r="1313" spans="1:3" x14ac:dyDescent="0.25">
      <c r="A1313" t="s">
        <v>1952</v>
      </c>
      <c r="C1313">
        <v>23</v>
      </c>
    </row>
    <row r="1314" spans="1:3" x14ac:dyDescent="0.25">
      <c r="A1314" t="s">
        <v>1953</v>
      </c>
      <c r="C1314">
        <v>4</v>
      </c>
    </row>
    <row r="1315" spans="1:3" x14ac:dyDescent="0.25">
      <c r="A1315" t="s">
        <v>1954</v>
      </c>
      <c r="C1315">
        <v>16</v>
      </c>
    </row>
    <row r="1316" spans="1:3" x14ac:dyDescent="0.25">
      <c r="A1316" t="s">
        <v>1955</v>
      </c>
      <c r="C1316">
        <v>4</v>
      </c>
    </row>
    <row r="1317" spans="1:3" x14ac:dyDescent="0.25">
      <c r="A1317" t="s">
        <v>1956</v>
      </c>
      <c r="C1317">
        <v>1</v>
      </c>
    </row>
    <row r="1318" spans="1:3" x14ac:dyDescent="0.25">
      <c r="A1318" t="s">
        <v>1957</v>
      </c>
      <c r="C1318">
        <v>2</v>
      </c>
    </row>
    <row r="1319" spans="1:3" x14ac:dyDescent="0.25">
      <c r="A1319" t="s">
        <v>1958</v>
      </c>
      <c r="C1319">
        <v>2</v>
      </c>
    </row>
    <row r="1320" spans="1:3" x14ac:dyDescent="0.25">
      <c r="A1320" t="s">
        <v>1959</v>
      </c>
      <c r="C1320">
        <v>1</v>
      </c>
    </row>
    <row r="1321" spans="1:3" x14ac:dyDescent="0.25">
      <c r="A1321" t="s">
        <v>1960</v>
      </c>
      <c r="C1321">
        <v>12</v>
      </c>
    </row>
    <row r="1322" spans="1:3" x14ac:dyDescent="0.25">
      <c r="A1322" t="s">
        <v>1961</v>
      </c>
      <c r="C1322">
        <v>1</v>
      </c>
    </row>
    <row r="1323" spans="1:3" x14ac:dyDescent="0.25">
      <c r="A1323" t="s">
        <v>1962</v>
      </c>
      <c r="C1323">
        <v>11</v>
      </c>
    </row>
    <row r="1324" spans="1:3" x14ac:dyDescent="0.25">
      <c r="A1324" t="s">
        <v>1963</v>
      </c>
      <c r="C1324">
        <v>12</v>
      </c>
    </row>
    <row r="1325" spans="1:3" x14ac:dyDescent="0.25">
      <c r="A1325" t="s">
        <v>1964</v>
      </c>
      <c r="C1325">
        <v>13</v>
      </c>
    </row>
    <row r="1326" spans="1:3" x14ac:dyDescent="0.25">
      <c r="A1326" t="s">
        <v>1965</v>
      </c>
      <c r="C1326">
        <v>18</v>
      </c>
    </row>
    <row r="1327" spans="1:3" x14ac:dyDescent="0.25">
      <c r="A1327" t="s">
        <v>1966</v>
      </c>
      <c r="C1327">
        <v>34</v>
      </c>
    </row>
    <row r="1328" spans="1:3" x14ac:dyDescent="0.25">
      <c r="A1328" t="s">
        <v>1967</v>
      </c>
      <c r="C1328">
        <v>14</v>
      </c>
    </row>
    <row r="1329" spans="1:3" x14ac:dyDescent="0.25">
      <c r="A1329" t="s">
        <v>1968</v>
      </c>
      <c r="C1329">
        <v>2</v>
      </c>
    </row>
    <row r="1330" spans="1:3" x14ac:dyDescent="0.25">
      <c r="A1330" t="s">
        <v>1969</v>
      </c>
      <c r="C1330">
        <v>24</v>
      </c>
    </row>
    <row r="1331" spans="1:3" x14ac:dyDescent="0.25">
      <c r="A1331" t="s">
        <v>1970</v>
      </c>
      <c r="C1331">
        <v>10</v>
      </c>
    </row>
    <row r="1332" spans="1:3" x14ac:dyDescent="0.25">
      <c r="A1332" t="s">
        <v>1971</v>
      </c>
      <c r="C1332">
        <v>13</v>
      </c>
    </row>
    <row r="1333" spans="1:3" x14ac:dyDescent="0.25">
      <c r="A1333" t="s">
        <v>1972</v>
      </c>
      <c r="C1333">
        <v>5</v>
      </c>
    </row>
    <row r="1334" spans="1:3" x14ac:dyDescent="0.25">
      <c r="A1334" t="s">
        <v>1973</v>
      </c>
      <c r="C1334">
        <v>11</v>
      </c>
    </row>
    <row r="1335" spans="1:3" x14ac:dyDescent="0.25">
      <c r="A1335" t="s">
        <v>1974</v>
      </c>
      <c r="C1335">
        <v>9</v>
      </c>
    </row>
    <row r="1336" spans="1:3" x14ac:dyDescent="0.25">
      <c r="A1336" t="s">
        <v>1975</v>
      </c>
      <c r="C1336">
        <v>15</v>
      </c>
    </row>
    <row r="1337" spans="1:3" x14ac:dyDescent="0.25">
      <c r="A1337" t="s">
        <v>1976</v>
      </c>
      <c r="C1337">
        <v>3</v>
      </c>
    </row>
    <row r="1338" spans="1:3" x14ac:dyDescent="0.25">
      <c r="A1338" t="s">
        <v>1977</v>
      </c>
      <c r="C1338">
        <v>12</v>
      </c>
    </row>
    <row r="1339" spans="1:3" x14ac:dyDescent="0.25">
      <c r="A1339" t="s">
        <v>1978</v>
      </c>
      <c r="C1339">
        <v>16</v>
      </c>
    </row>
    <row r="1340" spans="1:3" x14ac:dyDescent="0.25">
      <c r="A1340" t="s">
        <v>1979</v>
      </c>
      <c r="C1340">
        <v>8</v>
      </c>
    </row>
    <row r="1341" spans="1:3" x14ac:dyDescent="0.25">
      <c r="A1341" t="s">
        <v>1980</v>
      </c>
      <c r="C1341">
        <v>1</v>
      </c>
    </row>
    <row r="1342" spans="1:3" x14ac:dyDescent="0.25">
      <c r="A1342" t="s">
        <v>1981</v>
      </c>
      <c r="C1342">
        <v>3</v>
      </c>
    </row>
    <row r="1343" spans="1:3" x14ac:dyDescent="0.25">
      <c r="A1343" t="s">
        <v>1982</v>
      </c>
      <c r="C1343">
        <v>5</v>
      </c>
    </row>
    <row r="1344" spans="1:3" x14ac:dyDescent="0.25">
      <c r="A1344" t="s">
        <v>1983</v>
      </c>
      <c r="C1344">
        <v>1</v>
      </c>
    </row>
    <row r="1345" spans="1:3" x14ac:dyDescent="0.25">
      <c r="A1345" t="s">
        <v>1984</v>
      </c>
      <c r="C1345">
        <v>10</v>
      </c>
    </row>
    <row r="1346" spans="1:3" x14ac:dyDescent="0.25">
      <c r="A1346" t="s">
        <v>1985</v>
      </c>
      <c r="C1346">
        <v>8</v>
      </c>
    </row>
    <row r="1347" spans="1:3" x14ac:dyDescent="0.25">
      <c r="A1347" t="s">
        <v>1986</v>
      </c>
      <c r="C1347">
        <v>3</v>
      </c>
    </row>
    <row r="1348" spans="1:3" x14ac:dyDescent="0.25">
      <c r="A1348" t="s">
        <v>1987</v>
      </c>
      <c r="C1348">
        <v>10</v>
      </c>
    </row>
    <row r="1349" spans="1:3" x14ac:dyDescent="0.25">
      <c r="A1349" t="s">
        <v>1988</v>
      </c>
      <c r="C1349">
        <v>5</v>
      </c>
    </row>
    <row r="1350" spans="1:3" x14ac:dyDescent="0.25">
      <c r="A1350" t="s">
        <v>1989</v>
      </c>
      <c r="C1350">
        <v>11</v>
      </c>
    </row>
    <row r="1351" spans="1:3" x14ac:dyDescent="0.25">
      <c r="A1351" t="s">
        <v>1990</v>
      </c>
      <c r="C1351">
        <v>19</v>
      </c>
    </row>
    <row r="1352" spans="1:3" x14ac:dyDescent="0.25">
      <c r="A1352" t="s">
        <v>1991</v>
      </c>
      <c r="C1352">
        <v>1</v>
      </c>
    </row>
    <row r="1353" spans="1:3" x14ac:dyDescent="0.25">
      <c r="A1353" t="s">
        <v>1992</v>
      </c>
      <c r="C1353">
        <v>15</v>
      </c>
    </row>
    <row r="1354" spans="1:3" x14ac:dyDescent="0.25">
      <c r="A1354" t="s">
        <v>1993</v>
      </c>
      <c r="C1354">
        <v>45</v>
      </c>
    </row>
    <row r="1355" spans="1:3" x14ac:dyDescent="0.25">
      <c r="A1355" t="s">
        <v>1994</v>
      </c>
      <c r="C1355">
        <v>7</v>
      </c>
    </row>
    <row r="1356" spans="1:3" x14ac:dyDescent="0.25">
      <c r="A1356" t="s">
        <v>1995</v>
      </c>
      <c r="C1356">
        <v>5</v>
      </c>
    </row>
    <row r="1357" spans="1:3" x14ac:dyDescent="0.25">
      <c r="A1357" t="s">
        <v>1996</v>
      </c>
      <c r="C1357">
        <v>5</v>
      </c>
    </row>
    <row r="1358" spans="1:3" x14ac:dyDescent="0.25">
      <c r="A1358" t="s">
        <v>1997</v>
      </c>
      <c r="C1358">
        <v>14</v>
      </c>
    </row>
    <row r="1359" spans="1:3" x14ac:dyDescent="0.25">
      <c r="A1359" t="s">
        <v>1998</v>
      </c>
      <c r="C1359">
        <v>6</v>
      </c>
    </row>
    <row r="1360" spans="1:3" x14ac:dyDescent="0.25">
      <c r="A1360" t="s">
        <v>1999</v>
      </c>
      <c r="C1360">
        <v>11</v>
      </c>
    </row>
    <row r="1361" spans="1:3" x14ac:dyDescent="0.25">
      <c r="A1361" t="s">
        <v>2000</v>
      </c>
      <c r="C1361">
        <v>6</v>
      </c>
    </row>
    <row r="1362" spans="1:3" x14ac:dyDescent="0.25">
      <c r="A1362" t="s">
        <v>2001</v>
      </c>
      <c r="C1362">
        <v>3</v>
      </c>
    </row>
    <row r="1363" spans="1:3" x14ac:dyDescent="0.25">
      <c r="A1363" t="s">
        <v>2002</v>
      </c>
      <c r="C1363">
        <v>2</v>
      </c>
    </row>
    <row r="1364" spans="1:3" x14ac:dyDescent="0.25">
      <c r="A1364" t="s">
        <v>2003</v>
      </c>
      <c r="C1364">
        <v>11</v>
      </c>
    </row>
    <row r="1365" spans="1:3" x14ac:dyDescent="0.25">
      <c r="A1365" t="s">
        <v>2004</v>
      </c>
      <c r="C1365">
        <v>2</v>
      </c>
    </row>
    <row r="1366" spans="1:3" x14ac:dyDescent="0.25">
      <c r="A1366" t="s">
        <v>2005</v>
      </c>
      <c r="C1366">
        <v>36</v>
      </c>
    </row>
    <row r="1367" spans="1:3" x14ac:dyDescent="0.25">
      <c r="A1367" t="s">
        <v>2006</v>
      </c>
      <c r="C1367">
        <v>2</v>
      </c>
    </row>
    <row r="1368" spans="1:3" x14ac:dyDescent="0.25">
      <c r="A1368" t="s">
        <v>2007</v>
      </c>
      <c r="C1368">
        <v>21</v>
      </c>
    </row>
    <row r="1369" spans="1:3" x14ac:dyDescent="0.25">
      <c r="A1369" t="s">
        <v>2008</v>
      </c>
      <c r="C1369">
        <v>18</v>
      </c>
    </row>
    <row r="1370" spans="1:3" x14ac:dyDescent="0.25">
      <c r="A1370" t="s">
        <v>2009</v>
      </c>
      <c r="C1370">
        <v>2</v>
      </c>
    </row>
    <row r="1371" spans="1:3" x14ac:dyDescent="0.25">
      <c r="A1371" t="s">
        <v>2010</v>
      </c>
      <c r="C1371">
        <v>10</v>
      </c>
    </row>
    <row r="1372" spans="1:3" x14ac:dyDescent="0.25">
      <c r="A1372" t="s">
        <v>2011</v>
      </c>
      <c r="C1372">
        <v>1</v>
      </c>
    </row>
    <row r="1373" spans="1:3" x14ac:dyDescent="0.25">
      <c r="A1373" t="s">
        <v>2012</v>
      </c>
      <c r="C1373">
        <v>7</v>
      </c>
    </row>
    <row r="1374" spans="1:3" x14ac:dyDescent="0.25">
      <c r="A1374" t="s">
        <v>2013</v>
      </c>
      <c r="C1374">
        <v>17</v>
      </c>
    </row>
    <row r="1375" spans="1:3" x14ac:dyDescent="0.25">
      <c r="A1375" t="s">
        <v>2014</v>
      </c>
      <c r="C1375">
        <v>3</v>
      </c>
    </row>
    <row r="1376" spans="1:3" x14ac:dyDescent="0.25">
      <c r="A1376" t="s">
        <v>2015</v>
      </c>
      <c r="C1376">
        <v>4</v>
      </c>
    </row>
    <row r="1377" spans="1:3" x14ac:dyDescent="0.25">
      <c r="A1377" t="s">
        <v>2016</v>
      </c>
      <c r="C1377">
        <v>2</v>
      </c>
    </row>
    <row r="1378" spans="1:3" x14ac:dyDescent="0.25">
      <c r="A1378" t="s">
        <v>2017</v>
      </c>
      <c r="C1378">
        <v>1</v>
      </c>
    </row>
    <row r="1379" spans="1:3" x14ac:dyDescent="0.25">
      <c r="A1379" t="s">
        <v>2018</v>
      </c>
      <c r="C1379">
        <v>2</v>
      </c>
    </row>
    <row r="1380" spans="1:3" x14ac:dyDescent="0.25">
      <c r="A1380" t="s">
        <v>2019</v>
      </c>
      <c r="C1380">
        <v>2</v>
      </c>
    </row>
    <row r="1381" spans="1:3" x14ac:dyDescent="0.25">
      <c r="A1381" t="s">
        <v>2020</v>
      </c>
      <c r="C1381">
        <v>3</v>
      </c>
    </row>
    <row r="1382" spans="1:3" x14ac:dyDescent="0.25">
      <c r="A1382" t="s">
        <v>2021</v>
      </c>
      <c r="C1382">
        <v>2</v>
      </c>
    </row>
    <row r="1383" spans="1:3" x14ac:dyDescent="0.25">
      <c r="A1383" t="s">
        <v>2022</v>
      </c>
      <c r="C1383">
        <v>2</v>
      </c>
    </row>
    <row r="1384" spans="1:3" x14ac:dyDescent="0.25">
      <c r="A1384" t="s">
        <v>2023</v>
      </c>
      <c r="C1384">
        <v>2</v>
      </c>
    </row>
    <row r="1385" spans="1:3" x14ac:dyDescent="0.25">
      <c r="A1385" t="s">
        <v>2024</v>
      </c>
      <c r="C1385">
        <v>2</v>
      </c>
    </row>
    <row r="1386" spans="1:3" x14ac:dyDescent="0.25">
      <c r="A1386" t="s">
        <v>2025</v>
      </c>
      <c r="C1386">
        <v>2</v>
      </c>
    </row>
    <row r="1387" spans="1:3" x14ac:dyDescent="0.25">
      <c r="A1387" t="s">
        <v>2026</v>
      </c>
      <c r="C1387">
        <v>19</v>
      </c>
    </row>
    <row r="1388" spans="1:3" x14ac:dyDescent="0.25">
      <c r="A1388" t="s">
        <v>2027</v>
      </c>
      <c r="C1388">
        <v>1</v>
      </c>
    </row>
    <row r="1389" spans="1:3" x14ac:dyDescent="0.25">
      <c r="A1389" t="s">
        <v>2028</v>
      </c>
      <c r="C1389">
        <v>1</v>
      </c>
    </row>
    <row r="1390" spans="1:3" x14ac:dyDescent="0.25">
      <c r="A1390" t="s">
        <v>2029</v>
      </c>
      <c r="C1390">
        <v>14</v>
      </c>
    </row>
    <row r="1391" spans="1:3" x14ac:dyDescent="0.25">
      <c r="A1391" t="s">
        <v>2030</v>
      </c>
      <c r="C1391">
        <v>9</v>
      </c>
    </row>
    <row r="1392" spans="1:3" x14ac:dyDescent="0.25">
      <c r="A1392" t="s">
        <v>2031</v>
      </c>
      <c r="C1392">
        <v>20</v>
      </c>
    </row>
    <row r="1393" spans="1:3" x14ac:dyDescent="0.25">
      <c r="A1393" t="s">
        <v>2032</v>
      </c>
      <c r="C1393">
        <v>1</v>
      </c>
    </row>
    <row r="1394" spans="1:3" x14ac:dyDescent="0.25">
      <c r="A1394" t="s">
        <v>2033</v>
      </c>
      <c r="C1394">
        <v>2</v>
      </c>
    </row>
    <row r="1395" spans="1:3" x14ac:dyDescent="0.25">
      <c r="A1395" t="s">
        <v>2034</v>
      </c>
      <c r="C1395">
        <v>1</v>
      </c>
    </row>
    <row r="1396" spans="1:3" x14ac:dyDescent="0.25">
      <c r="A1396" t="s">
        <v>2035</v>
      </c>
      <c r="C1396">
        <v>8</v>
      </c>
    </row>
    <row r="1397" spans="1:3" x14ac:dyDescent="0.25">
      <c r="A1397" t="s">
        <v>2036</v>
      </c>
      <c r="C1397">
        <v>54</v>
      </c>
    </row>
    <row r="1398" spans="1:3" x14ac:dyDescent="0.25">
      <c r="A1398" t="s">
        <v>2037</v>
      </c>
      <c r="C1398">
        <v>23</v>
      </c>
    </row>
    <row r="1399" spans="1:3" x14ac:dyDescent="0.25">
      <c r="A1399" t="s">
        <v>2038</v>
      </c>
      <c r="C1399">
        <v>8</v>
      </c>
    </row>
    <row r="1400" spans="1:3" x14ac:dyDescent="0.25">
      <c r="A1400" t="s">
        <v>2039</v>
      </c>
      <c r="C1400">
        <v>3</v>
      </c>
    </row>
    <row r="1401" spans="1:3" x14ac:dyDescent="0.25">
      <c r="A1401" t="s">
        <v>2040</v>
      </c>
      <c r="C1401">
        <v>5</v>
      </c>
    </row>
    <row r="1402" spans="1:3" x14ac:dyDescent="0.25">
      <c r="A1402" t="s">
        <v>2041</v>
      </c>
      <c r="C1402">
        <v>73</v>
      </c>
    </row>
    <row r="1403" spans="1:3" x14ac:dyDescent="0.25">
      <c r="A1403" t="s">
        <v>2042</v>
      </c>
      <c r="C1403">
        <v>1</v>
      </c>
    </row>
    <row r="1404" spans="1:3" x14ac:dyDescent="0.25">
      <c r="A1404" t="s">
        <v>2043</v>
      </c>
      <c r="C1404">
        <v>6</v>
      </c>
    </row>
    <row r="1405" spans="1:3" x14ac:dyDescent="0.25">
      <c r="A1405" t="s">
        <v>2044</v>
      </c>
      <c r="C1405">
        <v>2</v>
      </c>
    </row>
    <row r="1406" spans="1:3" x14ac:dyDescent="0.25">
      <c r="A1406" t="s">
        <v>2045</v>
      </c>
      <c r="C1406">
        <v>13</v>
      </c>
    </row>
    <row r="1407" spans="1:3" x14ac:dyDescent="0.25">
      <c r="A1407" t="s">
        <v>2046</v>
      </c>
      <c r="C1407">
        <v>10</v>
      </c>
    </row>
    <row r="1408" spans="1:3" x14ac:dyDescent="0.25">
      <c r="A1408" t="s">
        <v>2047</v>
      </c>
      <c r="C1408">
        <v>6</v>
      </c>
    </row>
    <row r="1409" spans="1:3" x14ac:dyDescent="0.25">
      <c r="A1409" t="s">
        <v>2048</v>
      </c>
      <c r="C1409">
        <v>8</v>
      </c>
    </row>
    <row r="1410" spans="1:3" x14ac:dyDescent="0.25">
      <c r="A1410" t="s">
        <v>2049</v>
      </c>
      <c r="C1410">
        <v>2</v>
      </c>
    </row>
    <row r="1411" spans="1:3" x14ac:dyDescent="0.25">
      <c r="A1411" t="s">
        <v>2050</v>
      </c>
      <c r="C1411">
        <v>2</v>
      </c>
    </row>
    <row r="1412" spans="1:3" x14ac:dyDescent="0.25">
      <c r="A1412" t="s">
        <v>2051</v>
      </c>
      <c r="C1412">
        <v>14</v>
      </c>
    </row>
    <row r="1413" spans="1:3" x14ac:dyDescent="0.25">
      <c r="A1413" t="s">
        <v>2052</v>
      </c>
      <c r="C1413">
        <v>2</v>
      </c>
    </row>
    <row r="1414" spans="1:3" x14ac:dyDescent="0.25">
      <c r="A1414" t="s">
        <v>2053</v>
      </c>
      <c r="C1414">
        <v>3</v>
      </c>
    </row>
    <row r="1415" spans="1:3" x14ac:dyDescent="0.25">
      <c r="A1415" t="s">
        <v>2054</v>
      </c>
      <c r="C1415">
        <v>7</v>
      </c>
    </row>
    <row r="1416" spans="1:3" x14ac:dyDescent="0.25">
      <c r="A1416" t="s">
        <v>2055</v>
      </c>
      <c r="C1416">
        <v>2</v>
      </c>
    </row>
    <row r="1417" spans="1:3" x14ac:dyDescent="0.25">
      <c r="A1417" t="s">
        <v>2056</v>
      </c>
      <c r="C1417">
        <v>4</v>
      </c>
    </row>
    <row r="1418" spans="1:3" x14ac:dyDescent="0.25">
      <c r="A1418" t="s">
        <v>2057</v>
      </c>
      <c r="C1418">
        <v>3</v>
      </c>
    </row>
    <row r="1419" spans="1:3" x14ac:dyDescent="0.25">
      <c r="A1419" t="s">
        <v>2058</v>
      </c>
      <c r="C1419">
        <v>2</v>
      </c>
    </row>
    <row r="1420" spans="1:3" x14ac:dyDescent="0.25">
      <c r="A1420" t="s">
        <v>2059</v>
      </c>
      <c r="C1420">
        <v>1</v>
      </c>
    </row>
    <row r="1421" spans="1:3" x14ac:dyDescent="0.25">
      <c r="A1421" t="s">
        <v>2060</v>
      </c>
      <c r="C1421">
        <v>19</v>
      </c>
    </row>
    <row r="1422" spans="1:3" x14ac:dyDescent="0.25">
      <c r="A1422" t="s">
        <v>2061</v>
      </c>
      <c r="C1422">
        <v>7</v>
      </c>
    </row>
    <row r="1423" spans="1:3" x14ac:dyDescent="0.25">
      <c r="A1423" t="s">
        <v>2062</v>
      </c>
      <c r="C1423">
        <v>27</v>
      </c>
    </row>
    <row r="1424" spans="1:3" x14ac:dyDescent="0.25">
      <c r="A1424" t="s">
        <v>2063</v>
      </c>
      <c r="C1424">
        <v>9</v>
      </c>
    </row>
    <row r="1425" spans="1:3" x14ac:dyDescent="0.25">
      <c r="A1425" t="s">
        <v>2064</v>
      </c>
      <c r="C1425">
        <v>1</v>
      </c>
    </row>
    <row r="1426" spans="1:3" x14ac:dyDescent="0.25">
      <c r="A1426" t="s">
        <v>2065</v>
      </c>
      <c r="C1426">
        <v>1</v>
      </c>
    </row>
    <row r="1427" spans="1:3" x14ac:dyDescent="0.25">
      <c r="A1427" t="s">
        <v>2066</v>
      </c>
      <c r="C1427">
        <v>5</v>
      </c>
    </row>
    <row r="1428" spans="1:3" x14ac:dyDescent="0.25">
      <c r="A1428" t="s">
        <v>2067</v>
      </c>
      <c r="C1428">
        <v>29</v>
      </c>
    </row>
    <row r="1429" spans="1:3" x14ac:dyDescent="0.25">
      <c r="A1429" t="s">
        <v>2068</v>
      </c>
      <c r="C1429">
        <v>13</v>
      </c>
    </row>
    <row r="1430" spans="1:3" x14ac:dyDescent="0.25">
      <c r="A1430" t="s">
        <v>2069</v>
      </c>
      <c r="C1430">
        <v>9</v>
      </c>
    </row>
    <row r="1431" spans="1:3" x14ac:dyDescent="0.25">
      <c r="A1431" t="s">
        <v>2070</v>
      </c>
      <c r="C1431">
        <v>3</v>
      </c>
    </row>
    <row r="1432" spans="1:3" x14ac:dyDescent="0.25">
      <c r="A1432" t="s">
        <v>2071</v>
      </c>
      <c r="C1432">
        <v>1</v>
      </c>
    </row>
    <row r="1433" spans="1:3" x14ac:dyDescent="0.25">
      <c r="A1433" t="s">
        <v>2072</v>
      </c>
      <c r="C1433">
        <v>1</v>
      </c>
    </row>
    <row r="1434" spans="1:3" x14ac:dyDescent="0.25">
      <c r="A1434" t="s">
        <v>2073</v>
      </c>
      <c r="C1434">
        <v>3</v>
      </c>
    </row>
    <row r="1435" spans="1:3" x14ac:dyDescent="0.25">
      <c r="A1435" t="s">
        <v>2074</v>
      </c>
      <c r="C1435">
        <v>6</v>
      </c>
    </row>
    <row r="1436" spans="1:3" x14ac:dyDescent="0.25">
      <c r="A1436" t="s">
        <v>2075</v>
      </c>
      <c r="C1436">
        <v>9</v>
      </c>
    </row>
    <row r="1437" spans="1:3" x14ac:dyDescent="0.25">
      <c r="A1437" t="s">
        <v>2076</v>
      </c>
      <c r="C1437">
        <v>1</v>
      </c>
    </row>
    <row r="1438" spans="1:3" x14ac:dyDescent="0.25">
      <c r="A1438" t="s">
        <v>2077</v>
      </c>
      <c r="C1438">
        <v>35</v>
      </c>
    </row>
    <row r="1439" spans="1:3" x14ac:dyDescent="0.25">
      <c r="A1439" t="s">
        <v>2078</v>
      </c>
      <c r="C1439">
        <v>6</v>
      </c>
    </row>
    <row r="1440" spans="1:3" x14ac:dyDescent="0.25">
      <c r="A1440" t="s">
        <v>2079</v>
      </c>
      <c r="C1440">
        <v>23</v>
      </c>
    </row>
    <row r="1441" spans="1:3" x14ac:dyDescent="0.25">
      <c r="A1441" t="s">
        <v>2080</v>
      </c>
      <c r="C1441">
        <v>4</v>
      </c>
    </row>
    <row r="1442" spans="1:3" x14ac:dyDescent="0.25">
      <c r="A1442" t="s">
        <v>2081</v>
      </c>
      <c r="C1442">
        <v>8</v>
      </c>
    </row>
    <row r="1443" spans="1:3" x14ac:dyDescent="0.25">
      <c r="A1443" t="s">
        <v>2082</v>
      </c>
      <c r="C1443">
        <v>3</v>
      </c>
    </row>
    <row r="1444" spans="1:3" x14ac:dyDescent="0.25">
      <c r="A1444" t="s">
        <v>2083</v>
      </c>
      <c r="C1444">
        <v>32</v>
      </c>
    </row>
    <row r="1445" spans="1:3" x14ac:dyDescent="0.25">
      <c r="A1445" t="s">
        <v>2084</v>
      </c>
      <c r="C1445">
        <v>6</v>
      </c>
    </row>
    <row r="1446" spans="1:3" x14ac:dyDescent="0.25">
      <c r="A1446" t="s">
        <v>2085</v>
      </c>
      <c r="C1446">
        <v>16</v>
      </c>
    </row>
    <row r="1447" spans="1:3" x14ac:dyDescent="0.25">
      <c r="A1447" t="s">
        <v>2086</v>
      </c>
      <c r="C1447">
        <v>4</v>
      </c>
    </row>
    <row r="1448" spans="1:3" x14ac:dyDescent="0.25">
      <c r="A1448" t="s">
        <v>2087</v>
      </c>
      <c r="C1448">
        <v>1</v>
      </c>
    </row>
    <row r="1449" spans="1:3" x14ac:dyDescent="0.25">
      <c r="A1449" t="s">
        <v>2088</v>
      </c>
      <c r="C1449">
        <v>2</v>
      </c>
    </row>
    <row r="1450" spans="1:3" x14ac:dyDescent="0.25">
      <c r="A1450" t="s">
        <v>2089</v>
      </c>
      <c r="C1450">
        <v>8</v>
      </c>
    </row>
    <row r="1451" spans="1:3" x14ac:dyDescent="0.25">
      <c r="A1451" t="s">
        <v>2090</v>
      </c>
      <c r="C1451">
        <v>19</v>
      </c>
    </row>
    <row r="1452" spans="1:3" x14ac:dyDescent="0.25">
      <c r="A1452" t="s">
        <v>2091</v>
      </c>
      <c r="C1452">
        <v>2</v>
      </c>
    </row>
    <row r="1453" spans="1:3" x14ac:dyDescent="0.25">
      <c r="A1453" t="s">
        <v>2092</v>
      </c>
      <c r="C1453">
        <v>1</v>
      </c>
    </row>
    <row r="1454" spans="1:3" x14ac:dyDescent="0.25">
      <c r="A1454" t="s">
        <v>2093</v>
      </c>
      <c r="C1454">
        <v>4</v>
      </c>
    </row>
    <row r="1455" spans="1:3" x14ac:dyDescent="0.25">
      <c r="A1455" t="s">
        <v>2094</v>
      </c>
      <c r="C1455">
        <v>16</v>
      </c>
    </row>
    <row r="1456" spans="1:3" x14ac:dyDescent="0.25">
      <c r="A1456" t="s">
        <v>2095</v>
      </c>
      <c r="C1456">
        <v>5</v>
      </c>
    </row>
    <row r="1457" spans="1:3" x14ac:dyDescent="0.25">
      <c r="A1457" t="s">
        <v>2096</v>
      </c>
      <c r="C1457">
        <v>19</v>
      </c>
    </row>
    <row r="1458" spans="1:3" x14ac:dyDescent="0.25">
      <c r="A1458" t="s">
        <v>2097</v>
      </c>
      <c r="C1458">
        <v>5</v>
      </c>
    </row>
    <row r="1459" spans="1:3" x14ac:dyDescent="0.25">
      <c r="A1459" t="s">
        <v>2098</v>
      </c>
      <c r="C1459">
        <v>12</v>
      </c>
    </row>
    <row r="1460" spans="1:3" x14ac:dyDescent="0.25">
      <c r="A1460" t="s">
        <v>2099</v>
      </c>
      <c r="C1460">
        <v>8</v>
      </c>
    </row>
    <row r="1461" spans="1:3" x14ac:dyDescent="0.25">
      <c r="A1461" t="s">
        <v>2100</v>
      </c>
      <c r="C1461">
        <v>1</v>
      </c>
    </row>
    <row r="1462" spans="1:3" x14ac:dyDescent="0.25">
      <c r="A1462" t="s">
        <v>2101</v>
      </c>
      <c r="C1462">
        <v>62</v>
      </c>
    </row>
    <row r="1463" spans="1:3" x14ac:dyDescent="0.25">
      <c r="A1463" t="s">
        <v>2102</v>
      </c>
      <c r="C1463">
        <v>1</v>
      </c>
    </row>
    <row r="1464" spans="1:3" x14ac:dyDescent="0.25">
      <c r="A1464" t="s">
        <v>2103</v>
      </c>
      <c r="C1464">
        <v>4</v>
      </c>
    </row>
    <row r="1465" spans="1:3" x14ac:dyDescent="0.25">
      <c r="A1465" t="s">
        <v>2104</v>
      </c>
      <c r="C1465">
        <v>4</v>
      </c>
    </row>
    <row r="1466" spans="1:3" x14ac:dyDescent="0.25">
      <c r="A1466" t="s">
        <v>2105</v>
      </c>
      <c r="C1466">
        <v>5</v>
      </c>
    </row>
    <row r="1467" spans="1:3" x14ac:dyDescent="0.25">
      <c r="A1467" t="s">
        <v>2106</v>
      </c>
      <c r="C1467">
        <v>8</v>
      </c>
    </row>
    <row r="1468" spans="1:3" x14ac:dyDescent="0.25">
      <c r="A1468" t="s">
        <v>2107</v>
      </c>
      <c r="C1468">
        <v>12</v>
      </c>
    </row>
    <row r="1469" spans="1:3" x14ac:dyDescent="0.25">
      <c r="A1469" t="s">
        <v>2108</v>
      </c>
      <c r="C1469">
        <v>9</v>
      </c>
    </row>
    <row r="1470" spans="1:3" x14ac:dyDescent="0.25">
      <c r="A1470" t="s">
        <v>2109</v>
      </c>
      <c r="C1470">
        <v>4</v>
      </c>
    </row>
    <row r="1471" spans="1:3" x14ac:dyDescent="0.25">
      <c r="A1471" t="s">
        <v>2110</v>
      </c>
      <c r="C1471">
        <v>53</v>
      </c>
    </row>
    <row r="1472" spans="1:3" x14ac:dyDescent="0.25">
      <c r="A1472" t="s">
        <v>2111</v>
      </c>
      <c r="C1472">
        <v>10</v>
      </c>
    </row>
    <row r="1473" spans="1:3" x14ac:dyDescent="0.25">
      <c r="A1473" t="s">
        <v>2112</v>
      </c>
      <c r="C1473">
        <v>17</v>
      </c>
    </row>
    <row r="1474" spans="1:3" x14ac:dyDescent="0.25">
      <c r="A1474" t="s">
        <v>2113</v>
      </c>
      <c r="C1474">
        <v>7</v>
      </c>
    </row>
    <row r="1475" spans="1:3" x14ac:dyDescent="0.25">
      <c r="A1475" t="s">
        <v>2114</v>
      </c>
      <c r="C1475">
        <v>4</v>
      </c>
    </row>
    <row r="1476" spans="1:3" x14ac:dyDescent="0.25">
      <c r="A1476" t="s">
        <v>2115</v>
      </c>
      <c r="C1476">
        <v>15</v>
      </c>
    </row>
    <row r="1477" spans="1:3" x14ac:dyDescent="0.25">
      <c r="A1477" t="s">
        <v>2116</v>
      </c>
      <c r="C1477">
        <v>6</v>
      </c>
    </row>
    <row r="1478" spans="1:3" x14ac:dyDescent="0.25">
      <c r="A1478" t="s">
        <v>2117</v>
      </c>
      <c r="C1478">
        <v>10</v>
      </c>
    </row>
    <row r="1479" spans="1:3" x14ac:dyDescent="0.25">
      <c r="A1479" t="s">
        <v>2118</v>
      </c>
      <c r="C1479">
        <v>9</v>
      </c>
    </row>
    <row r="1480" spans="1:3" x14ac:dyDescent="0.25">
      <c r="A1480" t="s">
        <v>2119</v>
      </c>
      <c r="C1480">
        <v>35</v>
      </c>
    </row>
    <row r="1481" spans="1:3" x14ac:dyDescent="0.25">
      <c r="A1481" t="s">
        <v>2120</v>
      </c>
      <c r="C1481">
        <v>11</v>
      </c>
    </row>
    <row r="1482" spans="1:3" x14ac:dyDescent="0.25">
      <c r="A1482" t="s">
        <v>2121</v>
      </c>
      <c r="C1482">
        <v>15</v>
      </c>
    </row>
    <row r="1483" spans="1:3" x14ac:dyDescent="0.25">
      <c r="A1483" t="s">
        <v>2122</v>
      </c>
      <c r="C1483">
        <v>2</v>
      </c>
    </row>
    <row r="1484" spans="1:3" x14ac:dyDescent="0.25">
      <c r="A1484" t="s">
        <v>2123</v>
      </c>
      <c r="C1484">
        <v>10</v>
      </c>
    </row>
    <row r="1485" spans="1:3" x14ac:dyDescent="0.25">
      <c r="A1485" t="s">
        <v>2124</v>
      </c>
      <c r="C1485">
        <v>7</v>
      </c>
    </row>
    <row r="1486" spans="1:3" x14ac:dyDescent="0.25">
      <c r="A1486" t="s">
        <v>2125</v>
      </c>
      <c r="C1486">
        <v>4</v>
      </c>
    </row>
    <row r="1487" spans="1:3" x14ac:dyDescent="0.25">
      <c r="A1487" t="s">
        <v>2126</v>
      </c>
      <c r="C1487">
        <v>4</v>
      </c>
    </row>
    <row r="1488" spans="1:3" x14ac:dyDescent="0.25">
      <c r="A1488" t="s">
        <v>2127</v>
      </c>
      <c r="C1488">
        <v>2</v>
      </c>
    </row>
    <row r="1489" spans="1:3" x14ac:dyDescent="0.25">
      <c r="A1489" t="s">
        <v>2128</v>
      </c>
      <c r="C1489">
        <v>2</v>
      </c>
    </row>
    <row r="1490" spans="1:3" x14ac:dyDescent="0.25">
      <c r="A1490" t="s">
        <v>2129</v>
      </c>
      <c r="C1490">
        <v>6</v>
      </c>
    </row>
    <row r="1491" spans="1:3" x14ac:dyDescent="0.25">
      <c r="A1491" t="s">
        <v>2130</v>
      </c>
      <c r="C1491">
        <v>1</v>
      </c>
    </row>
    <row r="1492" spans="1:3" x14ac:dyDescent="0.25">
      <c r="A1492" t="s">
        <v>2131</v>
      </c>
      <c r="C1492">
        <v>3</v>
      </c>
    </row>
    <row r="1493" spans="1:3" x14ac:dyDescent="0.25">
      <c r="A1493" t="s">
        <v>2132</v>
      </c>
      <c r="C1493">
        <v>21</v>
      </c>
    </row>
    <row r="1494" spans="1:3" x14ac:dyDescent="0.25">
      <c r="A1494" t="s">
        <v>2133</v>
      </c>
      <c r="C1494">
        <v>2</v>
      </c>
    </row>
    <row r="1495" spans="1:3" x14ac:dyDescent="0.25">
      <c r="A1495" t="s">
        <v>2134</v>
      </c>
      <c r="C1495">
        <v>3</v>
      </c>
    </row>
    <row r="1496" spans="1:3" x14ac:dyDescent="0.25">
      <c r="A1496" t="s">
        <v>2135</v>
      </c>
      <c r="C1496">
        <v>1</v>
      </c>
    </row>
    <row r="1497" spans="1:3" x14ac:dyDescent="0.25">
      <c r="A1497" t="s">
        <v>2136</v>
      </c>
      <c r="C1497">
        <v>15</v>
      </c>
    </row>
    <row r="1498" spans="1:3" x14ac:dyDescent="0.25">
      <c r="A1498" t="s">
        <v>2137</v>
      </c>
      <c r="C1498">
        <v>3</v>
      </c>
    </row>
    <row r="1499" spans="1:3" x14ac:dyDescent="0.25">
      <c r="A1499" t="s">
        <v>2138</v>
      </c>
      <c r="C1499">
        <v>1</v>
      </c>
    </row>
    <row r="1500" spans="1:3" x14ac:dyDescent="0.25">
      <c r="A1500" t="s">
        <v>2139</v>
      </c>
      <c r="C1500">
        <v>7</v>
      </c>
    </row>
    <row r="1501" spans="1:3" x14ac:dyDescent="0.25">
      <c r="A1501" t="s">
        <v>2140</v>
      </c>
      <c r="C1501">
        <v>13</v>
      </c>
    </row>
    <row r="1502" spans="1:3" x14ac:dyDescent="0.25">
      <c r="A1502" t="s">
        <v>2141</v>
      </c>
      <c r="C1502">
        <v>1</v>
      </c>
    </row>
    <row r="1503" spans="1:3" x14ac:dyDescent="0.25">
      <c r="A1503" t="s">
        <v>2142</v>
      </c>
      <c r="C1503">
        <v>9</v>
      </c>
    </row>
    <row r="1504" spans="1:3" x14ac:dyDescent="0.25">
      <c r="A1504" t="s">
        <v>2143</v>
      </c>
      <c r="C1504">
        <v>2</v>
      </c>
    </row>
    <row r="1505" spans="1:3" x14ac:dyDescent="0.25">
      <c r="A1505" t="s">
        <v>2144</v>
      </c>
      <c r="C1505">
        <v>2</v>
      </c>
    </row>
    <row r="1506" spans="1:3" x14ac:dyDescent="0.25">
      <c r="A1506" t="s">
        <v>2145</v>
      </c>
      <c r="C1506">
        <v>17</v>
      </c>
    </row>
    <row r="1507" spans="1:3" x14ac:dyDescent="0.25">
      <c r="A1507" t="s">
        <v>2146</v>
      </c>
      <c r="C1507">
        <v>10</v>
      </c>
    </row>
    <row r="1508" spans="1:3" x14ac:dyDescent="0.25">
      <c r="A1508" t="s">
        <v>2147</v>
      </c>
      <c r="C1508">
        <v>3</v>
      </c>
    </row>
    <row r="1509" spans="1:3" x14ac:dyDescent="0.25">
      <c r="A1509" t="s">
        <v>2148</v>
      </c>
      <c r="C1509">
        <v>2</v>
      </c>
    </row>
    <row r="1510" spans="1:3" x14ac:dyDescent="0.25">
      <c r="A1510" t="s">
        <v>2149</v>
      </c>
      <c r="C1510">
        <v>3</v>
      </c>
    </row>
    <row r="1511" spans="1:3" x14ac:dyDescent="0.25">
      <c r="A1511" t="s">
        <v>2150</v>
      </c>
      <c r="C1511">
        <v>5</v>
      </c>
    </row>
    <row r="1512" spans="1:3" x14ac:dyDescent="0.25">
      <c r="A1512" t="s">
        <v>2151</v>
      </c>
      <c r="C1512">
        <v>10</v>
      </c>
    </row>
    <row r="1513" spans="1:3" x14ac:dyDescent="0.25">
      <c r="A1513" t="s">
        <v>2152</v>
      </c>
      <c r="C1513">
        <v>3</v>
      </c>
    </row>
    <row r="1514" spans="1:3" x14ac:dyDescent="0.25">
      <c r="A1514" t="s">
        <v>2153</v>
      </c>
      <c r="C1514">
        <v>8</v>
      </c>
    </row>
    <row r="1515" spans="1:3" x14ac:dyDescent="0.25">
      <c r="A1515" t="s">
        <v>2154</v>
      </c>
      <c r="C1515">
        <v>12</v>
      </c>
    </row>
    <row r="1516" spans="1:3" x14ac:dyDescent="0.25">
      <c r="A1516" t="s">
        <v>2155</v>
      </c>
      <c r="C1516">
        <v>2</v>
      </c>
    </row>
    <row r="1517" spans="1:3" x14ac:dyDescent="0.25">
      <c r="A1517" t="s">
        <v>2156</v>
      </c>
      <c r="C1517">
        <v>6</v>
      </c>
    </row>
    <row r="1518" spans="1:3" x14ac:dyDescent="0.25">
      <c r="A1518" t="s">
        <v>2157</v>
      </c>
      <c r="C1518">
        <v>5</v>
      </c>
    </row>
    <row r="1519" spans="1:3" x14ac:dyDescent="0.25">
      <c r="A1519" t="s">
        <v>2158</v>
      </c>
      <c r="C1519">
        <v>7</v>
      </c>
    </row>
    <row r="1520" spans="1:3" x14ac:dyDescent="0.25">
      <c r="A1520" t="s">
        <v>2159</v>
      </c>
      <c r="C1520">
        <v>2</v>
      </c>
    </row>
    <row r="1521" spans="1:3" x14ac:dyDescent="0.25">
      <c r="A1521" t="s">
        <v>2160</v>
      </c>
      <c r="C1521">
        <v>81</v>
      </c>
    </row>
    <row r="1522" spans="1:3" x14ac:dyDescent="0.25">
      <c r="A1522" t="s">
        <v>2161</v>
      </c>
      <c r="C1522">
        <v>4</v>
      </c>
    </row>
    <row r="1523" spans="1:3" x14ac:dyDescent="0.25">
      <c r="A1523" t="s">
        <v>2162</v>
      </c>
      <c r="C1523">
        <v>11</v>
      </c>
    </row>
    <row r="1524" spans="1:3" x14ac:dyDescent="0.25">
      <c r="A1524" t="s">
        <v>2163</v>
      </c>
      <c r="C1524">
        <v>15</v>
      </c>
    </row>
    <row r="1525" spans="1:3" x14ac:dyDescent="0.25">
      <c r="A1525" t="s">
        <v>2164</v>
      </c>
      <c r="C1525">
        <v>2</v>
      </c>
    </row>
    <row r="1526" spans="1:3" x14ac:dyDescent="0.25">
      <c r="A1526" t="s">
        <v>2165</v>
      </c>
      <c r="C1526">
        <v>2</v>
      </c>
    </row>
    <row r="1527" spans="1:3" x14ac:dyDescent="0.25">
      <c r="A1527" t="s">
        <v>2166</v>
      </c>
      <c r="C1527">
        <v>3</v>
      </c>
    </row>
    <row r="1528" spans="1:3" x14ac:dyDescent="0.25">
      <c r="A1528" t="s">
        <v>2167</v>
      </c>
      <c r="C1528">
        <v>11</v>
      </c>
    </row>
    <row r="1529" spans="1:3" x14ac:dyDescent="0.25">
      <c r="A1529" t="s">
        <v>2168</v>
      </c>
      <c r="C1529">
        <v>9</v>
      </c>
    </row>
    <row r="1530" spans="1:3" x14ac:dyDescent="0.25">
      <c r="A1530" t="s">
        <v>2169</v>
      </c>
      <c r="C1530">
        <v>5</v>
      </c>
    </row>
    <row r="1531" spans="1:3" x14ac:dyDescent="0.25">
      <c r="A1531" t="s">
        <v>2170</v>
      </c>
      <c r="C1531">
        <v>3</v>
      </c>
    </row>
    <row r="1532" spans="1:3" x14ac:dyDescent="0.25">
      <c r="A1532" t="s">
        <v>2171</v>
      </c>
      <c r="C1532">
        <v>7</v>
      </c>
    </row>
    <row r="1533" spans="1:3" x14ac:dyDescent="0.25">
      <c r="A1533" t="s">
        <v>2172</v>
      </c>
      <c r="C1533">
        <v>3</v>
      </c>
    </row>
    <row r="1534" spans="1:3" x14ac:dyDescent="0.25">
      <c r="A1534" t="s">
        <v>2173</v>
      </c>
      <c r="C1534">
        <v>4</v>
      </c>
    </row>
    <row r="1535" spans="1:3" x14ac:dyDescent="0.25">
      <c r="A1535" t="s">
        <v>2174</v>
      </c>
      <c r="C1535">
        <v>1</v>
      </c>
    </row>
    <row r="1536" spans="1:3" x14ac:dyDescent="0.25">
      <c r="A1536" t="s">
        <v>2175</v>
      </c>
      <c r="C1536">
        <v>5</v>
      </c>
    </row>
    <row r="1537" spans="1:3" x14ac:dyDescent="0.25">
      <c r="A1537" t="s">
        <v>2176</v>
      </c>
      <c r="C1537">
        <v>2</v>
      </c>
    </row>
    <row r="1538" spans="1:3" x14ac:dyDescent="0.25">
      <c r="A1538" t="s">
        <v>2177</v>
      </c>
      <c r="C1538">
        <v>3</v>
      </c>
    </row>
    <row r="1539" spans="1:3" x14ac:dyDescent="0.25">
      <c r="A1539" t="s">
        <v>2178</v>
      </c>
      <c r="C1539">
        <v>1</v>
      </c>
    </row>
    <row r="1540" spans="1:3" x14ac:dyDescent="0.25">
      <c r="A1540" t="s">
        <v>2179</v>
      </c>
      <c r="C1540">
        <v>5</v>
      </c>
    </row>
    <row r="1541" spans="1:3" x14ac:dyDescent="0.25">
      <c r="A1541" t="s">
        <v>2180</v>
      </c>
      <c r="C1541">
        <v>3</v>
      </c>
    </row>
    <row r="1542" spans="1:3" x14ac:dyDescent="0.25">
      <c r="A1542" t="s">
        <v>2181</v>
      </c>
      <c r="C1542">
        <v>3</v>
      </c>
    </row>
    <row r="1543" spans="1:3" x14ac:dyDescent="0.25">
      <c r="A1543" t="s">
        <v>2182</v>
      </c>
      <c r="C1543">
        <v>3</v>
      </c>
    </row>
    <row r="1544" spans="1:3" x14ac:dyDescent="0.25">
      <c r="A1544" t="s">
        <v>2183</v>
      </c>
      <c r="C1544">
        <v>3</v>
      </c>
    </row>
    <row r="1545" spans="1:3" x14ac:dyDescent="0.25">
      <c r="A1545" t="s">
        <v>2184</v>
      </c>
      <c r="C1545">
        <v>6</v>
      </c>
    </row>
    <row r="1546" spans="1:3" x14ac:dyDescent="0.25">
      <c r="A1546" t="s">
        <v>2185</v>
      </c>
      <c r="C1546">
        <v>2</v>
      </c>
    </row>
    <row r="1547" spans="1:3" x14ac:dyDescent="0.25">
      <c r="A1547" t="s">
        <v>2186</v>
      </c>
      <c r="C1547">
        <v>5</v>
      </c>
    </row>
    <row r="1548" spans="1:3" x14ac:dyDescent="0.25">
      <c r="A1548" t="s">
        <v>2187</v>
      </c>
      <c r="C1548">
        <v>3</v>
      </c>
    </row>
    <row r="1549" spans="1:3" x14ac:dyDescent="0.25">
      <c r="A1549" t="s">
        <v>2188</v>
      </c>
      <c r="C1549">
        <v>10</v>
      </c>
    </row>
    <row r="1550" spans="1:3" x14ac:dyDescent="0.25">
      <c r="A1550" t="s">
        <v>2189</v>
      </c>
      <c r="C1550">
        <v>7</v>
      </c>
    </row>
    <row r="1551" spans="1:3" x14ac:dyDescent="0.25">
      <c r="A1551" t="s">
        <v>2190</v>
      </c>
      <c r="C1551">
        <v>3</v>
      </c>
    </row>
    <row r="1552" spans="1:3" x14ac:dyDescent="0.25">
      <c r="A1552" t="s">
        <v>2191</v>
      </c>
      <c r="C1552">
        <v>5</v>
      </c>
    </row>
    <row r="1553" spans="1:3" x14ac:dyDescent="0.25">
      <c r="A1553" t="s">
        <v>2192</v>
      </c>
      <c r="C1553">
        <v>3</v>
      </c>
    </row>
    <row r="1554" spans="1:3" x14ac:dyDescent="0.25">
      <c r="A1554" t="s">
        <v>2193</v>
      </c>
      <c r="C1554">
        <v>7</v>
      </c>
    </row>
    <row r="1555" spans="1:3" x14ac:dyDescent="0.25">
      <c r="A1555" t="s">
        <v>2194</v>
      </c>
      <c r="C1555">
        <v>7</v>
      </c>
    </row>
    <row r="1556" spans="1:3" x14ac:dyDescent="0.25">
      <c r="A1556" t="s">
        <v>2195</v>
      </c>
      <c r="C1556">
        <v>2</v>
      </c>
    </row>
    <row r="1557" spans="1:3" x14ac:dyDescent="0.25">
      <c r="A1557" t="s">
        <v>2196</v>
      </c>
      <c r="C1557">
        <v>7</v>
      </c>
    </row>
    <row r="1558" spans="1:3" x14ac:dyDescent="0.25">
      <c r="A1558" t="s">
        <v>2197</v>
      </c>
      <c r="C1558">
        <v>4</v>
      </c>
    </row>
    <row r="1559" spans="1:3" x14ac:dyDescent="0.25">
      <c r="A1559" t="s">
        <v>2198</v>
      </c>
      <c r="C1559">
        <v>1</v>
      </c>
    </row>
    <row r="1560" spans="1:3" x14ac:dyDescent="0.25">
      <c r="A1560" t="s">
        <v>2199</v>
      </c>
      <c r="C1560">
        <v>5</v>
      </c>
    </row>
    <row r="1561" spans="1:3" x14ac:dyDescent="0.25">
      <c r="A1561" t="s">
        <v>2200</v>
      </c>
      <c r="C1561">
        <v>2</v>
      </c>
    </row>
    <row r="1562" spans="1:3" x14ac:dyDescent="0.25">
      <c r="A1562" t="s">
        <v>2201</v>
      </c>
      <c r="C1562">
        <v>9</v>
      </c>
    </row>
    <row r="1563" spans="1:3" x14ac:dyDescent="0.25">
      <c r="A1563" t="s">
        <v>2202</v>
      </c>
      <c r="C1563">
        <v>10</v>
      </c>
    </row>
    <row r="1564" spans="1:3" x14ac:dyDescent="0.25">
      <c r="A1564" t="s">
        <v>2203</v>
      </c>
      <c r="C1564">
        <v>14</v>
      </c>
    </row>
    <row r="1565" spans="1:3" x14ac:dyDescent="0.25">
      <c r="A1565" t="s">
        <v>2204</v>
      </c>
      <c r="C1565">
        <v>10</v>
      </c>
    </row>
    <row r="1566" spans="1:3" x14ac:dyDescent="0.25">
      <c r="A1566" t="s">
        <v>2205</v>
      </c>
      <c r="C1566">
        <v>13</v>
      </c>
    </row>
    <row r="1567" spans="1:3" x14ac:dyDescent="0.25">
      <c r="A1567" t="s">
        <v>2206</v>
      </c>
      <c r="C1567">
        <v>3</v>
      </c>
    </row>
    <row r="1568" spans="1:3" x14ac:dyDescent="0.25">
      <c r="A1568" t="s">
        <v>2207</v>
      </c>
      <c r="C1568">
        <v>9</v>
      </c>
    </row>
    <row r="1569" spans="1:3" x14ac:dyDescent="0.25">
      <c r="A1569" t="s">
        <v>2208</v>
      </c>
      <c r="C1569">
        <v>20</v>
      </c>
    </row>
    <row r="1570" spans="1:3" x14ac:dyDescent="0.25">
      <c r="A1570" t="s">
        <v>2209</v>
      </c>
      <c r="C1570">
        <v>28</v>
      </c>
    </row>
    <row r="1571" spans="1:3" x14ac:dyDescent="0.25">
      <c r="A1571" t="s">
        <v>2210</v>
      </c>
      <c r="C1571">
        <v>1</v>
      </c>
    </row>
    <row r="1572" spans="1:3" x14ac:dyDescent="0.25">
      <c r="A1572" t="s">
        <v>2211</v>
      </c>
      <c r="C1572">
        <v>1</v>
      </c>
    </row>
    <row r="1573" spans="1:3" x14ac:dyDescent="0.25">
      <c r="A1573" t="s">
        <v>2212</v>
      </c>
      <c r="C1573">
        <v>2</v>
      </c>
    </row>
    <row r="1574" spans="1:3" x14ac:dyDescent="0.25">
      <c r="A1574" t="s">
        <v>2213</v>
      </c>
      <c r="C1574">
        <v>11</v>
      </c>
    </row>
    <row r="1575" spans="1:3" x14ac:dyDescent="0.25">
      <c r="A1575" t="s">
        <v>2214</v>
      </c>
      <c r="C1575">
        <v>2</v>
      </c>
    </row>
    <row r="1576" spans="1:3" x14ac:dyDescent="0.25">
      <c r="A1576" t="s">
        <v>2215</v>
      </c>
      <c r="C1576">
        <v>6</v>
      </c>
    </row>
    <row r="1577" spans="1:3" x14ac:dyDescent="0.25">
      <c r="A1577" t="s">
        <v>2216</v>
      </c>
      <c r="C1577">
        <v>2</v>
      </c>
    </row>
    <row r="1578" spans="1:3" x14ac:dyDescent="0.25">
      <c r="A1578" t="s">
        <v>2217</v>
      </c>
      <c r="C1578">
        <v>5</v>
      </c>
    </row>
    <row r="1579" spans="1:3" x14ac:dyDescent="0.25">
      <c r="A1579" t="s">
        <v>2218</v>
      </c>
      <c r="C1579">
        <v>1</v>
      </c>
    </row>
    <row r="1580" spans="1:3" x14ac:dyDescent="0.25">
      <c r="A1580" t="s">
        <v>2219</v>
      </c>
      <c r="C1580">
        <v>2</v>
      </c>
    </row>
    <row r="1581" spans="1:3" x14ac:dyDescent="0.25">
      <c r="A1581" t="s">
        <v>2220</v>
      </c>
      <c r="C1581">
        <v>4</v>
      </c>
    </row>
    <row r="1582" spans="1:3" x14ac:dyDescent="0.25">
      <c r="A1582" t="s">
        <v>2221</v>
      </c>
      <c r="C1582">
        <v>4</v>
      </c>
    </row>
    <row r="1583" spans="1:3" x14ac:dyDescent="0.25">
      <c r="A1583" t="s">
        <v>2222</v>
      </c>
      <c r="C1583">
        <v>1</v>
      </c>
    </row>
    <row r="1584" spans="1:3" x14ac:dyDescent="0.25">
      <c r="A1584" t="s">
        <v>2223</v>
      </c>
      <c r="C1584">
        <v>1</v>
      </c>
    </row>
    <row r="1585" spans="1:3" x14ac:dyDescent="0.25">
      <c r="A1585" t="s">
        <v>2224</v>
      </c>
      <c r="C1585">
        <v>2</v>
      </c>
    </row>
    <row r="1586" spans="1:3" x14ac:dyDescent="0.25">
      <c r="A1586" t="s">
        <v>2225</v>
      </c>
      <c r="C1586">
        <v>7</v>
      </c>
    </row>
    <row r="1587" spans="1:3" x14ac:dyDescent="0.25">
      <c r="A1587" t="s">
        <v>2226</v>
      </c>
      <c r="C1587">
        <v>1</v>
      </c>
    </row>
    <row r="1588" spans="1:3" x14ac:dyDescent="0.25">
      <c r="A1588" t="s">
        <v>2227</v>
      </c>
      <c r="C1588">
        <v>14</v>
      </c>
    </row>
    <row r="1589" spans="1:3" x14ac:dyDescent="0.25">
      <c r="A1589" t="s">
        <v>2228</v>
      </c>
      <c r="C1589">
        <v>19</v>
      </c>
    </row>
    <row r="1590" spans="1:3" x14ac:dyDescent="0.25">
      <c r="A1590" t="s">
        <v>2229</v>
      </c>
      <c r="C1590">
        <v>2</v>
      </c>
    </row>
    <row r="1591" spans="1:3" x14ac:dyDescent="0.25">
      <c r="A1591" t="s">
        <v>2230</v>
      </c>
      <c r="C1591">
        <v>4</v>
      </c>
    </row>
    <row r="1592" spans="1:3" x14ac:dyDescent="0.25">
      <c r="A1592" t="s">
        <v>2231</v>
      </c>
      <c r="C1592">
        <v>16</v>
      </c>
    </row>
    <row r="1593" spans="1:3" x14ac:dyDescent="0.25">
      <c r="A1593" t="s">
        <v>2232</v>
      </c>
      <c r="C1593">
        <v>8</v>
      </c>
    </row>
    <row r="1594" spans="1:3" x14ac:dyDescent="0.25">
      <c r="A1594" t="s">
        <v>2233</v>
      </c>
      <c r="C1594">
        <v>10</v>
      </c>
    </row>
    <row r="1595" spans="1:3" x14ac:dyDescent="0.25">
      <c r="A1595" t="s">
        <v>2234</v>
      </c>
      <c r="C1595">
        <v>10</v>
      </c>
    </row>
    <row r="1596" spans="1:3" x14ac:dyDescent="0.25">
      <c r="A1596" t="s">
        <v>2235</v>
      </c>
      <c r="C1596">
        <v>2</v>
      </c>
    </row>
    <row r="1597" spans="1:3" x14ac:dyDescent="0.25">
      <c r="A1597" t="s">
        <v>2236</v>
      </c>
      <c r="C1597">
        <v>6</v>
      </c>
    </row>
    <row r="1598" spans="1:3" x14ac:dyDescent="0.25">
      <c r="A1598" t="s">
        <v>2237</v>
      </c>
      <c r="C1598">
        <v>1</v>
      </c>
    </row>
    <row r="1599" spans="1:3" x14ac:dyDescent="0.25">
      <c r="A1599" t="s">
        <v>2238</v>
      </c>
      <c r="C1599">
        <v>3</v>
      </c>
    </row>
    <row r="1600" spans="1:3" x14ac:dyDescent="0.25">
      <c r="A1600" t="s">
        <v>2239</v>
      </c>
      <c r="C1600">
        <v>14</v>
      </c>
    </row>
    <row r="1601" spans="1:3" x14ac:dyDescent="0.25">
      <c r="A1601" t="s">
        <v>2240</v>
      </c>
      <c r="C1601">
        <v>6</v>
      </c>
    </row>
    <row r="1602" spans="1:3" x14ac:dyDescent="0.25">
      <c r="A1602" t="s">
        <v>2241</v>
      </c>
      <c r="C1602">
        <v>3</v>
      </c>
    </row>
    <row r="1603" spans="1:3" x14ac:dyDescent="0.25">
      <c r="A1603" t="s">
        <v>2242</v>
      </c>
      <c r="C1603">
        <v>2</v>
      </c>
    </row>
    <row r="1604" spans="1:3" x14ac:dyDescent="0.25">
      <c r="A1604" t="s">
        <v>2243</v>
      </c>
      <c r="C1604">
        <v>2</v>
      </c>
    </row>
    <row r="1605" spans="1:3" x14ac:dyDescent="0.25">
      <c r="A1605" t="s">
        <v>2244</v>
      </c>
      <c r="C1605">
        <v>1</v>
      </c>
    </row>
    <row r="1606" spans="1:3" x14ac:dyDescent="0.25">
      <c r="A1606" t="s">
        <v>2245</v>
      </c>
      <c r="C1606">
        <v>3</v>
      </c>
    </row>
    <row r="1607" spans="1:3" x14ac:dyDescent="0.25">
      <c r="A1607" t="s">
        <v>2246</v>
      </c>
      <c r="C1607">
        <v>6</v>
      </c>
    </row>
    <row r="1608" spans="1:3" x14ac:dyDescent="0.25">
      <c r="A1608" t="s">
        <v>2247</v>
      </c>
      <c r="C1608">
        <v>3</v>
      </c>
    </row>
    <row r="1609" spans="1:3" x14ac:dyDescent="0.25">
      <c r="A1609" t="s">
        <v>2248</v>
      </c>
      <c r="C1609">
        <v>21</v>
      </c>
    </row>
    <row r="1610" spans="1:3" x14ac:dyDescent="0.25">
      <c r="A1610" t="s">
        <v>2249</v>
      </c>
      <c r="C1610">
        <v>6</v>
      </c>
    </row>
    <row r="1611" spans="1:3" x14ac:dyDescent="0.25">
      <c r="A1611" t="s">
        <v>2250</v>
      </c>
      <c r="C1611">
        <v>4</v>
      </c>
    </row>
    <row r="1612" spans="1:3" x14ac:dyDescent="0.25">
      <c r="A1612" t="s">
        <v>2251</v>
      </c>
      <c r="C1612">
        <v>12</v>
      </c>
    </row>
    <row r="1613" spans="1:3" x14ac:dyDescent="0.25">
      <c r="A1613" t="s">
        <v>2252</v>
      </c>
      <c r="C1613">
        <v>13</v>
      </c>
    </row>
    <row r="1614" spans="1:3" x14ac:dyDescent="0.25">
      <c r="A1614" t="s">
        <v>2253</v>
      </c>
      <c r="C1614">
        <v>8</v>
      </c>
    </row>
    <row r="1615" spans="1:3" x14ac:dyDescent="0.25">
      <c r="A1615" t="s">
        <v>2254</v>
      </c>
      <c r="C1615">
        <v>6</v>
      </c>
    </row>
    <row r="1616" spans="1:3" x14ac:dyDescent="0.25">
      <c r="A1616" t="s">
        <v>2255</v>
      </c>
      <c r="C1616">
        <v>2</v>
      </c>
    </row>
    <row r="1617" spans="1:3" x14ac:dyDescent="0.25">
      <c r="A1617" t="s">
        <v>2256</v>
      </c>
      <c r="C1617">
        <v>4</v>
      </c>
    </row>
    <row r="1618" spans="1:3" x14ac:dyDescent="0.25">
      <c r="A1618" t="s">
        <v>2257</v>
      </c>
      <c r="C1618">
        <v>13</v>
      </c>
    </row>
    <row r="1619" spans="1:3" x14ac:dyDescent="0.25">
      <c r="A1619" t="s">
        <v>2258</v>
      </c>
      <c r="C1619">
        <v>27</v>
      </c>
    </row>
    <row r="1620" spans="1:3" x14ac:dyDescent="0.25">
      <c r="A1620" t="s">
        <v>2259</v>
      </c>
      <c r="C1620">
        <v>4</v>
      </c>
    </row>
    <row r="1621" spans="1:3" x14ac:dyDescent="0.25">
      <c r="A1621" t="s">
        <v>2260</v>
      </c>
      <c r="C1621">
        <v>3</v>
      </c>
    </row>
    <row r="1622" spans="1:3" x14ac:dyDescent="0.25">
      <c r="A1622" t="s">
        <v>2261</v>
      </c>
      <c r="C1622">
        <v>5</v>
      </c>
    </row>
    <row r="1623" spans="1:3" x14ac:dyDescent="0.25">
      <c r="A1623" t="s">
        <v>2262</v>
      </c>
      <c r="C1623">
        <v>3</v>
      </c>
    </row>
    <row r="1624" spans="1:3" x14ac:dyDescent="0.25">
      <c r="A1624" t="s">
        <v>2263</v>
      </c>
      <c r="C1624">
        <v>20</v>
      </c>
    </row>
    <row r="1625" spans="1:3" x14ac:dyDescent="0.25">
      <c r="A1625" t="s">
        <v>2264</v>
      </c>
      <c r="C1625">
        <v>5</v>
      </c>
    </row>
    <row r="1626" spans="1:3" x14ac:dyDescent="0.25">
      <c r="A1626" t="s">
        <v>2265</v>
      </c>
      <c r="C1626">
        <v>3</v>
      </c>
    </row>
    <row r="1627" spans="1:3" x14ac:dyDescent="0.25">
      <c r="A1627" t="s">
        <v>2266</v>
      </c>
      <c r="C1627">
        <v>1</v>
      </c>
    </row>
    <row r="1628" spans="1:3" x14ac:dyDescent="0.25">
      <c r="A1628" t="s">
        <v>2267</v>
      </c>
      <c r="C1628">
        <v>2</v>
      </c>
    </row>
    <row r="1629" spans="1:3" x14ac:dyDescent="0.25">
      <c r="A1629" t="s">
        <v>2268</v>
      </c>
      <c r="C1629">
        <v>4</v>
      </c>
    </row>
    <row r="1630" spans="1:3" x14ac:dyDescent="0.25">
      <c r="A1630" t="s">
        <v>2269</v>
      </c>
      <c r="C1630">
        <v>5</v>
      </c>
    </row>
    <row r="1631" spans="1:3" x14ac:dyDescent="0.25">
      <c r="A1631" t="s">
        <v>2270</v>
      </c>
      <c r="C1631">
        <v>3</v>
      </c>
    </row>
    <row r="1632" spans="1:3" x14ac:dyDescent="0.25">
      <c r="A1632" t="s">
        <v>2271</v>
      </c>
      <c r="C1632">
        <v>2</v>
      </c>
    </row>
    <row r="1633" spans="1:3" x14ac:dyDescent="0.25">
      <c r="A1633" t="s">
        <v>2272</v>
      </c>
      <c r="C1633">
        <v>22</v>
      </c>
    </row>
    <row r="1634" spans="1:3" x14ac:dyDescent="0.25">
      <c r="A1634" t="s">
        <v>2273</v>
      </c>
      <c r="C1634">
        <v>2</v>
      </c>
    </row>
    <row r="1635" spans="1:3" x14ac:dyDescent="0.25">
      <c r="A1635" t="s">
        <v>2274</v>
      </c>
      <c r="C1635">
        <v>4</v>
      </c>
    </row>
    <row r="1636" spans="1:3" x14ac:dyDescent="0.25">
      <c r="A1636" t="s">
        <v>2275</v>
      </c>
      <c r="C1636">
        <v>3</v>
      </c>
    </row>
    <row r="1637" spans="1:3" x14ac:dyDescent="0.25">
      <c r="A1637" t="s">
        <v>2276</v>
      </c>
      <c r="C1637">
        <v>1</v>
      </c>
    </row>
    <row r="1638" spans="1:3" x14ac:dyDescent="0.25">
      <c r="A1638" t="s">
        <v>2277</v>
      </c>
      <c r="C1638">
        <v>2</v>
      </c>
    </row>
    <row r="1639" spans="1:3" x14ac:dyDescent="0.25">
      <c r="A1639" t="s">
        <v>2278</v>
      </c>
      <c r="C1639">
        <v>1</v>
      </c>
    </row>
    <row r="1640" spans="1:3" x14ac:dyDescent="0.25">
      <c r="A1640" t="s">
        <v>2279</v>
      </c>
      <c r="C1640">
        <v>2</v>
      </c>
    </row>
    <row r="1641" spans="1:3" x14ac:dyDescent="0.25">
      <c r="A1641" t="s">
        <v>2280</v>
      </c>
      <c r="C1641">
        <v>3</v>
      </c>
    </row>
    <row r="1642" spans="1:3" x14ac:dyDescent="0.25">
      <c r="A1642" t="s">
        <v>2281</v>
      </c>
      <c r="C1642">
        <v>36</v>
      </c>
    </row>
    <row r="1643" spans="1:3" x14ac:dyDescent="0.25">
      <c r="A1643" t="s">
        <v>2282</v>
      </c>
      <c r="C1643">
        <v>10</v>
      </c>
    </row>
    <row r="1644" spans="1:3" x14ac:dyDescent="0.25">
      <c r="A1644" t="s">
        <v>2283</v>
      </c>
      <c r="C1644">
        <v>4</v>
      </c>
    </row>
    <row r="1645" spans="1:3" x14ac:dyDescent="0.25">
      <c r="A1645" t="s">
        <v>2284</v>
      </c>
      <c r="C1645">
        <v>4</v>
      </c>
    </row>
    <row r="1646" spans="1:3" x14ac:dyDescent="0.25">
      <c r="A1646" t="s">
        <v>2285</v>
      </c>
      <c r="C1646">
        <v>3</v>
      </c>
    </row>
    <row r="1647" spans="1:3" x14ac:dyDescent="0.25">
      <c r="A1647" t="s">
        <v>2286</v>
      </c>
      <c r="C1647">
        <v>4</v>
      </c>
    </row>
    <row r="1648" spans="1:3" x14ac:dyDescent="0.25">
      <c r="A1648" t="s">
        <v>2287</v>
      </c>
      <c r="C1648">
        <v>4</v>
      </c>
    </row>
    <row r="1649" spans="1:3" x14ac:dyDescent="0.25">
      <c r="A1649" t="s">
        <v>2288</v>
      </c>
      <c r="C1649">
        <v>15</v>
      </c>
    </row>
    <row r="1650" spans="1:3" x14ac:dyDescent="0.25">
      <c r="A1650" t="s">
        <v>2289</v>
      </c>
      <c r="C1650">
        <v>5</v>
      </c>
    </row>
    <row r="1651" spans="1:3" x14ac:dyDescent="0.25">
      <c r="A1651" t="s">
        <v>2290</v>
      </c>
      <c r="C1651">
        <v>10</v>
      </c>
    </row>
    <row r="1652" spans="1:3" x14ac:dyDescent="0.25">
      <c r="A1652" t="s">
        <v>2291</v>
      </c>
      <c r="C1652">
        <v>7</v>
      </c>
    </row>
    <row r="1653" spans="1:3" x14ac:dyDescent="0.25">
      <c r="A1653" t="s">
        <v>2292</v>
      </c>
      <c r="C1653">
        <v>6</v>
      </c>
    </row>
    <row r="1654" spans="1:3" x14ac:dyDescent="0.25">
      <c r="A1654" t="s">
        <v>2293</v>
      </c>
      <c r="C1654">
        <v>2</v>
      </c>
    </row>
    <row r="1655" spans="1:3" x14ac:dyDescent="0.25">
      <c r="A1655" t="s">
        <v>2294</v>
      </c>
      <c r="C1655">
        <v>10</v>
      </c>
    </row>
    <row r="1656" spans="1:3" x14ac:dyDescent="0.25">
      <c r="A1656" t="s">
        <v>2295</v>
      </c>
      <c r="C1656">
        <v>1</v>
      </c>
    </row>
    <row r="1657" spans="1:3" x14ac:dyDescent="0.25">
      <c r="A1657" t="s">
        <v>2296</v>
      </c>
      <c r="C1657">
        <v>13</v>
      </c>
    </row>
    <row r="1658" spans="1:3" x14ac:dyDescent="0.25">
      <c r="A1658" t="s">
        <v>2297</v>
      </c>
      <c r="C1658">
        <v>10</v>
      </c>
    </row>
    <row r="1659" spans="1:3" x14ac:dyDescent="0.25">
      <c r="A1659" t="s">
        <v>2298</v>
      </c>
      <c r="C1659">
        <v>50</v>
      </c>
    </row>
    <row r="1660" spans="1:3" x14ac:dyDescent="0.25">
      <c r="A1660" t="s">
        <v>2299</v>
      </c>
      <c r="C1660">
        <v>4</v>
      </c>
    </row>
    <row r="1661" spans="1:3" x14ac:dyDescent="0.25">
      <c r="A1661" t="s">
        <v>2300</v>
      </c>
      <c r="C1661">
        <v>5</v>
      </c>
    </row>
    <row r="1662" spans="1:3" x14ac:dyDescent="0.25">
      <c r="A1662" t="s">
        <v>2301</v>
      </c>
      <c r="C1662">
        <v>1</v>
      </c>
    </row>
    <row r="1663" spans="1:3" x14ac:dyDescent="0.25">
      <c r="A1663" t="s">
        <v>2302</v>
      </c>
      <c r="C1663">
        <v>3</v>
      </c>
    </row>
    <row r="1664" spans="1:3" x14ac:dyDescent="0.25">
      <c r="A1664" t="s">
        <v>2303</v>
      </c>
      <c r="C1664">
        <v>2</v>
      </c>
    </row>
    <row r="1665" spans="1:3" x14ac:dyDescent="0.25">
      <c r="A1665" t="s">
        <v>2304</v>
      </c>
      <c r="C1665">
        <v>3</v>
      </c>
    </row>
    <row r="1666" spans="1:3" x14ac:dyDescent="0.25">
      <c r="A1666" t="s">
        <v>2305</v>
      </c>
      <c r="C1666">
        <v>2</v>
      </c>
    </row>
    <row r="1667" spans="1:3" x14ac:dyDescent="0.25">
      <c r="A1667" t="s">
        <v>2306</v>
      </c>
      <c r="C1667">
        <v>1</v>
      </c>
    </row>
    <row r="1668" spans="1:3" x14ac:dyDescent="0.25">
      <c r="A1668" t="s">
        <v>2307</v>
      </c>
      <c r="C1668">
        <v>2</v>
      </c>
    </row>
    <row r="1669" spans="1:3" x14ac:dyDescent="0.25">
      <c r="A1669" t="s">
        <v>2308</v>
      </c>
      <c r="C1669">
        <v>4</v>
      </c>
    </row>
    <row r="1670" spans="1:3" x14ac:dyDescent="0.25">
      <c r="A1670" t="s">
        <v>2309</v>
      </c>
      <c r="C1670">
        <v>1</v>
      </c>
    </row>
    <row r="1671" spans="1:3" x14ac:dyDescent="0.25">
      <c r="A1671" t="s">
        <v>2310</v>
      </c>
      <c r="C1671">
        <v>1</v>
      </c>
    </row>
    <row r="1672" spans="1:3" x14ac:dyDescent="0.25">
      <c r="A1672" t="s">
        <v>2311</v>
      </c>
      <c r="C1672">
        <v>14</v>
      </c>
    </row>
    <row r="1673" spans="1:3" x14ac:dyDescent="0.25">
      <c r="A1673" t="s">
        <v>2312</v>
      </c>
      <c r="C1673">
        <v>9</v>
      </c>
    </row>
    <row r="1674" spans="1:3" x14ac:dyDescent="0.25">
      <c r="A1674" t="s">
        <v>2313</v>
      </c>
      <c r="C1674">
        <v>6</v>
      </c>
    </row>
    <row r="1675" spans="1:3" x14ac:dyDescent="0.25">
      <c r="A1675" t="s">
        <v>2314</v>
      </c>
      <c r="C1675">
        <v>2</v>
      </c>
    </row>
    <row r="1676" spans="1:3" x14ac:dyDescent="0.25">
      <c r="A1676" t="s">
        <v>2315</v>
      </c>
      <c r="C1676">
        <v>1</v>
      </c>
    </row>
    <row r="1677" spans="1:3" x14ac:dyDescent="0.25">
      <c r="A1677" t="s">
        <v>2316</v>
      </c>
      <c r="C1677">
        <v>8</v>
      </c>
    </row>
    <row r="1678" spans="1:3" x14ac:dyDescent="0.25">
      <c r="A1678" t="s">
        <v>2317</v>
      </c>
      <c r="C1678">
        <v>4</v>
      </c>
    </row>
    <row r="1679" spans="1:3" x14ac:dyDescent="0.25">
      <c r="A1679" t="s">
        <v>2318</v>
      </c>
      <c r="C1679">
        <v>11</v>
      </c>
    </row>
    <row r="1680" spans="1:3" x14ac:dyDescent="0.25">
      <c r="A1680" t="s">
        <v>2319</v>
      </c>
      <c r="C1680">
        <v>1</v>
      </c>
    </row>
    <row r="1681" spans="1:3" x14ac:dyDescent="0.25">
      <c r="A1681" t="s">
        <v>2320</v>
      </c>
      <c r="C1681">
        <v>3</v>
      </c>
    </row>
    <row r="1682" spans="1:3" x14ac:dyDescent="0.25">
      <c r="A1682" t="s">
        <v>2321</v>
      </c>
      <c r="C1682">
        <v>3</v>
      </c>
    </row>
    <row r="1683" spans="1:3" x14ac:dyDescent="0.25">
      <c r="A1683" t="s">
        <v>2322</v>
      </c>
      <c r="C1683">
        <v>1</v>
      </c>
    </row>
    <row r="1684" spans="1:3" x14ac:dyDescent="0.25">
      <c r="A1684" t="s">
        <v>2323</v>
      </c>
      <c r="C1684">
        <v>2</v>
      </c>
    </row>
    <row r="1685" spans="1:3" x14ac:dyDescent="0.25">
      <c r="A1685" t="s">
        <v>2324</v>
      </c>
      <c r="C1685">
        <v>2</v>
      </c>
    </row>
    <row r="1686" spans="1:3" x14ac:dyDescent="0.25">
      <c r="A1686" t="s">
        <v>2325</v>
      </c>
      <c r="C1686">
        <v>35</v>
      </c>
    </row>
    <row r="1687" spans="1:3" x14ac:dyDescent="0.25">
      <c r="A1687" t="s">
        <v>2326</v>
      </c>
      <c r="C1687">
        <v>2</v>
      </c>
    </row>
    <row r="1688" spans="1:3" x14ac:dyDescent="0.25">
      <c r="A1688" t="s">
        <v>2327</v>
      </c>
      <c r="C1688">
        <v>5</v>
      </c>
    </row>
    <row r="1689" spans="1:3" x14ac:dyDescent="0.25">
      <c r="A1689" t="s">
        <v>2328</v>
      </c>
      <c r="C1689">
        <v>10</v>
      </c>
    </row>
    <row r="1690" spans="1:3" x14ac:dyDescent="0.25">
      <c r="A1690" t="s">
        <v>2329</v>
      </c>
      <c r="C1690">
        <v>9</v>
      </c>
    </row>
    <row r="1691" spans="1:3" x14ac:dyDescent="0.25">
      <c r="A1691" t="s">
        <v>2330</v>
      </c>
      <c r="C1691">
        <v>2</v>
      </c>
    </row>
    <row r="1692" spans="1:3" x14ac:dyDescent="0.25">
      <c r="A1692" t="s">
        <v>2331</v>
      </c>
      <c r="C1692">
        <v>2</v>
      </c>
    </row>
    <row r="1693" spans="1:3" x14ac:dyDescent="0.25">
      <c r="A1693" t="s">
        <v>2332</v>
      </c>
      <c r="C1693">
        <v>6</v>
      </c>
    </row>
    <row r="1694" spans="1:3" x14ac:dyDescent="0.25">
      <c r="A1694" t="s">
        <v>2333</v>
      </c>
      <c r="C1694">
        <v>3</v>
      </c>
    </row>
    <row r="1695" spans="1:3" x14ac:dyDescent="0.25">
      <c r="A1695" t="s">
        <v>2334</v>
      </c>
      <c r="C1695">
        <v>17</v>
      </c>
    </row>
    <row r="1696" spans="1:3" x14ac:dyDescent="0.25">
      <c r="A1696" t="s">
        <v>2335</v>
      </c>
      <c r="C1696">
        <v>3</v>
      </c>
    </row>
    <row r="1697" spans="1:3" x14ac:dyDescent="0.25">
      <c r="A1697" t="s">
        <v>2336</v>
      </c>
      <c r="C1697">
        <v>3</v>
      </c>
    </row>
    <row r="1698" spans="1:3" x14ac:dyDescent="0.25">
      <c r="A1698" t="s">
        <v>2337</v>
      </c>
      <c r="C1698">
        <v>4</v>
      </c>
    </row>
    <row r="1699" spans="1:3" x14ac:dyDescent="0.25">
      <c r="A1699" t="s">
        <v>2338</v>
      </c>
      <c r="C1699">
        <v>3</v>
      </c>
    </row>
    <row r="1700" spans="1:3" x14ac:dyDescent="0.25">
      <c r="A1700" t="s">
        <v>2339</v>
      </c>
      <c r="C1700">
        <v>1</v>
      </c>
    </row>
    <row r="1701" spans="1:3" x14ac:dyDescent="0.25">
      <c r="A1701" t="s">
        <v>2340</v>
      </c>
      <c r="C1701">
        <v>3</v>
      </c>
    </row>
    <row r="1702" spans="1:3" x14ac:dyDescent="0.25">
      <c r="A1702" t="s">
        <v>2341</v>
      </c>
      <c r="C1702">
        <v>2</v>
      </c>
    </row>
    <row r="1703" spans="1:3" x14ac:dyDescent="0.25">
      <c r="A1703" t="s">
        <v>2342</v>
      </c>
      <c r="C1703">
        <v>3</v>
      </c>
    </row>
    <row r="1704" spans="1:3" x14ac:dyDescent="0.25">
      <c r="A1704" t="s">
        <v>2343</v>
      </c>
      <c r="C1704">
        <v>12</v>
      </c>
    </row>
    <row r="1705" spans="1:3" x14ac:dyDescent="0.25">
      <c r="A1705" t="s">
        <v>2344</v>
      </c>
      <c r="C1705">
        <v>3</v>
      </c>
    </row>
    <row r="1706" spans="1:3" x14ac:dyDescent="0.25">
      <c r="A1706" t="s">
        <v>2345</v>
      </c>
      <c r="C1706">
        <v>4</v>
      </c>
    </row>
    <row r="1707" spans="1:3" x14ac:dyDescent="0.25">
      <c r="A1707" t="s">
        <v>2346</v>
      </c>
      <c r="C1707">
        <v>1</v>
      </c>
    </row>
    <row r="1708" spans="1:3" x14ac:dyDescent="0.25">
      <c r="A1708" t="s">
        <v>2347</v>
      </c>
      <c r="C1708">
        <v>14</v>
      </c>
    </row>
    <row r="1709" spans="1:3" x14ac:dyDescent="0.25">
      <c r="A1709" t="s">
        <v>2348</v>
      </c>
      <c r="C1709">
        <v>5</v>
      </c>
    </row>
    <row r="1710" spans="1:3" x14ac:dyDescent="0.25">
      <c r="A1710" t="s">
        <v>2349</v>
      </c>
      <c r="C1710">
        <v>31</v>
      </c>
    </row>
    <row r="1711" spans="1:3" x14ac:dyDescent="0.25">
      <c r="A1711" t="s">
        <v>2350</v>
      </c>
      <c r="C1711">
        <v>4</v>
      </c>
    </row>
    <row r="1712" spans="1:3" x14ac:dyDescent="0.25">
      <c r="A1712" t="s">
        <v>2351</v>
      </c>
      <c r="C1712">
        <v>3</v>
      </c>
    </row>
    <row r="1713" spans="1:3" x14ac:dyDescent="0.25">
      <c r="A1713" t="s">
        <v>2352</v>
      </c>
      <c r="C1713">
        <v>8</v>
      </c>
    </row>
    <row r="1714" spans="1:3" x14ac:dyDescent="0.25">
      <c r="A1714" t="s">
        <v>2353</v>
      </c>
      <c r="C1714">
        <v>5</v>
      </c>
    </row>
    <row r="1715" spans="1:3" x14ac:dyDescent="0.25">
      <c r="A1715" t="s">
        <v>2354</v>
      </c>
      <c r="C1715">
        <v>13</v>
      </c>
    </row>
    <row r="1716" spans="1:3" x14ac:dyDescent="0.25">
      <c r="A1716" t="s">
        <v>2355</v>
      </c>
      <c r="C1716">
        <v>30</v>
      </c>
    </row>
    <row r="1717" spans="1:3" x14ac:dyDescent="0.25">
      <c r="A1717" t="s">
        <v>2356</v>
      </c>
      <c r="C1717">
        <v>1</v>
      </c>
    </row>
    <row r="1718" spans="1:3" x14ac:dyDescent="0.25">
      <c r="A1718" t="s">
        <v>2357</v>
      </c>
      <c r="C1718">
        <v>2</v>
      </c>
    </row>
    <row r="1719" spans="1:3" x14ac:dyDescent="0.25">
      <c r="A1719" t="s">
        <v>2358</v>
      </c>
      <c r="C1719">
        <v>10</v>
      </c>
    </row>
    <row r="1720" spans="1:3" x14ac:dyDescent="0.25">
      <c r="A1720" t="s">
        <v>2359</v>
      </c>
      <c r="C1720">
        <v>4</v>
      </c>
    </row>
    <row r="1721" spans="1:3" x14ac:dyDescent="0.25">
      <c r="A1721" t="s">
        <v>2360</v>
      </c>
      <c r="C1721">
        <v>1</v>
      </c>
    </row>
    <row r="1722" spans="1:3" x14ac:dyDescent="0.25">
      <c r="A1722" t="s">
        <v>2361</v>
      </c>
      <c r="C1722">
        <v>6</v>
      </c>
    </row>
    <row r="1723" spans="1:3" x14ac:dyDescent="0.25">
      <c r="A1723" t="s">
        <v>2362</v>
      </c>
      <c r="C1723">
        <v>4</v>
      </c>
    </row>
    <row r="1724" spans="1:3" x14ac:dyDescent="0.25">
      <c r="A1724" t="s">
        <v>2363</v>
      </c>
      <c r="C1724">
        <v>1</v>
      </c>
    </row>
    <row r="1725" spans="1:3" x14ac:dyDescent="0.25">
      <c r="A1725" t="s">
        <v>2364</v>
      </c>
      <c r="C1725">
        <v>7</v>
      </c>
    </row>
    <row r="1726" spans="1:3" x14ac:dyDescent="0.25">
      <c r="A1726" t="s">
        <v>2365</v>
      </c>
      <c r="C1726">
        <v>10</v>
      </c>
    </row>
    <row r="1727" spans="1:3" x14ac:dyDescent="0.25">
      <c r="A1727" t="s">
        <v>2366</v>
      </c>
      <c r="C1727">
        <v>3</v>
      </c>
    </row>
    <row r="1728" spans="1:3" x14ac:dyDescent="0.25">
      <c r="A1728" t="s">
        <v>2367</v>
      </c>
      <c r="C1728">
        <v>5</v>
      </c>
    </row>
    <row r="1729" spans="1:3" x14ac:dyDescent="0.25">
      <c r="A1729" t="s">
        <v>2368</v>
      </c>
      <c r="C1729">
        <v>2</v>
      </c>
    </row>
    <row r="1730" spans="1:3" x14ac:dyDescent="0.25">
      <c r="A1730" t="s">
        <v>2369</v>
      </c>
      <c r="C1730">
        <v>2</v>
      </c>
    </row>
    <row r="1731" spans="1:3" x14ac:dyDescent="0.25">
      <c r="A1731" t="s">
        <v>2370</v>
      </c>
      <c r="C1731">
        <v>5</v>
      </c>
    </row>
    <row r="1732" spans="1:3" x14ac:dyDescent="0.25">
      <c r="A1732" t="s">
        <v>2371</v>
      </c>
      <c r="C1732">
        <v>3</v>
      </c>
    </row>
    <row r="1733" spans="1:3" x14ac:dyDescent="0.25">
      <c r="A1733" t="s">
        <v>2372</v>
      </c>
      <c r="C1733">
        <v>2</v>
      </c>
    </row>
    <row r="1734" spans="1:3" x14ac:dyDescent="0.25">
      <c r="A1734" t="s">
        <v>2373</v>
      </c>
      <c r="C1734">
        <v>1</v>
      </c>
    </row>
    <row r="1735" spans="1:3" x14ac:dyDescent="0.25">
      <c r="A1735" t="s">
        <v>2374</v>
      </c>
      <c r="C1735">
        <v>1</v>
      </c>
    </row>
    <row r="1736" spans="1:3" x14ac:dyDescent="0.25">
      <c r="A1736" t="s">
        <v>2375</v>
      </c>
      <c r="C1736">
        <v>2</v>
      </c>
    </row>
    <row r="1737" spans="1:3" x14ac:dyDescent="0.25">
      <c r="A1737" t="s">
        <v>2376</v>
      </c>
      <c r="C1737">
        <v>2</v>
      </c>
    </row>
    <row r="1738" spans="1:3" x14ac:dyDescent="0.25">
      <c r="A1738" t="s">
        <v>2377</v>
      </c>
      <c r="C1738">
        <v>3</v>
      </c>
    </row>
    <row r="1739" spans="1:3" x14ac:dyDescent="0.25">
      <c r="A1739" t="s">
        <v>2378</v>
      </c>
      <c r="C1739">
        <v>2</v>
      </c>
    </row>
    <row r="1740" spans="1:3" x14ac:dyDescent="0.25">
      <c r="A1740" t="s">
        <v>2379</v>
      </c>
      <c r="C1740">
        <v>2</v>
      </c>
    </row>
    <row r="1741" spans="1:3" x14ac:dyDescent="0.25">
      <c r="A1741" t="s">
        <v>2380</v>
      </c>
      <c r="C1741">
        <v>10</v>
      </c>
    </row>
    <row r="1742" spans="1:3" x14ac:dyDescent="0.25">
      <c r="A1742" t="s">
        <v>2381</v>
      </c>
      <c r="C1742">
        <v>2</v>
      </c>
    </row>
    <row r="1743" spans="1:3" x14ac:dyDescent="0.25">
      <c r="A1743" t="s">
        <v>2382</v>
      </c>
      <c r="C1743">
        <v>19</v>
      </c>
    </row>
    <row r="1744" spans="1:3" x14ac:dyDescent="0.25">
      <c r="A1744" t="s">
        <v>2383</v>
      </c>
      <c r="C1744">
        <v>2</v>
      </c>
    </row>
    <row r="1745" spans="1:3" x14ac:dyDescent="0.25">
      <c r="A1745" t="s">
        <v>2384</v>
      </c>
      <c r="C1745">
        <v>1</v>
      </c>
    </row>
    <row r="1746" spans="1:3" x14ac:dyDescent="0.25">
      <c r="A1746" t="s">
        <v>2385</v>
      </c>
      <c r="C1746">
        <v>3</v>
      </c>
    </row>
    <row r="1747" spans="1:3" x14ac:dyDescent="0.25">
      <c r="A1747" t="s">
        <v>2386</v>
      </c>
      <c r="C1747">
        <v>5</v>
      </c>
    </row>
    <row r="1748" spans="1:3" x14ac:dyDescent="0.25">
      <c r="A1748" t="s">
        <v>2387</v>
      </c>
      <c r="C1748">
        <v>9</v>
      </c>
    </row>
    <row r="1749" spans="1:3" x14ac:dyDescent="0.25">
      <c r="A1749" t="s">
        <v>2388</v>
      </c>
      <c r="C1749">
        <v>5</v>
      </c>
    </row>
    <row r="1750" spans="1:3" x14ac:dyDescent="0.25">
      <c r="A1750" t="s">
        <v>2389</v>
      </c>
      <c r="C1750">
        <v>14</v>
      </c>
    </row>
    <row r="1751" spans="1:3" x14ac:dyDescent="0.25">
      <c r="A1751" t="s">
        <v>2390</v>
      </c>
      <c r="C1751">
        <v>3</v>
      </c>
    </row>
    <row r="1752" spans="1:3" x14ac:dyDescent="0.25">
      <c r="A1752" t="s">
        <v>2391</v>
      </c>
      <c r="C1752">
        <v>2</v>
      </c>
    </row>
    <row r="1753" spans="1:3" x14ac:dyDescent="0.25">
      <c r="A1753" t="s">
        <v>2392</v>
      </c>
      <c r="C1753">
        <v>4</v>
      </c>
    </row>
    <row r="1754" spans="1:3" x14ac:dyDescent="0.25">
      <c r="A1754" t="s">
        <v>2393</v>
      </c>
      <c r="C1754">
        <v>15</v>
      </c>
    </row>
    <row r="1755" spans="1:3" x14ac:dyDescent="0.25">
      <c r="A1755" t="s">
        <v>2394</v>
      </c>
      <c r="C1755">
        <v>4</v>
      </c>
    </row>
    <row r="1756" spans="1:3" x14ac:dyDescent="0.25">
      <c r="A1756" t="s">
        <v>2395</v>
      </c>
      <c r="C1756">
        <v>1</v>
      </c>
    </row>
    <row r="1757" spans="1:3" x14ac:dyDescent="0.25">
      <c r="A1757" t="s">
        <v>2396</v>
      </c>
      <c r="C1757">
        <v>1</v>
      </c>
    </row>
    <row r="1758" spans="1:3" x14ac:dyDescent="0.25">
      <c r="A1758" t="s">
        <v>2397</v>
      </c>
      <c r="C1758">
        <v>1</v>
      </c>
    </row>
    <row r="1759" spans="1:3" x14ac:dyDescent="0.25">
      <c r="A1759" t="s">
        <v>2398</v>
      </c>
      <c r="C1759">
        <v>3</v>
      </c>
    </row>
    <row r="1760" spans="1:3" x14ac:dyDescent="0.25">
      <c r="A1760" t="s">
        <v>2399</v>
      </c>
      <c r="C1760">
        <v>3</v>
      </c>
    </row>
    <row r="1761" spans="1:3" x14ac:dyDescent="0.25">
      <c r="A1761" t="s">
        <v>2400</v>
      </c>
      <c r="C1761">
        <v>1</v>
      </c>
    </row>
    <row r="1762" spans="1:3" x14ac:dyDescent="0.25">
      <c r="A1762" t="s">
        <v>2401</v>
      </c>
      <c r="C1762">
        <v>8</v>
      </c>
    </row>
    <row r="1763" spans="1:3" x14ac:dyDescent="0.25">
      <c r="A1763" t="s">
        <v>2402</v>
      </c>
      <c r="C1763">
        <v>4</v>
      </c>
    </row>
    <row r="1764" spans="1:3" x14ac:dyDescent="0.25">
      <c r="A1764" t="s">
        <v>2403</v>
      </c>
      <c r="C1764">
        <v>1</v>
      </c>
    </row>
    <row r="1765" spans="1:3" x14ac:dyDescent="0.25">
      <c r="A1765" t="s">
        <v>2404</v>
      </c>
      <c r="C1765">
        <v>1</v>
      </c>
    </row>
    <row r="1766" spans="1:3" x14ac:dyDescent="0.25">
      <c r="A1766" t="s">
        <v>2405</v>
      </c>
      <c r="C1766">
        <v>1</v>
      </c>
    </row>
    <row r="1767" spans="1:3" x14ac:dyDescent="0.25">
      <c r="A1767" t="s">
        <v>2406</v>
      </c>
      <c r="C1767">
        <v>3</v>
      </c>
    </row>
    <row r="1768" spans="1:3" x14ac:dyDescent="0.25">
      <c r="A1768" t="s">
        <v>2407</v>
      </c>
      <c r="C1768">
        <v>4</v>
      </c>
    </row>
    <row r="1769" spans="1:3" x14ac:dyDescent="0.25">
      <c r="A1769" t="s">
        <v>2408</v>
      </c>
      <c r="C1769">
        <v>3</v>
      </c>
    </row>
    <row r="1770" spans="1:3" x14ac:dyDescent="0.25">
      <c r="A1770" t="s">
        <v>2409</v>
      </c>
      <c r="C1770">
        <v>2</v>
      </c>
    </row>
    <row r="1771" spans="1:3" x14ac:dyDescent="0.25">
      <c r="A1771" t="s">
        <v>2410</v>
      </c>
      <c r="C1771">
        <v>7</v>
      </c>
    </row>
    <row r="1772" spans="1:3" x14ac:dyDescent="0.25">
      <c r="A1772" t="s">
        <v>2411</v>
      </c>
      <c r="C1772">
        <v>3</v>
      </c>
    </row>
    <row r="1773" spans="1:3" x14ac:dyDescent="0.25">
      <c r="A1773" t="s">
        <v>2412</v>
      </c>
      <c r="C1773">
        <v>8</v>
      </c>
    </row>
    <row r="1774" spans="1:3" x14ac:dyDescent="0.25">
      <c r="A1774" t="s">
        <v>2413</v>
      </c>
      <c r="C1774">
        <v>1</v>
      </c>
    </row>
    <row r="1775" spans="1:3" x14ac:dyDescent="0.25">
      <c r="A1775" t="s">
        <v>2414</v>
      </c>
      <c r="C1775">
        <v>5</v>
      </c>
    </row>
    <row r="1776" spans="1:3" x14ac:dyDescent="0.25">
      <c r="A1776" t="s">
        <v>2415</v>
      </c>
      <c r="C1776">
        <v>24</v>
      </c>
    </row>
    <row r="1777" spans="1:3" x14ac:dyDescent="0.25">
      <c r="A1777" t="s">
        <v>2416</v>
      </c>
      <c r="C1777">
        <v>4</v>
      </c>
    </row>
    <row r="1778" spans="1:3" x14ac:dyDescent="0.25">
      <c r="A1778" t="s">
        <v>2417</v>
      </c>
      <c r="C1778">
        <v>5</v>
      </c>
    </row>
    <row r="1779" spans="1:3" x14ac:dyDescent="0.25">
      <c r="A1779" t="s">
        <v>2418</v>
      </c>
      <c r="C1779">
        <v>1</v>
      </c>
    </row>
    <row r="1780" spans="1:3" x14ac:dyDescent="0.25">
      <c r="A1780" t="s">
        <v>2419</v>
      </c>
      <c r="C1780">
        <v>6</v>
      </c>
    </row>
    <row r="1781" spans="1:3" x14ac:dyDescent="0.25">
      <c r="A1781" t="s">
        <v>2420</v>
      </c>
      <c r="C1781">
        <v>4</v>
      </c>
    </row>
    <row r="1782" spans="1:3" x14ac:dyDescent="0.25">
      <c r="A1782" t="s">
        <v>2421</v>
      </c>
      <c r="C1782">
        <v>1</v>
      </c>
    </row>
    <row r="1783" spans="1:3" x14ac:dyDescent="0.25">
      <c r="A1783" t="s">
        <v>2422</v>
      </c>
      <c r="C1783">
        <v>1</v>
      </c>
    </row>
    <row r="1784" spans="1:3" x14ac:dyDescent="0.25">
      <c r="A1784" t="s">
        <v>2423</v>
      </c>
      <c r="C1784">
        <v>3</v>
      </c>
    </row>
    <row r="1785" spans="1:3" x14ac:dyDescent="0.25">
      <c r="A1785" t="s">
        <v>2424</v>
      </c>
      <c r="C1785">
        <v>4</v>
      </c>
    </row>
    <row r="1786" spans="1:3" x14ac:dyDescent="0.25">
      <c r="A1786" t="s">
        <v>2425</v>
      </c>
      <c r="C1786">
        <v>34</v>
      </c>
    </row>
    <row r="1787" spans="1:3" x14ac:dyDescent="0.25">
      <c r="A1787" t="s">
        <v>2426</v>
      </c>
      <c r="C1787">
        <v>17</v>
      </c>
    </row>
    <row r="1788" spans="1:3" x14ac:dyDescent="0.25">
      <c r="A1788" t="s">
        <v>2427</v>
      </c>
      <c r="C1788">
        <v>5</v>
      </c>
    </row>
    <row r="1789" spans="1:3" x14ac:dyDescent="0.25">
      <c r="A1789" t="s">
        <v>2428</v>
      </c>
      <c r="C1789">
        <v>15</v>
      </c>
    </row>
    <row r="1790" spans="1:3" x14ac:dyDescent="0.25">
      <c r="A1790" t="s">
        <v>2429</v>
      </c>
      <c r="C1790">
        <v>1</v>
      </c>
    </row>
    <row r="1791" spans="1:3" x14ac:dyDescent="0.25">
      <c r="A1791" t="s">
        <v>2430</v>
      </c>
      <c r="C1791">
        <v>1</v>
      </c>
    </row>
    <row r="1792" spans="1:3" x14ac:dyDescent="0.25">
      <c r="A1792" t="s">
        <v>2431</v>
      </c>
      <c r="C1792">
        <v>1</v>
      </c>
    </row>
    <row r="1793" spans="1:3" x14ac:dyDescent="0.25">
      <c r="A1793" t="s">
        <v>2432</v>
      </c>
      <c r="C1793">
        <v>2</v>
      </c>
    </row>
    <row r="1794" spans="1:3" x14ac:dyDescent="0.25">
      <c r="A1794" t="s">
        <v>2433</v>
      </c>
      <c r="C1794">
        <v>4</v>
      </c>
    </row>
    <row r="1795" spans="1:3" x14ac:dyDescent="0.25">
      <c r="A1795" t="s">
        <v>2434</v>
      </c>
      <c r="C1795">
        <v>2</v>
      </c>
    </row>
    <row r="1796" spans="1:3" x14ac:dyDescent="0.25">
      <c r="A1796" t="s">
        <v>2435</v>
      </c>
      <c r="C1796">
        <v>2</v>
      </c>
    </row>
    <row r="1797" spans="1:3" x14ac:dyDescent="0.25">
      <c r="A1797" t="s">
        <v>2436</v>
      </c>
      <c r="C1797">
        <v>2</v>
      </c>
    </row>
    <row r="1798" spans="1:3" x14ac:dyDescent="0.25">
      <c r="A1798" t="s">
        <v>2437</v>
      </c>
      <c r="C1798">
        <v>2</v>
      </c>
    </row>
    <row r="1799" spans="1:3" x14ac:dyDescent="0.25">
      <c r="A1799" t="s">
        <v>2438</v>
      </c>
      <c r="C1799">
        <v>11</v>
      </c>
    </row>
    <row r="1800" spans="1:3" x14ac:dyDescent="0.25">
      <c r="A1800" t="s">
        <v>2439</v>
      </c>
      <c r="C1800">
        <v>3</v>
      </c>
    </row>
    <row r="1801" spans="1:3" x14ac:dyDescent="0.25">
      <c r="A1801" t="s">
        <v>2440</v>
      </c>
      <c r="C1801">
        <v>1</v>
      </c>
    </row>
    <row r="1802" spans="1:3" x14ac:dyDescent="0.25">
      <c r="A1802" t="s">
        <v>2441</v>
      </c>
      <c r="C1802">
        <v>5</v>
      </c>
    </row>
    <row r="1803" spans="1:3" x14ac:dyDescent="0.25">
      <c r="A1803" t="s">
        <v>2442</v>
      </c>
      <c r="C1803">
        <v>1</v>
      </c>
    </row>
    <row r="1804" spans="1:3" x14ac:dyDescent="0.25">
      <c r="A1804" t="s">
        <v>2443</v>
      </c>
      <c r="C1804">
        <v>10</v>
      </c>
    </row>
    <row r="1805" spans="1:3" x14ac:dyDescent="0.25">
      <c r="A1805" t="s">
        <v>2444</v>
      </c>
      <c r="C1805">
        <v>11</v>
      </c>
    </row>
    <row r="1806" spans="1:3" x14ac:dyDescent="0.25">
      <c r="A1806" t="s">
        <v>2445</v>
      </c>
      <c r="C1806">
        <v>4</v>
      </c>
    </row>
    <row r="1807" spans="1:3" x14ac:dyDescent="0.25">
      <c r="A1807" t="s">
        <v>2446</v>
      </c>
      <c r="C1807">
        <v>2</v>
      </c>
    </row>
    <row r="1808" spans="1:3" x14ac:dyDescent="0.25">
      <c r="A1808" t="s">
        <v>2447</v>
      </c>
      <c r="C1808">
        <v>17</v>
      </c>
    </row>
    <row r="1809" spans="1:3" x14ac:dyDescent="0.25">
      <c r="A1809" t="s">
        <v>2448</v>
      </c>
      <c r="C1809">
        <v>7</v>
      </c>
    </row>
    <row r="1810" spans="1:3" x14ac:dyDescent="0.25">
      <c r="A1810" t="s">
        <v>2449</v>
      </c>
      <c r="C1810">
        <v>10</v>
      </c>
    </row>
    <row r="1811" spans="1:3" x14ac:dyDescent="0.25">
      <c r="A1811" t="s">
        <v>2450</v>
      </c>
      <c r="C1811">
        <v>1</v>
      </c>
    </row>
    <row r="1812" spans="1:3" x14ac:dyDescent="0.25">
      <c r="A1812" t="s">
        <v>2451</v>
      </c>
      <c r="C1812">
        <v>3</v>
      </c>
    </row>
    <row r="1813" spans="1:3" x14ac:dyDescent="0.25">
      <c r="A1813" t="s">
        <v>2452</v>
      </c>
      <c r="C1813">
        <v>2</v>
      </c>
    </row>
    <row r="1814" spans="1:3" x14ac:dyDescent="0.25">
      <c r="A1814" t="s">
        <v>2453</v>
      </c>
      <c r="C1814">
        <v>3</v>
      </c>
    </row>
    <row r="1815" spans="1:3" x14ac:dyDescent="0.25">
      <c r="A1815" t="s">
        <v>2454</v>
      </c>
      <c r="C1815">
        <v>1</v>
      </c>
    </row>
    <row r="1816" spans="1:3" x14ac:dyDescent="0.25">
      <c r="A1816" t="s">
        <v>2455</v>
      </c>
      <c r="C1816">
        <v>3</v>
      </c>
    </row>
    <row r="1817" spans="1:3" x14ac:dyDescent="0.25">
      <c r="A1817" t="s">
        <v>2456</v>
      </c>
      <c r="C1817">
        <v>4</v>
      </c>
    </row>
    <row r="1818" spans="1:3" x14ac:dyDescent="0.25">
      <c r="A1818" t="s">
        <v>2457</v>
      </c>
      <c r="C1818">
        <v>1</v>
      </c>
    </row>
    <row r="1819" spans="1:3" x14ac:dyDescent="0.25">
      <c r="A1819" t="s">
        <v>2458</v>
      </c>
      <c r="C1819">
        <v>2</v>
      </c>
    </row>
    <row r="1820" spans="1:3" x14ac:dyDescent="0.25">
      <c r="A1820" t="s">
        <v>2459</v>
      </c>
      <c r="C1820">
        <v>1</v>
      </c>
    </row>
    <row r="1821" spans="1:3" x14ac:dyDescent="0.25">
      <c r="A1821" t="s">
        <v>2460</v>
      </c>
      <c r="C1821">
        <v>2</v>
      </c>
    </row>
    <row r="1822" spans="1:3" x14ac:dyDescent="0.25">
      <c r="A1822" t="s">
        <v>2461</v>
      </c>
      <c r="C1822">
        <v>21</v>
      </c>
    </row>
    <row r="1823" spans="1:3" x14ac:dyDescent="0.25">
      <c r="A1823" t="s">
        <v>2462</v>
      </c>
      <c r="C1823">
        <v>4</v>
      </c>
    </row>
    <row r="1824" spans="1:3" x14ac:dyDescent="0.25">
      <c r="A1824" t="s">
        <v>2463</v>
      </c>
      <c r="C1824">
        <v>13</v>
      </c>
    </row>
    <row r="1825" spans="1:3" x14ac:dyDescent="0.25">
      <c r="A1825" t="s">
        <v>2464</v>
      </c>
      <c r="C1825">
        <v>7</v>
      </c>
    </row>
    <row r="1826" spans="1:3" x14ac:dyDescent="0.25">
      <c r="A1826" t="s">
        <v>2465</v>
      </c>
      <c r="C1826">
        <v>2</v>
      </c>
    </row>
    <row r="1827" spans="1:3" x14ac:dyDescent="0.25">
      <c r="A1827" t="s">
        <v>2466</v>
      </c>
      <c r="C1827">
        <v>5</v>
      </c>
    </row>
    <row r="1828" spans="1:3" x14ac:dyDescent="0.25">
      <c r="A1828" t="s">
        <v>2467</v>
      </c>
      <c r="C1828">
        <v>3</v>
      </c>
    </row>
    <row r="1829" spans="1:3" x14ac:dyDescent="0.25">
      <c r="A1829" t="s">
        <v>2468</v>
      </c>
      <c r="C1829">
        <v>2</v>
      </c>
    </row>
    <row r="1830" spans="1:3" x14ac:dyDescent="0.25">
      <c r="A1830" t="s">
        <v>2469</v>
      </c>
      <c r="C1830">
        <v>5</v>
      </c>
    </row>
    <row r="1831" spans="1:3" x14ac:dyDescent="0.25">
      <c r="A1831" t="s">
        <v>2470</v>
      </c>
      <c r="C1831">
        <v>5</v>
      </c>
    </row>
    <row r="1832" spans="1:3" x14ac:dyDescent="0.25">
      <c r="A1832" t="s">
        <v>2471</v>
      </c>
      <c r="C1832">
        <v>17</v>
      </c>
    </row>
    <row r="1833" spans="1:3" x14ac:dyDescent="0.25">
      <c r="A1833" t="s">
        <v>2472</v>
      </c>
      <c r="C1833">
        <v>2</v>
      </c>
    </row>
    <row r="1834" spans="1:3" x14ac:dyDescent="0.25">
      <c r="A1834" t="s">
        <v>2473</v>
      </c>
      <c r="C1834">
        <v>1</v>
      </c>
    </row>
    <row r="1835" spans="1:3" x14ac:dyDescent="0.25">
      <c r="A1835" t="s">
        <v>2474</v>
      </c>
      <c r="C1835">
        <v>2</v>
      </c>
    </row>
    <row r="1836" spans="1:3" x14ac:dyDescent="0.25">
      <c r="A1836" t="s">
        <v>2475</v>
      </c>
      <c r="C1836">
        <v>3</v>
      </c>
    </row>
    <row r="1837" spans="1:3" x14ac:dyDescent="0.25">
      <c r="A1837" t="s">
        <v>2476</v>
      </c>
      <c r="C1837">
        <v>1</v>
      </c>
    </row>
    <row r="1838" spans="1:3" x14ac:dyDescent="0.25">
      <c r="A1838" t="s">
        <v>2477</v>
      </c>
      <c r="C1838">
        <v>2</v>
      </c>
    </row>
    <row r="1839" spans="1:3" x14ac:dyDescent="0.25">
      <c r="A1839" t="s">
        <v>2478</v>
      </c>
      <c r="C1839">
        <v>18</v>
      </c>
    </row>
    <row r="1840" spans="1:3" x14ac:dyDescent="0.25">
      <c r="A1840" t="s">
        <v>2479</v>
      </c>
      <c r="C1840">
        <v>4</v>
      </c>
    </row>
    <row r="1841" spans="1:3" x14ac:dyDescent="0.25">
      <c r="A1841" t="s">
        <v>2480</v>
      </c>
      <c r="C1841">
        <v>1</v>
      </c>
    </row>
    <row r="1842" spans="1:3" x14ac:dyDescent="0.25">
      <c r="A1842" t="s">
        <v>2481</v>
      </c>
      <c r="C1842">
        <v>6</v>
      </c>
    </row>
    <row r="1843" spans="1:3" x14ac:dyDescent="0.25">
      <c r="A1843" t="s">
        <v>2482</v>
      </c>
      <c r="C1843">
        <v>6</v>
      </c>
    </row>
    <row r="1844" spans="1:3" x14ac:dyDescent="0.25">
      <c r="A1844" t="s">
        <v>2483</v>
      </c>
      <c r="C1844">
        <v>2</v>
      </c>
    </row>
    <row r="1845" spans="1:3" x14ac:dyDescent="0.25">
      <c r="A1845" t="s">
        <v>2484</v>
      </c>
      <c r="C1845">
        <v>5</v>
      </c>
    </row>
    <row r="1846" spans="1:3" x14ac:dyDescent="0.25">
      <c r="A1846" t="s">
        <v>2485</v>
      </c>
      <c r="C1846">
        <v>3</v>
      </c>
    </row>
    <row r="1847" spans="1:3" x14ac:dyDescent="0.25">
      <c r="A1847" t="s">
        <v>2486</v>
      </c>
      <c r="C1847">
        <v>5</v>
      </c>
    </row>
    <row r="1848" spans="1:3" x14ac:dyDescent="0.25">
      <c r="A1848" t="s">
        <v>2487</v>
      </c>
      <c r="C1848">
        <v>1</v>
      </c>
    </row>
    <row r="1849" spans="1:3" x14ac:dyDescent="0.25">
      <c r="A1849" t="s">
        <v>2488</v>
      </c>
      <c r="C1849">
        <v>20</v>
      </c>
    </row>
    <row r="1850" spans="1:3" x14ac:dyDescent="0.25">
      <c r="A1850" t="s">
        <v>2489</v>
      </c>
      <c r="C1850">
        <v>4</v>
      </c>
    </row>
    <row r="1851" spans="1:3" x14ac:dyDescent="0.25">
      <c r="A1851" t="s">
        <v>2490</v>
      </c>
      <c r="C1851">
        <v>3</v>
      </c>
    </row>
    <row r="1852" spans="1:3" x14ac:dyDescent="0.25">
      <c r="A1852" t="s">
        <v>2491</v>
      </c>
      <c r="C1852">
        <v>2</v>
      </c>
    </row>
    <row r="1853" spans="1:3" x14ac:dyDescent="0.25">
      <c r="A1853" t="s">
        <v>2492</v>
      </c>
      <c r="C1853">
        <v>12</v>
      </c>
    </row>
    <row r="1854" spans="1:3" x14ac:dyDescent="0.25">
      <c r="A1854" t="s">
        <v>2493</v>
      </c>
      <c r="C1854">
        <v>2</v>
      </c>
    </row>
    <row r="1855" spans="1:3" x14ac:dyDescent="0.25">
      <c r="A1855" t="s">
        <v>2494</v>
      </c>
      <c r="C1855">
        <v>4</v>
      </c>
    </row>
    <row r="1856" spans="1:3" x14ac:dyDescent="0.25">
      <c r="A1856" t="s">
        <v>2495</v>
      </c>
      <c r="C1856">
        <v>2</v>
      </c>
    </row>
    <row r="1857" spans="1:3" x14ac:dyDescent="0.25">
      <c r="A1857" t="s">
        <v>2496</v>
      </c>
      <c r="C1857">
        <v>2</v>
      </c>
    </row>
    <row r="1858" spans="1:3" x14ac:dyDescent="0.25">
      <c r="A1858" t="s">
        <v>2497</v>
      </c>
      <c r="C1858">
        <v>2</v>
      </c>
    </row>
    <row r="1859" spans="1:3" x14ac:dyDescent="0.25">
      <c r="A1859" t="s">
        <v>2498</v>
      </c>
      <c r="C1859">
        <v>4</v>
      </c>
    </row>
    <row r="1860" spans="1:3" x14ac:dyDescent="0.25">
      <c r="A1860" t="s">
        <v>2499</v>
      </c>
      <c r="C1860">
        <v>10</v>
      </c>
    </row>
    <row r="1861" spans="1:3" x14ac:dyDescent="0.25">
      <c r="A1861" t="s">
        <v>2500</v>
      </c>
      <c r="C1861">
        <v>2</v>
      </c>
    </row>
    <row r="1862" spans="1:3" x14ac:dyDescent="0.25">
      <c r="A1862" t="s">
        <v>2501</v>
      </c>
      <c r="C1862">
        <v>7</v>
      </c>
    </row>
    <row r="1863" spans="1:3" x14ac:dyDescent="0.25">
      <c r="A1863" t="s">
        <v>2502</v>
      </c>
      <c r="C1863">
        <v>7</v>
      </c>
    </row>
    <row r="1864" spans="1:3" x14ac:dyDescent="0.25">
      <c r="A1864" t="s">
        <v>2503</v>
      </c>
      <c r="C1864">
        <v>4</v>
      </c>
    </row>
    <row r="1865" spans="1:3" x14ac:dyDescent="0.25">
      <c r="A1865" t="s">
        <v>2504</v>
      </c>
      <c r="C1865">
        <v>2</v>
      </c>
    </row>
    <row r="1866" spans="1:3" x14ac:dyDescent="0.25">
      <c r="A1866" t="s">
        <v>2505</v>
      </c>
      <c r="C1866">
        <v>4</v>
      </c>
    </row>
    <row r="1867" spans="1:3" x14ac:dyDescent="0.25">
      <c r="A1867" t="s">
        <v>2506</v>
      </c>
      <c r="C1867">
        <v>1</v>
      </c>
    </row>
    <row r="1868" spans="1:3" x14ac:dyDescent="0.25">
      <c r="A1868" t="s">
        <v>2507</v>
      </c>
      <c r="C1868">
        <v>4</v>
      </c>
    </row>
    <row r="1869" spans="1:3" x14ac:dyDescent="0.25">
      <c r="A1869" t="s">
        <v>2508</v>
      </c>
      <c r="C1869">
        <v>16</v>
      </c>
    </row>
    <row r="1870" spans="1:3" x14ac:dyDescent="0.25">
      <c r="A1870" t="s">
        <v>2509</v>
      </c>
      <c r="C1870">
        <v>1</v>
      </c>
    </row>
    <row r="1871" spans="1:3" x14ac:dyDescent="0.25">
      <c r="A1871" t="s">
        <v>2510</v>
      </c>
      <c r="C1871">
        <v>2</v>
      </c>
    </row>
    <row r="1872" spans="1:3" x14ac:dyDescent="0.25">
      <c r="A1872" t="s">
        <v>2511</v>
      </c>
      <c r="C1872">
        <v>12</v>
      </c>
    </row>
    <row r="1873" spans="1:3" x14ac:dyDescent="0.25">
      <c r="A1873" t="s">
        <v>2512</v>
      </c>
      <c r="C1873">
        <v>1</v>
      </c>
    </row>
    <row r="1874" spans="1:3" x14ac:dyDescent="0.25">
      <c r="A1874" t="s">
        <v>2513</v>
      </c>
      <c r="C1874">
        <v>7</v>
      </c>
    </row>
    <row r="1875" spans="1:3" x14ac:dyDescent="0.25">
      <c r="A1875" t="s">
        <v>2514</v>
      </c>
      <c r="C1875">
        <v>2</v>
      </c>
    </row>
    <row r="1876" spans="1:3" x14ac:dyDescent="0.25">
      <c r="A1876" t="s">
        <v>2515</v>
      </c>
      <c r="C1876">
        <v>5</v>
      </c>
    </row>
    <row r="1877" spans="1:3" x14ac:dyDescent="0.25">
      <c r="A1877" t="s">
        <v>2516</v>
      </c>
      <c r="C1877">
        <v>9</v>
      </c>
    </row>
    <row r="1878" spans="1:3" x14ac:dyDescent="0.25">
      <c r="A1878" t="s">
        <v>2517</v>
      </c>
      <c r="C1878">
        <v>8</v>
      </c>
    </row>
    <row r="1879" spans="1:3" x14ac:dyDescent="0.25">
      <c r="A1879" t="s">
        <v>2518</v>
      </c>
      <c r="C1879">
        <v>1</v>
      </c>
    </row>
    <row r="1880" spans="1:3" x14ac:dyDescent="0.25">
      <c r="A1880" t="s">
        <v>2519</v>
      </c>
      <c r="C1880">
        <v>2</v>
      </c>
    </row>
    <row r="1881" spans="1:3" x14ac:dyDescent="0.25">
      <c r="A1881" t="s">
        <v>2520</v>
      </c>
      <c r="C1881">
        <v>7</v>
      </c>
    </row>
    <row r="1882" spans="1:3" x14ac:dyDescent="0.25">
      <c r="A1882" t="s">
        <v>2521</v>
      </c>
      <c r="C1882">
        <v>4</v>
      </c>
    </row>
    <row r="1883" spans="1:3" x14ac:dyDescent="0.25">
      <c r="A1883" t="s">
        <v>2522</v>
      </c>
      <c r="C1883">
        <v>1</v>
      </c>
    </row>
    <row r="1884" spans="1:3" x14ac:dyDescent="0.25">
      <c r="A1884" t="s">
        <v>2523</v>
      </c>
      <c r="C1884">
        <v>26</v>
      </c>
    </row>
    <row r="1885" spans="1:3" x14ac:dyDescent="0.25">
      <c r="A1885" t="s">
        <v>2524</v>
      </c>
      <c r="C1885">
        <v>2</v>
      </c>
    </row>
    <row r="1886" spans="1:3" x14ac:dyDescent="0.25">
      <c r="A1886" t="s">
        <v>2525</v>
      </c>
      <c r="C1886">
        <v>1</v>
      </c>
    </row>
    <row r="1887" spans="1:3" x14ac:dyDescent="0.25">
      <c r="A1887" t="s">
        <v>2526</v>
      </c>
      <c r="C1887">
        <v>8</v>
      </c>
    </row>
    <row r="1888" spans="1:3" x14ac:dyDescent="0.25">
      <c r="A1888" t="s">
        <v>2527</v>
      </c>
      <c r="C1888">
        <v>12</v>
      </c>
    </row>
    <row r="1889" spans="1:3" x14ac:dyDescent="0.25">
      <c r="A1889" t="s">
        <v>2528</v>
      </c>
      <c r="C1889">
        <v>8</v>
      </c>
    </row>
    <row r="1890" spans="1:3" x14ac:dyDescent="0.25">
      <c r="A1890" t="s">
        <v>2529</v>
      </c>
      <c r="C1890">
        <v>3</v>
      </c>
    </row>
    <row r="1891" spans="1:3" x14ac:dyDescent="0.25">
      <c r="A1891" t="s">
        <v>2530</v>
      </c>
      <c r="C1891">
        <v>2</v>
      </c>
    </row>
    <row r="1892" spans="1:3" x14ac:dyDescent="0.25">
      <c r="A1892" t="s">
        <v>2531</v>
      </c>
      <c r="C1892">
        <v>3</v>
      </c>
    </row>
    <row r="1893" spans="1:3" x14ac:dyDescent="0.25">
      <c r="A1893" t="s">
        <v>2532</v>
      </c>
      <c r="C1893">
        <v>5</v>
      </c>
    </row>
    <row r="1894" spans="1:3" x14ac:dyDescent="0.25">
      <c r="A1894" t="s">
        <v>2533</v>
      </c>
      <c r="C1894">
        <v>4</v>
      </c>
    </row>
    <row r="1895" spans="1:3" x14ac:dyDescent="0.25">
      <c r="A1895" t="s">
        <v>2534</v>
      </c>
      <c r="C1895">
        <v>8</v>
      </c>
    </row>
    <row r="1896" spans="1:3" x14ac:dyDescent="0.25">
      <c r="A1896" t="s">
        <v>2535</v>
      </c>
      <c r="C1896">
        <v>34</v>
      </c>
    </row>
    <row r="1897" spans="1:3" x14ac:dyDescent="0.25">
      <c r="A1897" t="s">
        <v>2536</v>
      </c>
      <c r="C1897">
        <v>21</v>
      </c>
    </row>
    <row r="1898" spans="1:3" x14ac:dyDescent="0.25">
      <c r="A1898" t="s">
        <v>2537</v>
      </c>
      <c r="C1898">
        <v>1</v>
      </c>
    </row>
    <row r="1899" spans="1:3" x14ac:dyDescent="0.25">
      <c r="A1899" t="s">
        <v>2538</v>
      </c>
      <c r="C1899">
        <v>1</v>
      </c>
    </row>
    <row r="1900" spans="1:3" x14ac:dyDescent="0.25">
      <c r="A1900" t="s">
        <v>2539</v>
      </c>
      <c r="C1900">
        <v>1</v>
      </c>
    </row>
    <row r="1901" spans="1:3" x14ac:dyDescent="0.25">
      <c r="A1901" t="s">
        <v>2540</v>
      </c>
      <c r="C1901">
        <v>5</v>
      </c>
    </row>
    <row r="1902" spans="1:3" x14ac:dyDescent="0.25">
      <c r="A1902" t="s">
        <v>2541</v>
      </c>
      <c r="C1902">
        <v>2</v>
      </c>
    </row>
    <row r="1903" spans="1:3" x14ac:dyDescent="0.25">
      <c r="A1903" t="s">
        <v>2542</v>
      </c>
      <c r="C1903">
        <v>3</v>
      </c>
    </row>
    <row r="1904" spans="1:3" x14ac:dyDescent="0.25">
      <c r="A1904" t="s">
        <v>2543</v>
      </c>
      <c r="C1904">
        <v>7</v>
      </c>
    </row>
    <row r="1905" spans="1:3" x14ac:dyDescent="0.25">
      <c r="A1905" t="s">
        <v>2544</v>
      </c>
      <c r="C1905">
        <v>1</v>
      </c>
    </row>
    <row r="1906" spans="1:3" x14ac:dyDescent="0.25">
      <c r="A1906" t="s">
        <v>2545</v>
      </c>
      <c r="C1906">
        <v>2</v>
      </c>
    </row>
    <row r="1907" spans="1:3" x14ac:dyDescent="0.25">
      <c r="A1907" t="s">
        <v>2546</v>
      </c>
      <c r="C1907">
        <v>15</v>
      </c>
    </row>
    <row r="1908" spans="1:3" x14ac:dyDescent="0.25">
      <c r="A1908" t="s">
        <v>2547</v>
      </c>
      <c r="C1908">
        <v>2</v>
      </c>
    </row>
    <row r="1909" spans="1:3" x14ac:dyDescent="0.25">
      <c r="A1909" t="s">
        <v>2548</v>
      </c>
      <c r="C1909">
        <v>8</v>
      </c>
    </row>
    <row r="1910" spans="1:3" x14ac:dyDescent="0.25">
      <c r="A1910" t="s">
        <v>2549</v>
      </c>
      <c r="C1910">
        <v>21</v>
      </c>
    </row>
    <row r="1911" spans="1:3" x14ac:dyDescent="0.25">
      <c r="A1911" t="s">
        <v>2550</v>
      </c>
      <c r="C1911">
        <v>3</v>
      </c>
    </row>
    <row r="1912" spans="1:3" x14ac:dyDescent="0.25">
      <c r="A1912" t="s">
        <v>2551</v>
      </c>
      <c r="C1912">
        <v>12</v>
      </c>
    </row>
    <row r="1913" spans="1:3" x14ac:dyDescent="0.25">
      <c r="A1913" t="s">
        <v>2552</v>
      </c>
      <c r="C1913">
        <v>5</v>
      </c>
    </row>
    <row r="1914" spans="1:3" x14ac:dyDescent="0.25">
      <c r="A1914" t="s">
        <v>2553</v>
      </c>
      <c r="C1914">
        <v>19</v>
      </c>
    </row>
    <row r="1915" spans="1:3" x14ac:dyDescent="0.25">
      <c r="A1915" t="s">
        <v>2554</v>
      </c>
      <c r="C1915">
        <v>6</v>
      </c>
    </row>
    <row r="1916" spans="1:3" x14ac:dyDescent="0.25">
      <c r="A1916" t="s">
        <v>2555</v>
      </c>
      <c r="C1916">
        <v>8</v>
      </c>
    </row>
    <row r="1917" spans="1:3" x14ac:dyDescent="0.25">
      <c r="A1917" t="s">
        <v>2556</v>
      </c>
      <c r="C1917">
        <v>17</v>
      </c>
    </row>
    <row r="1918" spans="1:3" x14ac:dyDescent="0.25">
      <c r="A1918" t="s">
        <v>2557</v>
      </c>
      <c r="C1918">
        <v>4</v>
      </c>
    </row>
    <row r="1919" spans="1:3" x14ac:dyDescent="0.25">
      <c r="A1919" t="s">
        <v>2558</v>
      </c>
      <c r="C1919">
        <v>7</v>
      </c>
    </row>
    <row r="1920" spans="1:3" x14ac:dyDescent="0.25">
      <c r="A1920" t="s">
        <v>2559</v>
      </c>
      <c r="C1920">
        <v>10</v>
      </c>
    </row>
    <row r="1921" spans="1:3" x14ac:dyDescent="0.25">
      <c r="A1921" t="s">
        <v>2560</v>
      </c>
      <c r="C1921">
        <v>9</v>
      </c>
    </row>
    <row r="1922" spans="1:3" x14ac:dyDescent="0.25">
      <c r="A1922" t="s">
        <v>2561</v>
      </c>
      <c r="C1922">
        <v>5</v>
      </c>
    </row>
    <row r="1923" spans="1:3" x14ac:dyDescent="0.25">
      <c r="A1923" t="s">
        <v>2562</v>
      </c>
      <c r="C1923">
        <v>2</v>
      </c>
    </row>
    <row r="1924" spans="1:3" x14ac:dyDescent="0.25">
      <c r="A1924" t="s">
        <v>2563</v>
      </c>
      <c r="C1924">
        <v>3</v>
      </c>
    </row>
    <row r="1925" spans="1:3" x14ac:dyDescent="0.25">
      <c r="A1925" t="s">
        <v>2564</v>
      </c>
      <c r="C1925">
        <v>1</v>
      </c>
    </row>
    <row r="1926" spans="1:3" x14ac:dyDescent="0.25">
      <c r="A1926" t="s">
        <v>2565</v>
      </c>
      <c r="C1926">
        <v>3</v>
      </c>
    </row>
    <row r="1927" spans="1:3" x14ac:dyDescent="0.25">
      <c r="A1927" t="s">
        <v>2566</v>
      </c>
      <c r="C1927">
        <v>2</v>
      </c>
    </row>
    <row r="1928" spans="1:3" x14ac:dyDescent="0.25">
      <c r="A1928" t="s">
        <v>2567</v>
      </c>
      <c r="C1928">
        <v>2</v>
      </c>
    </row>
    <row r="1929" spans="1:3" x14ac:dyDescent="0.25">
      <c r="A1929" t="s">
        <v>2568</v>
      </c>
      <c r="C1929">
        <v>1</v>
      </c>
    </row>
    <row r="1930" spans="1:3" x14ac:dyDescent="0.25">
      <c r="A1930" t="s">
        <v>2569</v>
      </c>
      <c r="C1930">
        <v>2</v>
      </c>
    </row>
    <row r="1931" spans="1:3" x14ac:dyDescent="0.25">
      <c r="A1931" t="s">
        <v>2570</v>
      </c>
      <c r="C1931">
        <v>5</v>
      </c>
    </row>
    <row r="1932" spans="1:3" x14ac:dyDescent="0.25">
      <c r="A1932" t="s">
        <v>2571</v>
      </c>
      <c r="C1932">
        <v>7</v>
      </c>
    </row>
    <row r="1933" spans="1:3" x14ac:dyDescent="0.25">
      <c r="A1933" t="s">
        <v>2572</v>
      </c>
      <c r="C1933">
        <v>4</v>
      </c>
    </row>
    <row r="1934" spans="1:3" x14ac:dyDescent="0.25">
      <c r="A1934" t="s">
        <v>2573</v>
      </c>
      <c r="C1934">
        <v>3</v>
      </c>
    </row>
    <row r="1935" spans="1:3" x14ac:dyDescent="0.25">
      <c r="A1935" t="s">
        <v>2574</v>
      </c>
      <c r="C1935">
        <v>5</v>
      </c>
    </row>
    <row r="1936" spans="1:3" x14ac:dyDescent="0.25">
      <c r="A1936" t="s">
        <v>2575</v>
      </c>
      <c r="C1936">
        <v>8</v>
      </c>
    </row>
    <row r="1937" spans="1:3" x14ac:dyDescent="0.25">
      <c r="A1937" t="s">
        <v>2576</v>
      </c>
      <c r="C1937">
        <v>7</v>
      </c>
    </row>
    <row r="1938" spans="1:3" x14ac:dyDescent="0.25">
      <c r="A1938" t="s">
        <v>2577</v>
      </c>
      <c r="C1938">
        <v>8</v>
      </c>
    </row>
    <row r="1939" spans="1:3" x14ac:dyDescent="0.25">
      <c r="A1939" t="s">
        <v>2578</v>
      </c>
      <c r="C1939">
        <v>3</v>
      </c>
    </row>
    <row r="1940" spans="1:3" x14ac:dyDescent="0.25">
      <c r="A1940" t="s">
        <v>2579</v>
      </c>
      <c r="C1940">
        <v>9</v>
      </c>
    </row>
    <row r="1941" spans="1:3" x14ac:dyDescent="0.25">
      <c r="A1941" t="s">
        <v>2580</v>
      </c>
      <c r="C1941">
        <v>6</v>
      </c>
    </row>
    <row r="1942" spans="1:3" x14ac:dyDescent="0.25">
      <c r="A1942" t="s">
        <v>2581</v>
      </c>
      <c r="C1942">
        <v>5</v>
      </c>
    </row>
    <row r="1943" spans="1:3" x14ac:dyDescent="0.25">
      <c r="A1943" t="s">
        <v>2582</v>
      </c>
      <c r="C1943">
        <v>5</v>
      </c>
    </row>
    <row r="1944" spans="1:3" x14ac:dyDescent="0.25">
      <c r="A1944" t="s">
        <v>2583</v>
      </c>
      <c r="C1944">
        <v>1</v>
      </c>
    </row>
    <row r="1945" spans="1:3" x14ac:dyDescent="0.25">
      <c r="A1945" t="s">
        <v>2584</v>
      </c>
      <c r="C1945">
        <v>9</v>
      </c>
    </row>
    <row r="1946" spans="1:3" x14ac:dyDescent="0.25">
      <c r="A1946" t="s">
        <v>2585</v>
      </c>
      <c r="C1946">
        <v>1</v>
      </c>
    </row>
    <row r="1947" spans="1:3" x14ac:dyDescent="0.25">
      <c r="A1947" t="s">
        <v>2586</v>
      </c>
      <c r="C1947">
        <v>11</v>
      </c>
    </row>
    <row r="1948" spans="1:3" x14ac:dyDescent="0.25">
      <c r="A1948" t="s">
        <v>2587</v>
      </c>
      <c r="C1948">
        <v>10</v>
      </c>
    </row>
    <row r="1949" spans="1:3" x14ac:dyDescent="0.25">
      <c r="A1949" t="s">
        <v>2588</v>
      </c>
      <c r="C1949">
        <v>3</v>
      </c>
    </row>
    <row r="1950" spans="1:3" x14ac:dyDescent="0.25">
      <c r="A1950" t="s">
        <v>2589</v>
      </c>
      <c r="C1950">
        <v>1</v>
      </c>
    </row>
    <row r="1951" spans="1:3" x14ac:dyDescent="0.25">
      <c r="A1951" t="s">
        <v>2590</v>
      </c>
      <c r="C1951">
        <v>2</v>
      </c>
    </row>
    <row r="1952" spans="1:3" x14ac:dyDescent="0.25">
      <c r="A1952" t="s">
        <v>2591</v>
      </c>
      <c r="C1952">
        <v>6</v>
      </c>
    </row>
    <row r="1953" spans="1:3" x14ac:dyDescent="0.25">
      <c r="A1953" t="s">
        <v>2592</v>
      </c>
      <c r="C1953">
        <v>3</v>
      </c>
    </row>
    <row r="1954" spans="1:3" x14ac:dyDescent="0.25">
      <c r="A1954" t="s">
        <v>2593</v>
      </c>
      <c r="C1954">
        <v>5</v>
      </c>
    </row>
    <row r="1955" spans="1:3" x14ac:dyDescent="0.25">
      <c r="A1955" t="s">
        <v>2594</v>
      </c>
      <c r="C1955">
        <v>4</v>
      </c>
    </row>
    <row r="1956" spans="1:3" x14ac:dyDescent="0.25">
      <c r="A1956" t="s">
        <v>2595</v>
      </c>
      <c r="C1956">
        <v>3</v>
      </c>
    </row>
    <row r="1957" spans="1:3" x14ac:dyDescent="0.25">
      <c r="A1957" t="s">
        <v>2596</v>
      </c>
      <c r="C1957">
        <v>8</v>
      </c>
    </row>
    <row r="1958" spans="1:3" x14ac:dyDescent="0.25">
      <c r="A1958" t="s">
        <v>2597</v>
      </c>
      <c r="C1958">
        <v>1</v>
      </c>
    </row>
    <row r="1959" spans="1:3" x14ac:dyDescent="0.25">
      <c r="A1959" t="s">
        <v>2598</v>
      </c>
      <c r="C1959">
        <v>3</v>
      </c>
    </row>
    <row r="1960" spans="1:3" x14ac:dyDescent="0.25">
      <c r="A1960" t="s">
        <v>2599</v>
      </c>
      <c r="C1960">
        <v>3</v>
      </c>
    </row>
    <row r="1961" spans="1:3" x14ac:dyDescent="0.25">
      <c r="A1961" t="s">
        <v>2600</v>
      </c>
      <c r="C1961">
        <v>11</v>
      </c>
    </row>
    <row r="1962" spans="1:3" x14ac:dyDescent="0.25">
      <c r="A1962" t="s">
        <v>2601</v>
      </c>
      <c r="C1962">
        <v>2</v>
      </c>
    </row>
    <row r="1963" spans="1:3" x14ac:dyDescent="0.25">
      <c r="A1963" t="s">
        <v>2602</v>
      </c>
      <c r="C1963">
        <v>28</v>
      </c>
    </row>
    <row r="1964" spans="1:3" x14ac:dyDescent="0.25">
      <c r="A1964" t="s">
        <v>2603</v>
      </c>
      <c r="C1964">
        <v>1</v>
      </c>
    </row>
    <row r="1965" spans="1:3" x14ac:dyDescent="0.25">
      <c r="A1965" t="s">
        <v>2604</v>
      </c>
      <c r="C1965">
        <v>1</v>
      </c>
    </row>
    <row r="1966" spans="1:3" x14ac:dyDescent="0.25">
      <c r="A1966" t="s">
        <v>2605</v>
      </c>
      <c r="C1966">
        <v>1</v>
      </c>
    </row>
    <row r="1967" spans="1:3" x14ac:dyDescent="0.25">
      <c r="A1967" t="s">
        <v>2606</v>
      </c>
      <c r="C1967">
        <v>7</v>
      </c>
    </row>
    <row r="1968" spans="1:3" x14ac:dyDescent="0.25">
      <c r="A1968" t="s">
        <v>2607</v>
      </c>
      <c r="C1968">
        <v>1</v>
      </c>
    </row>
    <row r="1969" spans="1:3" x14ac:dyDescent="0.25">
      <c r="A1969" t="s">
        <v>2608</v>
      </c>
      <c r="C1969">
        <v>2</v>
      </c>
    </row>
    <row r="1970" spans="1:3" x14ac:dyDescent="0.25">
      <c r="A1970" t="s">
        <v>2609</v>
      </c>
      <c r="C1970">
        <v>1</v>
      </c>
    </row>
    <row r="1971" spans="1:3" x14ac:dyDescent="0.25">
      <c r="A1971" t="s">
        <v>2610</v>
      </c>
      <c r="C1971">
        <v>2</v>
      </c>
    </row>
    <row r="1972" spans="1:3" x14ac:dyDescent="0.25">
      <c r="A1972" t="s">
        <v>2611</v>
      </c>
      <c r="C1972">
        <v>11</v>
      </c>
    </row>
    <row r="1973" spans="1:3" x14ac:dyDescent="0.25">
      <c r="A1973" t="s">
        <v>2612</v>
      </c>
      <c r="C1973">
        <v>6</v>
      </c>
    </row>
    <row r="1974" spans="1:3" x14ac:dyDescent="0.25">
      <c r="A1974" t="s">
        <v>2613</v>
      </c>
      <c r="C1974">
        <v>13</v>
      </c>
    </row>
    <row r="1975" spans="1:3" x14ac:dyDescent="0.25">
      <c r="A1975" t="s">
        <v>2614</v>
      </c>
      <c r="C1975">
        <v>3</v>
      </c>
    </row>
    <row r="1976" spans="1:3" x14ac:dyDescent="0.25">
      <c r="A1976" t="s">
        <v>2615</v>
      </c>
      <c r="C1976">
        <v>1</v>
      </c>
    </row>
    <row r="1977" spans="1:3" x14ac:dyDescent="0.25">
      <c r="A1977" t="s">
        <v>2616</v>
      </c>
      <c r="C1977">
        <v>11</v>
      </c>
    </row>
    <row r="1978" spans="1:3" x14ac:dyDescent="0.25">
      <c r="A1978" t="s">
        <v>2617</v>
      </c>
      <c r="C1978">
        <v>2</v>
      </c>
    </row>
    <row r="1979" spans="1:3" x14ac:dyDescent="0.25">
      <c r="A1979" t="s">
        <v>2618</v>
      </c>
      <c r="C1979">
        <v>5</v>
      </c>
    </row>
    <row r="1980" spans="1:3" x14ac:dyDescent="0.25">
      <c r="A1980" t="s">
        <v>2619</v>
      </c>
      <c r="C1980">
        <v>2</v>
      </c>
    </row>
    <row r="1981" spans="1:3" x14ac:dyDescent="0.25">
      <c r="A1981" t="s">
        <v>2620</v>
      </c>
      <c r="C1981">
        <v>3</v>
      </c>
    </row>
    <row r="1982" spans="1:3" x14ac:dyDescent="0.25">
      <c r="A1982" t="s">
        <v>2621</v>
      </c>
      <c r="C1982">
        <v>3</v>
      </c>
    </row>
    <row r="1983" spans="1:3" x14ac:dyDescent="0.25">
      <c r="A1983" t="s">
        <v>2622</v>
      </c>
      <c r="C1983">
        <v>3</v>
      </c>
    </row>
    <row r="1984" spans="1:3" x14ac:dyDescent="0.25">
      <c r="A1984" t="s">
        <v>2623</v>
      </c>
      <c r="C1984">
        <v>2</v>
      </c>
    </row>
    <row r="1985" spans="1:3" x14ac:dyDescent="0.25">
      <c r="A1985" t="s">
        <v>2624</v>
      </c>
      <c r="C1985">
        <v>9</v>
      </c>
    </row>
    <row r="1986" spans="1:3" x14ac:dyDescent="0.25">
      <c r="A1986" t="s">
        <v>2625</v>
      </c>
      <c r="C1986">
        <v>10</v>
      </c>
    </row>
    <row r="1987" spans="1:3" x14ac:dyDescent="0.25">
      <c r="A1987" t="s">
        <v>2626</v>
      </c>
      <c r="C1987">
        <v>3</v>
      </c>
    </row>
    <row r="1988" spans="1:3" x14ac:dyDescent="0.25">
      <c r="A1988" t="s">
        <v>2627</v>
      </c>
      <c r="C1988">
        <v>2</v>
      </c>
    </row>
    <row r="1989" spans="1:3" x14ac:dyDescent="0.25">
      <c r="A1989" t="s">
        <v>2628</v>
      </c>
      <c r="C1989">
        <v>7</v>
      </c>
    </row>
    <row r="1990" spans="1:3" x14ac:dyDescent="0.25">
      <c r="A1990" t="s">
        <v>2629</v>
      </c>
      <c r="C1990">
        <v>4</v>
      </c>
    </row>
    <row r="1991" spans="1:3" x14ac:dyDescent="0.25">
      <c r="A1991" t="s">
        <v>2630</v>
      </c>
      <c r="C1991">
        <v>1</v>
      </c>
    </row>
    <row r="1992" spans="1:3" x14ac:dyDescent="0.25">
      <c r="A1992" t="s">
        <v>2631</v>
      </c>
      <c r="C1992">
        <v>7</v>
      </c>
    </row>
    <row r="1993" spans="1:3" x14ac:dyDescent="0.25">
      <c r="A1993" t="s">
        <v>2632</v>
      </c>
      <c r="C1993">
        <v>28</v>
      </c>
    </row>
    <row r="1994" spans="1:3" x14ac:dyDescent="0.25">
      <c r="A1994" t="s">
        <v>2633</v>
      </c>
      <c r="C1994">
        <v>1</v>
      </c>
    </row>
    <row r="1995" spans="1:3" x14ac:dyDescent="0.25">
      <c r="A1995" t="s">
        <v>2634</v>
      </c>
      <c r="C1995">
        <v>13</v>
      </c>
    </row>
    <row r="1996" spans="1:3" x14ac:dyDescent="0.25">
      <c r="A1996" t="s">
        <v>2635</v>
      </c>
      <c r="C1996">
        <v>1</v>
      </c>
    </row>
    <row r="1997" spans="1:3" x14ac:dyDescent="0.25">
      <c r="A1997" t="s">
        <v>2636</v>
      </c>
      <c r="C1997">
        <v>7</v>
      </c>
    </row>
    <row r="1998" spans="1:3" x14ac:dyDescent="0.25">
      <c r="A1998" t="s">
        <v>2637</v>
      </c>
      <c r="C1998">
        <v>14</v>
      </c>
    </row>
    <row r="1999" spans="1:3" x14ac:dyDescent="0.25">
      <c r="A1999" t="s">
        <v>2638</v>
      </c>
      <c r="C1999">
        <v>4</v>
      </c>
    </row>
    <row r="2000" spans="1:3" x14ac:dyDescent="0.25">
      <c r="A2000" t="s">
        <v>2639</v>
      </c>
      <c r="C2000">
        <v>1</v>
      </c>
    </row>
    <row r="2001" spans="1:3" x14ac:dyDescent="0.25">
      <c r="A2001" t="s">
        <v>2640</v>
      </c>
      <c r="C2001">
        <v>1</v>
      </c>
    </row>
    <row r="2002" spans="1:3" x14ac:dyDescent="0.25">
      <c r="A2002" t="s">
        <v>2641</v>
      </c>
      <c r="C2002">
        <v>4</v>
      </c>
    </row>
    <row r="2003" spans="1:3" x14ac:dyDescent="0.25">
      <c r="A2003" t="s">
        <v>2642</v>
      </c>
      <c r="C2003">
        <v>6</v>
      </c>
    </row>
    <row r="2004" spans="1:3" x14ac:dyDescent="0.25">
      <c r="A2004" t="s">
        <v>2643</v>
      </c>
      <c r="C2004">
        <v>1</v>
      </c>
    </row>
    <row r="2005" spans="1:3" x14ac:dyDescent="0.25">
      <c r="A2005" t="s">
        <v>2644</v>
      </c>
      <c r="C2005">
        <v>5</v>
      </c>
    </row>
    <row r="2006" spans="1:3" x14ac:dyDescent="0.25">
      <c r="A2006" t="s">
        <v>2645</v>
      </c>
      <c r="C2006">
        <v>1</v>
      </c>
    </row>
    <row r="2007" spans="1:3" x14ac:dyDescent="0.25">
      <c r="A2007" t="s">
        <v>2646</v>
      </c>
      <c r="C2007">
        <v>12</v>
      </c>
    </row>
    <row r="2008" spans="1:3" x14ac:dyDescent="0.25">
      <c r="A2008" t="s">
        <v>2647</v>
      </c>
      <c r="C2008">
        <v>5</v>
      </c>
    </row>
    <row r="2009" spans="1:3" x14ac:dyDescent="0.25">
      <c r="A2009" t="s">
        <v>2648</v>
      </c>
      <c r="C2009">
        <v>1</v>
      </c>
    </row>
    <row r="2010" spans="1:3" x14ac:dyDescent="0.25">
      <c r="A2010" t="s">
        <v>2649</v>
      </c>
      <c r="C2010">
        <v>4</v>
      </c>
    </row>
    <row r="2011" spans="1:3" x14ac:dyDescent="0.25">
      <c r="A2011" t="s">
        <v>2650</v>
      </c>
      <c r="C2011">
        <v>14</v>
      </c>
    </row>
    <row r="2012" spans="1:3" x14ac:dyDescent="0.25">
      <c r="A2012" t="s">
        <v>2651</v>
      </c>
      <c r="C2012">
        <v>5</v>
      </c>
    </row>
    <row r="2013" spans="1:3" x14ac:dyDescent="0.25">
      <c r="A2013" t="s">
        <v>2652</v>
      </c>
      <c r="C2013">
        <v>2</v>
      </c>
    </row>
    <row r="2014" spans="1:3" x14ac:dyDescent="0.25">
      <c r="A2014" t="s">
        <v>2653</v>
      </c>
      <c r="C2014">
        <v>2</v>
      </c>
    </row>
    <row r="2015" spans="1:3" x14ac:dyDescent="0.25">
      <c r="A2015" t="s">
        <v>2654</v>
      </c>
      <c r="C2015">
        <v>2</v>
      </c>
    </row>
    <row r="2016" spans="1:3" x14ac:dyDescent="0.25">
      <c r="A2016" t="s">
        <v>2655</v>
      </c>
      <c r="C2016">
        <v>9</v>
      </c>
    </row>
    <row r="2017" spans="1:3" x14ac:dyDescent="0.25">
      <c r="A2017" t="s">
        <v>2656</v>
      </c>
      <c r="C2017">
        <v>3</v>
      </c>
    </row>
    <row r="2018" spans="1:3" x14ac:dyDescent="0.25">
      <c r="A2018" t="s">
        <v>2657</v>
      </c>
      <c r="C2018">
        <v>1</v>
      </c>
    </row>
    <row r="2019" spans="1:3" x14ac:dyDescent="0.25">
      <c r="A2019" t="s">
        <v>2658</v>
      </c>
      <c r="C2019">
        <v>3</v>
      </c>
    </row>
    <row r="2020" spans="1:3" x14ac:dyDescent="0.25">
      <c r="A2020" t="s">
        <v>2659</v>
      </c>
      <c r="C2020">
        <v>2</v>
      </c>
    </row>
    <row r="2021" spans="1:3" x14ac:dyDescent="0.25">
      <c r="A2021" t="s">
        <v>2660</v>
      </c>
      <c r="C2021">
        <v>1</v>
      </c>
    </row>
    <row r="2022" spans="1:3" x14ac:dyDescent="0.25">
      <c r="A2022" t="s">
        <v>2661</v>
      </c>
      <c r="C2022">
        <v>3</v>
      </c>
    </row>
    <row r="2023" spans="1:3" x14ac:dyDescent="0.25">
      <c r="A2023" t="s">
        <v>2662</v>
      </c>
      <c r="C2023">
        <v>5</v>
      </c>
    </row>
    <row r="2024" spans="1:3" x14ac:dyDescent="0.25">
      <c r="A2024" t="s">
        <v>2663</v>
      </c>
      <c r="C2024">
        <v>4</v>
      </c>
    </row>
    <row r="2025" spans="1:3" x14ac:dyDescent="0.25">
      <c r="A2025" t="s">
        <v>2664</v>
      </c>
      <c r="C2025">
        <v>3</v>
      </c>
    </row>
    <row r="2026" spans="1:3" x14ac:dyDescent="0.25">
      <c r="A2026" t="s">
        <v>2665</v>
      </c>
      <c r="C2026">
        <v>52</v>
      </c>
    </row>
    <row r="2027" spans="1:3" x14ac:dyDescent="0.25">
      <c r="A2027" t="s">
        <v>2666</v>
      </c>
      <c r="C2027">
        <v>5</v>
      </c>
    </row>
    <row r="2028" spans="1:3" x14ac:dyDescent="0.25">
      <c r="A2028" t="s">
        <v>2667</v>
      </c>
      <c r="C2028">
        <v>2</v>
      </c>
    </row>
    <row r="2029" spans="1:3" x14ac:dyDescent="0.25">
      <c r="A2029" t="s">
        <v>2668</v>
      </c>
      <c r="C2029">
        <v>2</v>
      </c>
    </row>
    <row r="2030" spans="1:3" x14ac:dyDescent="0.25">
      <c r="A2030" t="s">
        <v>2669</v>
      </c>
      <c r="C2030">
        <v>3</v>
      </c>
    </row>
    <row r="2031" spans="1:3" x14ac:dyDescent="0.25">
      <c r="A2031" t="s">
        <v>2670</v>
      </c>
      <c r="C2031">
        <v>2</v>
      </c>
    </row>
    <row r="2032" spans="1:3" x14ac:dyDescent="0.25">
      <c r="A2032" t="s">
        <v>2671</v>
      </c>
      <c r="C2032">
        <v>3</v>
      </c>
    </row>
    <row r="2033" spans="1:3" x14ac:dyDescent="0.25">
      <c r="A2033" t="s">
        <v>2672</v>
      </c>
      <c r="C2033">
        <v>1</v>
      </c>
    </row>
    <row r="2034" spans="1:3" x14ac:dyDescent="0.25">
      <c r="A2034" t="s">
        <v>2673</v>
      </c>
      <c r="C2034">
        <v>3</v>
      </c>
    </row>
    <row r="2035" spans="1:3" x14ac:dyDescent="0.25">
      <c r="A2035" t="s">
        <v>2674</v>
      </c>
      <c r="C2035">
        <v>1</v>
      </c>
    </row>
    <row r="2036" spans="1:3" x14ac:dyDescent="0.25">
      <c r="A2036" t="s">
        <v>2675</v>
      </c>
      <c r="C2036">
        <v>3</v>
      </c>
    </row>
    <row r="2037" spans="1:3" x14ac:dyDescent="0.25">
      <c r="A2037" t="s">
        <v>2676</v>
      </c>
      <c r="C2037">
        <v>1</v>
      </c>
    </row>
    <row r="2038" spans="1:3" x14ac:dyDescent="0.25">
      <c r="A2038" t="s">
        <v>2677</v>
      </c>
      <c r="C2038">
        <v>2</v>
      </c>
    </row>
    <row r="2039" spans="1:3" x14ac:dyDescent="0.25">
      <c r="A2039" t="s">
        <v>2678</v>
      </c>
      <c r="C2039">
        <v>4</v>
      </c>
    </row>
    <row r="2040" spans="1:3" x14ac:dyDescent="0.25">
      <c r="A2040" t="s">
        <v>2679</v>
      </c>
      <c r="C2040">
        <v>2</v>
      </c>
    </row>
    <row r="2041" spans="1:3" x14ac:dyDescent="0.25">
      <c r="A2041" t="s">
        <v>2680</v>
      </c>
      <c r="C2041">
        <v>2</v>
      </c>
    </row>
    <row r="2042" spans="1:3" x14ac:dyDescent="0.25">
      <c r="A2042" t="s">
        <v>2681</v>
      </c>
      <c r="C2042">
        <v>1</v>
      </c>
    </row>
    <row r="2043" spans="1:3" x14ac:dyDescent="0.25">
      <c r="A2043" t="s">
        <v>2682</v>
      </c>
      <c r="C2043">
        <v>9</v>
      </c>
    </row>
    <row r="2044" spans="1:3" x14ac:dyDescent="0.25">
      <c r="A2044" t="s">
        <v>2683</v>
      </c>
      <c r="C2044">
        <v>4</v>
      </c>
    </row>
    <row r="2045" spans="1:3" x14ac:dyDescent="0.25">
      <c r="A2045" t="s">
        <v>2684</v>
      </c>
      <c r="C2045">
        <v>2</v>
      </c>
    </row>
    <row r="2046" spans="1:3" x14ac:dyDescent="0.25">
      <c r="A2046" t="s">
        <v>2685</v>
      </c>
      <c r="C2046">
        <v>15</v>
      </c>
    </row>
    <row r="2047" spans="1:3" x14ac:dyDescent="0.25">
      <c r="A2047" t="s">
        <v>2686</v>
      </c>
      <c r="C2047">
        <v>9</v>
      </c>
    </row>
    <row r="2048" spans="1:3" x14ac:dyDescent="0.25">
      <c r="A2048" t="s">
        <v>2687</v>
      </c>
      <c r="C2048">
        <v>4</v>
      </c>
    </row>
    <row r="2049" spans="1:3" x14ac:dyDescent="0.25">
      <c r="A2049" t="s">
        <v>2688</v>
      </c>
      <c r="C2049">
        <v>1</v>
      </c>
    </row>
    <row r="2050" spans="1:3" x14ac:dyDescent="0.25">
      <c r="A2050" t="s">
        <v>2689</v>
      </c>
      <c r="C2050">
        <v>3</v>
      </c>
    </row>
    <row r="2051" spans="1:3" x14ac:dyDescent="0.25">
      <c r="A2051" t="s">
        <v>2690</v>
      </c>
      <c r="C2051">
        <v>1</v>
      </c>
    </row>
    <row r="2052" spans="1:3" x14ac:dyDescent="0.25">
      <c r="A2052" t="s">
        <v>2691</v>
      </c>
      <c r="C2052">
        <v>3</v>
      </c>
    </row>
    <row r="2053" spans="1:3" x14ac:dyDescent="0.25">
      <c r="A2053" t="s">
        <v>2692</v>
      </c>
      <c r="C2053">
        <v>3</v>
      </c>
    </row>
    <row r="2054" spans="1:3" x14ac:dyDescent="0.25">
      <c r="A2054" t="s">
        <v>2693</v>
      </c>
      <c r="C2054">
        <v>1</v>
      </c>
    </row>
    <row r="2055" spans="1:3" x14ac:dyDescent="0.25">
      <c r="A2055" t="s">
        <v>2694</v>
      </c>
      <c r="C2055">
        <v>4</v>
      </c>
    </row>
    <row r="2056" spans="1:3" x14ac:dyDescent="0.25">
      <c r="A2056" t="s">
        <v>2695</v>
      </c>
      <c r="C2056">
        <v>1</v>
      </c>
    </row>
    <row r="2057" spans="1:3" x14ac:dyDescent="0.25">
      <c r="A2057" t="s">
        <v>2696</v>
      </c>
      <c r="C2057">
        <v>2</v>
      </c>
    </row>
    <row r="2058" spans="1:3" x14ac:dyDescent="0.25">
      <c r="A2058" t="s">
        <v>2697</v>
      </c>
      <c r="C2058">
        <v>3</v>
      </c>
    </row>
    <row r="2059" spans="1:3" x14ac:dyDescent="0.25">
      <c r="A2059" t="s">
        <v>2698</v>
      </c>
      <c r="C2059">
        <v>2</v>
      </c>
    </row>
    <row r="2060" spans="1:3" x14ac:dyDescent="0.25">
      <c r="A2060" t="s">
        <v>2699</v>
      </c>
      <c r="C2060">
        <v>1</v>
      </c>
    </row>
    <row r="2061" spans="1:3" x14ac:dyDescent="0.25">
      <c r="A2061" t="s">
        <v>2700</v>
      </c>
      <c r="C2061">
        <v>1</v>
      </c>
    </row>
    <row r="2062" spans="1:3" x14ac:dyDescent="0.25">
      <c r="A2062" t="s">
        <v>2701</v>
      </c>
      <c r="C2062">
        <v>9</v>
      </c>
    </row>
    <row r="2063" spans="1:3" x14ac:dyDescent="0.25">
      <c r="A2063" t="s">
        <v>2702</v>
      </c>
      <c r="C2063">
        <v>1</v>
      </c>
    </row>
    <row r="2064" spans="1:3" x14ac:dyDescent="0.25">
      <c r="A2064" t="s">
        <v>2703</v>
      </c>
      <c r="C2064">
        <v>3</v>
      </c>
    </row>
    <row r="2065" spans="1:3" x14ac:dyDescent="0.25">
      <c r="A2065" t="s">
        <v>2704</v>
      </c>
      <c r="C2065">
        <v>12</v>
      </c>
    </row>
    <row r="2066" spans="1:3" x14ac:dyDescent="0.25">
      <c r="A2066" t="s">
        <v>2705</v>
      </c>
      <c r="C2066">
        <v>1</v>
      </c>
    </row>
    <row r="2067" spans="1:3" x14ac:dyDescent="0.25">
      <c r="A2067" t="s">
        <v>2706</v>
      </c>
      <c r="C2067">
        <v>1</v>
      </c>
    </row>
    <row r="2068" spans="1:3" x14ac:dyDescent="0.25">
      <c r="A2068" t="s">
        <v>2707</v>
      </c>
      <c r="C2068">
        <v>2</v>
      </c>
    </row>
    <row r="2069" spans="1:3" x14ac:dyDescent="0.25">
      <c r="A2069" t="s">
        <v>2708</v>
      </c>
      <c r="C2069">
        <v>1</v>
      </c>
    </row>
    <row r="2070" spans="1:3" x14ac:dyDescent="0.25">
      <c r="A2070" t="s">
        <v>2709</v>
      </c>
      <c r="C2070">
        <v>4</v>
      </c>
    </row>
    <row r="2071" spans="1:3" x14ac:dyDescent="0.25">
      <c r="A2071" t="s">
        <v>2710</v>
      </c>
      <c r="C2071">
        <v>4</v>
      </c>
    </row>
    <row r="2072" spans="1:3" x14ac:dyDescent="0.25">
      <c r="A2072" t="s">
        <v>2711</v>
      </c>
      <c r="C2072">
        <v>5</v>
      </c>
    </row>
    <row r="2073" spans="1:3" x14ac:dyDescent="0.25">
      <c r="A2073" t="s">
        <v>2712</v>
      </c>
      <c r="C2073">
        <v>14</v>
      </c>
    </row>
    <row r="2074" spans="1:3" x14ac:dyDescent="0.25">
      <c r="A2074" t="s">
        <v>2713</v>
      </c>
      <c r="C2074">
        <v>2</v>
      </c>
    </row>
    <row r="2075" spans="1:3" x14ac:dyDescent="0.25">
      <c r="A2075" t="s">
        <v>2714</v>
      </c>
      <c r="C2075">
        <v>3</v>
      </c>
    </row>
    <row r="2076" spans="1:3" x14ac:dyDescent="0.25">
      <c r="A2076" t="s">
        <v>2715</v>
      </c>
      <c r="C2076">
        <v>8</v>
      </c>
    </row>
    <row r="2077" spans="1:3" x14ac:dyDescent="0.25">
      <c r="A2077" t="s">
        <v>2716</v>
      </c>
      <c r="C2077">
        <v>6</v>
      </c>
    </row>
    <row r="2078" spans="1:3" x14ac:dyDescent="0.25">
      <c r="A2078" t="s">
        <v>577</v>
      </c>
      <c r="C2078">
        <v>7</v>
      </c>
    </row>
    <row r="2079" spans="1:3" x14ac:dyDescent="0.25">
      <c r="A2079" t="s">
        <v>2717</v>
      </c>
      <c r="C2079">
        <v>1</v>
      </c>
    </row>
    <row r="2080" spans="1:3" x14ac:dyDescent="0.25">
      <c r="A2080" t="s">
        <v>2718</v>
      </c>
      <c r="C2080">
        <v>2</v>
      </c>
    </row>
    <row r="2081" spans="1:3" x14ac:dyDescent="0.25">
      <c r="A2081" t="s">
        <v>2719</v>
      </c>
      <c r="C2081">
        <v>2</v>
      </c>
    </row>
    <row r="2082" spans="1:3" x14ac:dyDescent="0.25">
      <c r="A2082" t="s">
        <v>2720</v>
      </c>
      <c r="C2082">
        <v>2</v>
      </c>
    </row>
    <row r="2083" spans="1:3" x14ac:dyDescent="0.25">
      <c r="A2083" t="s">
        <v>2721</v>
      </c>
      <c r="C2083">
        <v>1</v>
      </c>
    </row>
    <row r="2084" spans="1:3" x14ac:dyDescent="0.25">
      <c r="A2084" t="s">
        <v>2722</v>
      </c>
      <c r="C2084">
        <v>6</v>
      </c>
    </row>
    <row r="2085" spans="1:3" x14ac:dyDescent="0.25">
      <c r="A2085" t="s">
        <v>2723</v>
      </c>
      <c r="C2085">
        <v>7</v>
      </c>
    </row>
    <row r="2086" spans="1:3" x14ac:dyDescent="0.25">
      <c r="A2086" t="s">
        <v>2724</v>
      </c>
      <c r="C2086">
        <v>4</v>
      </c>
    </row>
    <row r="2087" spans="1:3" x14ac:dyDescent="0.25">
      <c r="A2087" t="s">
        <v>2725</v>
      </c>
      <c r="C2087">
        <v>4</v>
      </c>
    </row>
    <row r="2088" spans="1:3" x14ac:dyDescent="0.25">
      <c r="A2088" t="s">
        <v>2726</v>
      </c>
      <c r="C2088">
        <v>6</v>
      </c>
    </row>
    <row r="2089" spans="1:3" x14ac:dyDescent="0.25">
      <c r="A2089" t="s">
        <v>2727</v>
      </c>
      <c r="C2089">
        <v>3</v>
      </c>
    </row>
    <row r="2090" spans="1:3" x14ac:dyDescent="0.25">
      <c r="A2090" t="s">
        <v>2728</v>
      </c>
      <c r="C2090">
        <v>2</v>
      </c>
    </row>
    <row r="2091" spans="1:3" x14ac:dyDescent="0.25">
      <c r="A2091" t="s">
        <v>2729</v>
      </c>
      <c r="C2091">
        <v>1</v>
      </c>
    </row>
    <row r="2092" spans="1:3" x14ac:dyDescent="0.25">
      <c r="A2092" t="s">
        <v>2730</v>
      </c>
      <c r="C2092">
        <v>4</v>
      </c>
    </row>
    <row r="2093" spans="1:3" x14ac:dyDescent="0.25">
      <c r="A2093" t="s">
        <v>2731</v>
      </c>
      <c r="C2093">
        <v>12</v>
      </c>
    </row>
    <row r="2094" spans="1:3" x14ac:dyDescent="0.25">
      <c r="A2094" t="s">
        <v>2732</v>
      </c>
      <c r="C2094">
        <v>1</v>
      </c>
    </row>
    <row r="2095" spans="1:3" x14ac:dyDescent="0.25">
      <c r="A2095" t="s">
        <v>2733</v>
      </c>
      <c r="C2095">
        <v>10</v>
      </c>
    </row>
    <row r="2096" spans="1:3" x14ac:dyDescent="0.25">
      <c r="A2096" t="s">
        <v>2734</v>
      </c>
      <c r="C2096">
        <v>1</v>
      </c>
    </row>
    <row r="2097" spans="1:3" x14ac:dyDescent="0.25">
      <c r="A2097" t="s">
        <v>2735</v>
      </c>
      <c r="C2097">
        <v>4</v>
      </c>
    </row>
    <row r="2098" spans="1:3" x14ac:dyDescent="0.25">
      <c r="A2098" t="s">
        <v>2736</v>
      </c>
      <c r="C2098">
        <v>7</v>
      </c>
    </row>
    <row r="2099" spans="1:3" x14ac:dyDescent="0.25">
      <c r="A2099" t="s">
        <v>2737</v>
      </c>
      <c r="C2099">
        <v>3</v>
      </c>
    </row>
    <row r="2100" spans="1:3" x14ac:dyDescent="0.25">
      <c r="A2100" t="s">
        <v>2738</v>
      </c>
      <c r="C2100">
        <v>4</v>
      </c>
    </row>
    <row r="2101" spans="1:3" x14ac:dyDescent="0.25">
      <c r="A2101" t="s">
        <v>2739</v>
      </c>
      <c r="C2101">
        <v>3</v>
      </c>
    </row>
    <row r="2102" spans="1:3" x14ac:dyDescent="0.25">
      <c r="A2102" t="s">
        <v>2740</v>
      </c>
      <c r="C2102">
        <v>9</v>
      </c>
    </row>
    <row r="2103" spans="1:3" x14ac:dyDescent="0.25">
      <c r="A2103" t="s">
        <v>2741</v>
      </c>
      <c r="C2103">
        <v>11</v>
      </c>
    </row>
    <row r="2104" spans="1:3" x14ac:dyDescent="0.25">
      <c r="A2104" t="s">
        <v>2742</v>
      </c>
      <c r="C2104">
        <v>31</v>
      </c>
    </row>
    <row r="2105" spans="1:3" x14ac:dyDescent="0.25">
      <c r="A2105" t="s">
        <v>2743</v>
      </c>
      <c r="C2105">
        <v>2</v>
      </c>
    </row>
    <row r="2106" spans="1:3" x14ac:dyDescent="0.25">
      <c r="A2106" t="s">
        <v>2744</v>
      </c>
      <c r="C2106">
        <v>3</v>
      </c>
    </row>
    <row r="2107" spans="1:3" x14ac:dyDescent="0.25">
      <c r="A2107" t="s">
        <v>2745</v>
      </c>
      <c r="C2107">
        <v>2</v>
      </c>
    </row>
    <row r="2108" spans="1:3" x14ac:dyDescent="0.25">
      <c r="A2108" t="s">
        <v>2746</v>
      </c>
      <c r="C2108">
        <v>3</v>
      </c>
    </row>
    <row r="2109" spans="1:3" x14ac:dyDescent="0.25">
      <c r="A2109" t="s">
        <v>2747</v>
      </c>
      <c r="C2109">
        <v>5</v>
      </c>
    </row>
    <row r="2110" spans="1:3" x14ac:dyDescent="0.25">
      <c r="A2110" t="s">
        <v>2748</v>
      </c>
      <c r="C2110">
        <v>2</v>
      </c>
    </row>
    <row r="2111" spans="1:3" x14ac:dyDescent="0.25">
      <c r="A2111" t="s">
        <v>2749</v>
      </c>
      <c r="C2111">
        <v>7</v>
      </c>
    </row>
    <row r="2112" spans="1:3" x14ac:dyDescent="0.25">
      <c r="A2112" t="s">
        <v>2750</v>
      </c>
      <c r="C2112">
        <v>16</v>
      </c>
    </row>
    <row r="2113" spans="1:3" x14ac:dyDescent="0.25">
      <c r="A2113" t="s">
        <v>2751</v>
      </c>
      <c r="C2113">
        <v>2</v>
      </c>
    </row>
    <row r="2114" spans="1:3" x14ac:dyDescent="0.25">
      <c r="A2114" t="s">
        <v>2752</v>
      </c>
      <c r="C2114">
        <v>8</v>
      </c>
    </row>
    <row r="2115" spans="1:3" x14ac:dyDescent="0.25">
      <c r="A2115" t="s">
        <v>2753</v>
      </c>
      <c r="C2115">
        <v>11</v>
      </c>
    </row>
    <row r="2116" spans="1:3" x14ac:dyDescent="0.25">
      <c r="A2116" t="s">
        <v>2754</v>
      </c>
      <c r="C2116">
        <v>9</v>
      </c>
    </row>
    <row r="2117" spans="1:3" x14ac:dyDescent="0.25">
      <c r="A2117" t="s">
        <v>2755</v>
      </c>
      <c r="C2117">
        <v>1</v>
      </c>
    </row>
    <row r="2118" spans="1:3" x14ac:dyDescent="0.25">
      <c r="A2118" t="s">
        <v>2756</v>
      </c>
      <c r="C2118">
        <v>2</v>
      </c>
    </row>
    <row r="2119" spans="1:3" x14ac:dyDescent="0.25">
      <c r="A2119" t="s">
        <v>2757</v>
      </c>
      <c r="C2119">
        <v>1</v>
      </c>
    </row>
    <row r="2120" spans="1:3" x14ac:dyDescent="0.25">
      <c r="A2120" t="s">
        <v>2758</v>
      </c>
      <c r="C2120">
        <v>10</v>
      </c>
    </row>
    <row r="2121" spans="1:3" x14ac:dyDescent="0.25">
      <c r="A2121" t="s">
        <v>2759</v>
      </c>
      <c r="C2121">
        <v>1</v>
      </c>
    </row>
    <row r="2122" spans="1:3" x14ac:dyDescent="0.25">
      <c r="A2122" t="s">
        <v>2760</v>
      </c>
      <c r="C2122">
        <v>6</v>
      </c>
    </row>
    <row r="2123" spans="1:3" x14ac:dyDescent="0.25">
      <c r="A2123" t="s">
        <v>2761</v>
      </c>
      <c r="C2123">
        <v>3</v>
      </c>
    </row>
    <row r="2124" spans="1:3" x14ac:dyDescent="0.25">
      <c r="A2124" t="s">
        <v>2762</v>
      </c>
      <c r="C2124">
        <v>2</v>
      </c>
    </row>
    <row r="2125" spans="1:3" x14ac:dyDescent="0.25">
      <c r="A2125" t="s">
        <v>2763</v>
      </c>
      <c r="C2125">
        <v>4</v>
      </c>
    </row>
    <row r="2126" spans="1:3" x14ac:dyDescent="0.25">
      <c r="A2126" t="s">
        <v>2764</v>
      </c>
      <c r="C2126">
        <v>7</v>
      </c>
    </row>
    <row r="2127" spans="1:3" x14ac:dyDescent="0.25">
      <c r="A2127" t="s">
        <v>2765</v>
      </c>
      <c r="C2127">
        <v>1</v>
      </c>
    </row>
    <row r="2128" spans="1:3" x14ac:dyDescent="0.25">
      <c r="A2128" t="s">
        <v>2766</v>
      </c>
      <c r="C2128">
        <v>13</v>
      </c>
    </row>
    <row r="2129" spans="1:3" x14ac:dyDescent="0.25">
      <c r="A2129" t="s">
        <v>2767</v>
      </c>
      <c r="C2129">
        <v>5</v>
      </c>
    </row>
    <row r="2130" spans="1:3" x14ac:dyDescent="0.25">
      <c r="A2130" t="s">
        <v>2768</v>
      </c>
      <c r="C2130">
        <v>1</v>
      </c>
    </row>
    <row r="2131" spans="1:3" x14ac:dyDescent="0.25">
      <c r="A2131" t="s">
        <v>2769</v>
      </c>
      <c r="C2131">
        <v>1</v>
      </c>
    </row>
    <row r="2132" spans="1:3" x14ac:dyDescent="0.25">
      <c r="A2132" t="s">
        <v>2770</v>
      </c>
      <c r="C2132">
        <v>3</v>
      </c>
    </row>
    <row r="2133" spans="1:3" x14ac:dyDescent="0.25">
      <c r="A2133" t="s">
        <v>2771</v>
      </c>
      <c r="C2133">
        <v>3</v>
      </c>
    </row>
    <row r="2134" spans="1:3" x14ac:dyDescent="0.25">
      <c r="A2134" t="s">
        <v>2772</v>
      </c>
      <c r="C2134">
        <v>2</v>
      </c>
    </row>
    <row r="2135" spans="1:3" x14ac:dyDescent="0.25">
      <c r="A2135" t="s">
        <v>2773</v>
      </c>
      <c r="C2135">
        <v>13</v>
      </c>
    </row>
    <row r="2136" spans="1:3" x14ac:dyDescent="0.25">
      <c r="A2136" t="s">
        <v>2774</v>
      </c>
      <c r="C2136">
        <v>5</v>
      </c>
    </row>
    <row r="2137" spans="1:3" x14ac:dyDescent="0.25">
      <c r="A2137" t="s">
        <v>2775</v>
      </c>
      <c r="C2137">
        <v>1</v>
      </c>
    </row>
    <row r="2138" spans="1:3" x14ac:dyDescent="0.25">
      <c r="A2138" t="s">
        <v>2776</v>
      </c>
      <c r="C2138">
        <v>3</v>
      </c>
    </row>
    <row r="2139" spans="1:3" x14ac:dyDescent="0.25">
      <c r="A2139" t="s">
        <v>2777</v>
      </c>
      <c r="C2139">
        <v>2</v>
      </c>
    </row>
    <row r="2140" spans="1:3" x14ac:dyDescent="0.25">
      <c r="A2140" t="s">
        <v>2778</v>
      </c>
      <c r="C2140">
        <v>1</v>
      </c>
    </row>
    <row r="2141" spans="1:3" x14ac:dyDescent="0.25">
      <c r="A2141" t="s">
        <v>2779</v>
      </c>
      <c r="C2141">
        <v>2</v>
      </c>
    </row>
    <row r="2142" spans="1:3" x14ac:dyDescent="0.25">
      <c r="A2142" t="s">
        <v>2780</v>
      </c>
      <c r="C2142">
        <v>2</v>
      </c>
    </row>
    <row r="2143" spans="1:3" x14ac:dyDescent="0.25">
      <c r="A2143" t="s">
        <v>2781</v>
      </c>
      <c r="C2143">
        <v>1</v>
      </c>
    </row>
    <row r="2144" spans="1:3" x14ac:dyDescent="0.25">
      <c r="A2144" t="s">
        <v>2782</v>
      </c>
      <c r="C2144">
        <v>6</v>
      </c>
    </row>
    <row r="2145" spans="1:3" x14ac:dyDescent="0.25">
      <c r="A2145" t="s">
        <v>2783</v>
      </c>
      <c r="C2145">
        <v>1</v>
      </c>
    </row>
    <row r="2146" spans="1:3" x14ac:dyDescent="0.25">
      <c r="A2146" t="s">
        <v>2784</v>
      </c>
      <c r="C2146">
        <v>5</v>
      </c>
    </row>
    <row r="2147" spans="1:3" x14ac:dyDescent="0.25">
      <c r="A2147" t="s">
        <v>2785</v>
      </c>
      <c r="C2147">
        <v>3</v>
      </c>
    </row>
    <row r="2148" spans="1:3" x14ac:dyDescent="0.25">
      <c r="A2148" t="s">
        <v>2786</v>
      </c>
      <c r="C2148">
        <v>15</v>
      </c>
    </row>
    <row r="2149" spans="1:3" x14ac:dyDescent="0.25">
      <c r="A2149" t="s">
        <v>2787</v>
      </c>
      <c r="C2149">
        <v>10</v>
      </c>
    </row>
    <row r="2150" spans="1:3" x14ac:dyDescent="0.25">
      <c r="A2150" t="s">
        <v>2788</v>
      </c>
      <c r="C2150">
        <v>12</v>
      </c>
    </row>
    <row r="2151" spans="1:3" x14ac:dyDescent="0.25">
      <c r="A2151" t="s">
        <v>2789</v>
      </c>
      <c r="C2151">
        <v>4</v>
      </c>
    </row>
    <row r="2152" spans="1:3" x14ac:dyDescent="0.25">
      <c r="A2152" t="s">
        <v>2790</v>
      </c>
      <c r="C2152">
        <v>4</v>
      </c>
    </row>
    <row r="2153" spans="1:3" x14ac:dyDescent="0.25">
      <c r="A2153" t="s">
        <v>2791</v>
      </c>
      <c r="C2153">
        <v>2</v>
      </c>
    </row>
    <row r="2154" spans="1:3" x14ac:dyDescent="0.25">
      <c r="A2154" t="s">
        <v>2792</v>
      </c>
      <c r="C2154">
        <v>1</v>
      </c>
    </row>
    <row r="2155" spans="1:3" x14ac:dyDescent="0.25">
      <c r="A2155" t="s">
        <v>2793</v>
      </c>
      <c r="C2155">
        <v>2</v>
      </c>
    </row>
    <row r="2156" spans="1:3" x14ac:dyDescent="0.25">
      <c r="A2156" t="s">
        <v>2794</v>
      </c>
      <c r="C2156">
        <v>2</v>
      </c>
    </row>
    <row r="2157" spans="1:3" x14ac:dyDescent="0.25">
      <c r="A2157" t="s">
        <v>2795</v>
      </c>
      <c r="C2157">
        <v>4</v>
      </c>
    </row>
    <row r="2158" spans="1:3" x14ac:dyDescent="0.25">
      <c r="A2158" t="s">
        <v>2796</v>
      </c>
      <c r="C2158">
        <v>2</v>
      </c>
    </row>
    <row r="2159" spans="1:3" x14ac:dyDescent="0.25">
      <c r="A2159" t="s">
        <v>2797</v>
      </c>
      <c r="C2159">
        <v>2</v>
      </c>
    </row>
    <row r="2160" spans="1:3" x14ac:dyDescent="0.25">
      <c r="A2160" t="s">
        <v>2798</v>
      </c>
      <c r="C2160">
        <v>19</v>
      </c>
    </row>
    <row r="2161" spans="1:3" x14ac:dyDescent="0.25">
      <c r="A2161" t="s">
        <v>2799</v>
      </c>
      <c r="C2161">
        <v>1</v>
      </c>
    </row>
    <row r="2162" spans="1:3" x14ac:dyDescent="0.25">
      <c r="A2162" t="s">
        <v>2800</v>
      </c>
      <c r="C2162">
        <v>3</v>
      </c>
    </row>
    <row r="2163" spans="1:3" x14ac:dyDescent="0.25">
      <c r="A2163" t="s">
        <v>2801</v>
      </c>
      <c r="C2163">
        <v>4</v>
      </c>
    </row>
    <row r="2164" spans="1:3" x14ac:dyDescent="0.25">
      <c r="A2164" t="s">
        <v>2802</v>
      </c>
      <c r="C2164">
        <v>2</v>
      </c>
    </row>
    <row r="2165" spans="1:3" x14ac:dyDescent="0.25">
      <c r="A2165" t="s">
        <v>2803</v>
      </c>
      <c r="C2165">
        <v>6</v>
      </c>
    </row>
    <row r="2166" spans="1:3" x14ac:dyDescent="0.25">
      <c r="A2166" t="s">
        <v>2804</v>
      </c>
      <c r="C2166">
        <v>2</v>
      </c>
    </row>
    <row r="2167" spans="1:3" x14ac:dyDescent="0.25">
      <c r="A2167" t="s">
        <v>2805</v>
      </c>
      <c r="C2167">
        <v>5</v>
      </c>
    </row>
    <row r="2168" spans="1:3" x14ac:dyDescent="0.25">
      <c r="A2168" t="s">
        <v>2806</v>
      </c>
      <c r="C2168">
        <v>6</v>
      </c>
    </row>
    <row r="2169" spans="1:3" x14ac:dyDescent="0.25">
      <c r="A2169" t="s">
        <v>2807</v>
      </c>
      <c r="C2169">
        <v>1</v>
      </c>
    </row>
    <row r="2170" spans="1:3" x14ac:dyDescent="0.25">
      <c r="A2170" t="s">
        <v>2808</v>
      </c>
      <c r="C2170">
        <v>6</v>
      </c>
    </row>
    <row r="2171" spans="1:3" x14ac:dyDescent="0.25">
      <c r="A2171" t="s">
        <v>2809</v>
      </c>
      <c r="C2171">
        <v>3</v>
      </c>
    </row>
    <row r="2172" spans="1:3" x14ac:dyDescent="0.25">
      <c r="A2172" t="s">
        <v>2810</v>
      </c>
      <c r="C2172">
        <v>8</v>
      </c>
    </row>
    <row r="2173" spans="1:3" x14ac:dyDescent="0.25">
      <c r="A2173" t="s">
        <v>2811</v>
      </c>
      <c r="C2173">
        <v>3</v>
      </c>
    </row>
    <row r="2174" spans="1:3" x14ac:dyDescent="0.25">
      <c r="A2174" t="s">
        <v>2812</v>
      </c>
      <c r="C2174">
        <v>1</v>
      </c>
    </row>
    <row r="2175" spans="1:3" x14ac:dyDescent="0.25">
      <c r="A2175" t="s">
        <v>2813</v>
      </c>
      <c r="C2175">
        <v>4</v>
      </c>
    </row>
    <row r="2176" spans="1:3" x14ac:dyDescent="0.25">
      <c r="A2176" t="s">
        <v>2814</v>
      </c>
      <c r="C2176">
        <v>3</v>
      </c>
    </row>
    <row r="2177" spans="1:3" x14ac:dyDescent="0.25">
      <c r="A2177" t="s">
        <v>2815</v>
      </c>
      <c r="C2177">
        <v>1</v>
      </c>
    </row>
    <row r="2178" spans="1:3" x14ac:dyDescent="0.25">
      <c r="A2178" t="s">
        <v>2816</v>
      </c>
      <c r="C2178">
        <v>2</v>
      </c>
    </row>
    <row r="2179" spans="1:3" x14ac:dyDescent="0.25">
      <c r="A2179" t="s">
        <v>2817</v>
      </c>
      <c r="C2179">
        <v>4</v>
      </c>
    </row>
    <row r="2180" spans="1:3" x14ac:dyDescent="0.25">
      <c r="A2180" t="s">
        <v>2818</v>
      </c>
      <c r="C2180">
        <v>1</v>
      </c>
    </row>
    <row r="2181" spans="1:3" x14ac:dyDescent="0.25">
      <c r="A2181" t="s">
        <v>2819</v>
      </c>
      <c r="C2181">
        <v>1</v>
      </c>
    </row>
    <row r="2182" spans="1:3" x14ac:dyDescent="0.25">
      <c r="A2182" t="s">
        <v>2820</v>
      </c>
      <c r="C2182">
        <v>3</v>
      </c>
    </row>
    <row r="2183" spans="1:3" x14ac:dyDescent="0.25">
      <c r="A2183" t="s">
        <v>2821</v>
      </c>
      <c r="C2183">
        <v>2</v>
      </c>
    </row>
    <row r="2184" spans="1:3" x14ac:dyDescent="0.25">
      <c r="A2184" t="s">
        <v>2822</v>
      </c>
      <c r="C2184">
        <v>3</v>
      </c>
    </row>
    <row r="2185" spans="1:3" x14ac:dyDescent="0.25">
      <c r="A2185" t="s">
        <v>2823</v>
      </c>
      <c r="C2185">
        <v>3</v>
      </c>
    </row>
    <row r="2186" spans="1:3" x14ac:dyDescent="0.25">
      <c r="A2186" t="s">
        <v>2824</v>
      </c>
      <c r="C2186">
        <v>7</v>
      </c>
    </row>
    <row r="2187" spans="1:3" x14ac:dyDescent="0.25">
      <c r="A2187" t="s">
        <v>2825</v>
      </c>
      <c r="C2187">
        <v>2</v>
      </c>
    </row>
    <row r="2188" spans="1:3" x14ac:dyDescent="0.25">
      <c r="A2188" t="s">
        <v>2826</v>
      </c>
      <c r="C2188">
        <v>1</v>
      </c>
    </row>
    <row r="2189" spans="1:3" x14ac:dyDescent="0.25">
      <c r="A2189" t="s">
        <v>2827</v>
      </c>
      <c r="C2189">
        <v>1</v>
      </c>
    </row>
    <row r="2190" spans="1:3" x14ac:dyDescent="0.25">
      <c r="A2190" t="s">
        <v>2828</v>
      </c>
      <c r="C2190">
        <v>1</v>
      </c>
    </row>
    <row r="2191" spans="1:3" x14ac:dyDescent="0.25">
      <c r="A2191" t="s">
        <v>2829</v>
      </c>
      <c r="C2191">
        <v>3</v>
      </c>
    </row>
    <row r="2192" spans="1:3" x14ac:dyDescent="0.25">
      <c r="A2192" t="s">
        <v>2830</v>
      </c>
      <c r="C2192">
        <v>2</v>
      </c>
    </row>
    <row r="2193" spans="1:3" x14ac:dyDescent="0.25">
      <c r="A2193" t="s">
        <v>2831</v>
      </c>
      <c r="C2193">
        <v>4</v>
      </c>
    </row>
    <row r="2194" spans="1:3" x14ac:dyDescent="0.25">
      <c r="A2194" t="s">
        <v>2832</v>
      </c>
      <c r="C2194">
        <v>4</v>
      </c>
    </row>
    <row r="2195" spans="1:3" x14ac:dyDescent="0.25">
      <c r="A2195" t="s">
        <v>2833</v>
      </c>
      <c r="C2195">
        <v>5</v>
      </c>
    </row>
    <row r="2196" spans="1:3" x14ac:dyDescent="0.25">
      <c r="A2196" t="s">
        <v>2834</v>
      </c>
      <c r="C2196">
        <v>3</v>
      </c>
    </row>
    <row r="2197" spans="1:3" x14ac:dyDescent="0.25">
      <c r="A2197" t="s">
        <v>2835</v>
      </c>
      <c r="C2197">
        <v>4</v>
      </c>
    </row>
    <row r="2198" spans="1:3" x14ac:dyDescent="0.25">
      <c r="A2198" t="s">
        <v>2836</v>
      </c>
      <c r="C2198">
        <v>4</v>
      </c>
    </row>
    <row r="2199" spans="1:3" x14ac:dyDescent="0.25">
      <c r="A2199" t="s">
        <v>2837</v>
      </c>
      <c r="C2199">
        <v>2</v>
      </c>
    </row>
    <row r="2200" spans="1:3" x14ac:dyDescent="0.25">
      <c r="A2200" t="s">
        <v>2838</v>
      </c>
      <c r="C2200">
        <v>6</v>
      </c>
    </row>
    <row r="2201" spans="1:3" x14ac:dyDescent="0.25">
      <c r="A2201" t="s">
        <v>2839</v>
      </c>
      <c r="C2201">
        <v>2</v>
      </c>
    </row>
    <row r="2202" spans="1:3" x14ac:dyDescent="0.25">
      <c r="A2202" t="s">
        <v>2840</v>
      </c>
      <c r="C2202">
        <v>1</v>
      </c>
    </row>
    <row r="2203" spans="1:3" x14ac:dyDescent="0.25">
      <c r="A2203" t="s">
        <v>2841</v>
      </c>
      <c r="C2203">
        <v>9</v>
      </c>
    </row>
    <row r="2204" spans="1:3" x14ac:dyDescent="0.25">
      <c r="A2204" t="s">
        <v>2842</v>
      </c>
      <c r="C2204">
        <v>12</v>
      </c>
    </row>
    <row r="2205" spans="1:3" x14ac:dyDescent="0.25">
      <c r="A2205" t="s">
        <v>2843</v>
      </c>
      <c r="C2205">
        <v>3</v>
      </c>
    </row>
    <row r="2206" spans="1:3" x14ac:dyDescent="0.25">
      <c r="A2206" t="s">
        <v>2844</v>
      </c>
      <c r="C2206">
        <v>8</v>
      </c>
    </row>
    <row r="2207" spans="1:3" x14ac:dyDescent="0.25">
      <c r="A2207" t="s">
        <v>2845</v>
      </c>
      <c r="C2207">
        <v>1</v>
      </c>
    </row>
    <row r="2208" spans="1:3" x14ac:dyDescent="0.25">
      <c r="A2208" t="s">
        <v>2846</v>
      </c>
      <c r="C2208">
        <v>7</v>
      </c>
    </row>
    <row r="2209" spans="1:3" x14ac:dyDescent="0.25">
      <c r="A2209" t="s">
        <v>2847</v>
      </c>
      <c r="C2209">
        <v>1</v>
      </c>
    </row>
    <row r="2210" spans="1:3" x14ac:dyDescent="0.25">
      <c r="A2210" t="s">
        <v>2848</v>
      </c>
      <c r="C2210">
        <v>2</v>
      </c>
    </row>
    <row r="2211" spans="1:3" x14ac:dyDescent="0.25">
      <c r="A2211" t="s">
        <v>2849</v>
      </c>
      <c r="C2211">
        <v>3</v>
      </c>
    </row>
    <row r="2212" spans="1:3" x14ac:dyDescent="0.25">
      <c r="A2212" t="s">
        <v>2850</v>
      </c>
      <c r="C2212">
        <v>4</v>
      </c>
    </row>
    <row r="2213" spans="1:3" x14ac:dyDescent="0.25">
      <c r="A2213" t="s">
        <v>2851</v>
      </c>
      <c r="C2213">
        <v>2</v>
      </c>
    </row>
    <row r="2214" spans="1:3" x14ac:dyDescent="0.25">
      <c r="A2214" t="s">
        <v>2852</v>
      </c>
      <c r="C2214">
        <v>1</v>
      </c>
    </row>
    <row r="2215" spans="1:3" x14ac:dyDescent="0.25">
      <c r="A2215" t="s">
        <v>2853</v>
      </c>
      <c r="C2215">
        <v>14</v>
      </c>
    </row>
    <row r="2216" spans="1:3" x14ac:dyDescent="0.25">
      <c r="A2216" t="s">
        <v>2854</v>
      </c>
      <c r="C2216">
        <v>3</v>
      </c>
    </row>
    <row r="2217" spans="1:3" x14ac:dyDescent="0.25">
      <c r="A2217" t="s">
        <v>2855</v>
      </c>
      <c r="C2217">
        <v>4</v>
      </c>
    </row>
    <row r="2218" spans="1:3" x14ac:dyDescent="0.25">
      <c r="A2218" t="s">
        <v>2856</v>
      </c>
      <c r="C2218">
        <v>1</v>
      </c>
    </row>
    <row r="2219" spans="1:3" x14ac:dyDescent="0.25">
      <c r="A2219" t="s">
        <v>2857</v>
      </c>
      <c r="C2219">
        <v>3</v>
      </c>
    </row>
    <row r="2220" spans="1:3" x14ac:dyDescent="0.25">
      <c r="A2220" t="s">
        <v>2858</v>
      </c>
      <c r="C2220">
        <v>4</v>
      </c>
    </row>
    <row r="2221" spans="1:3" x14ac:dyDescent="0.25">
      <c r="A2221" t="s">
        <v>2859</v>
      </c>
      <c r="C2221">
        <v>2</v>
      </c>
    </row>
    <row r="2222" spans="1:3" x14ac:dyDescent="0.25">
      <c r="A2222" t="s">
        <v>2860</v>
      </c>
      <c r="C2222">
        <v>1</v>
      </c>
    </row>
    <row r="2223" spans="1:3" x14ac:dyDescent="0.25">
      <c r="A2223" t="s">
        <v>2861</v>
      </c>
      <c r="C2223">
        <v>2</v>
      </c>
    </row>
    <row r="2224" spans="1:3" x14ac:dyDescent="0.25">
      <c r="A2224" t="s">
        <v>2862</v>
      </c>
      <c r="C2224">
        <v>2</v>
      </c>
    </row>
    <row r="2225" spans="1:3" x14ac:dyDescent="0.25">
      <c r="A2225" t="s">
        <v>2863</v>
      </c>
      <c r="C2225">
        <v>6</v>
      </c>
    </row>
    <row r="2226" spans="1:3" x14ac:dyDescent="0.25">
      <c r="A2226" t="s">
        <v>2864</v>
      </c>
      <c r="C2226">
        <v>5</v>
      </c>
    </row>
    <row r="2227" spans="1:3" x14ac:dyDescent="0.25">
      <c r="A2227" t="s">
        <v>2865</v>
      </c>
      <c r="C2227">
        <v>7</v>
      </c>
    </row>
    <row r="2228" spans="1:3" x14ac:dyDescent="0.25">
      <c r="A2228" t="s">
        <v>2866</v>
      </c>
      <c r="C2228">
        <v>6</v>
      </c>
    </row>
    <row r="2229" spans="1:3" x14ac:dyDescent="0.25">
      <c r="A2229" t="s">
        <v>2867</v>
      </c>
      <c r="C2229">
        <v>7</v>
      </c>
    </row>
    <row r="2230" spans="1:3" x14ac:dyDescent="0.25">
      <c r="A2230" t="s">
        <v>2868</v>
      </c>
      <c r="C2230">
        <v>3</v>
      </c>
    </row>
    <row r="2231" spans="1:3" x14ac:dyDescent="0.25">
      <c r="A2231" t="s">
        <v>2869</v>
      </c>
      <c r="C2231">
        <v>1</v>
      </c>
    </row>
    <row r="2232" spans="1:3" x14ac:dyDescent="0.25">
      <c r="A2232" t="s">
        <v>2870</v>
      </c>
      <c r="C2232">
        <v>1</v>
      </c>
    </row>
    <row r="2233" spans="1:3" x14ac:dyDescent="0.25">
      <c r="A2233" t="s">
        <v>2871</v>
      </c>
      <c r="C2233">
        <v>14</v>
      </c>
    </row>
    <row r="2234" spans="1:3" x14ac:dyDescent="0.25">
      <c r="A2234" t="s">
        <v>2872</v>
      </c>
      <c r="C2234">
        <v>3</v>
      </c>
    </row>
    <row r="2235" spans="1:3" x14ac:dyDescent="0.25">
      <c r="A2235" t="s">
        <v>2873</v>
      </c>
      <c r="C2235">
        <v>10</v>
      </c>
    </row>
    <row r="2236" spans="1:3" x14ac:dyDescent="0.25">
      <c r="A2236" t="s">
        <v>2874</v>
      </c>
      <c r="C2236">
        <v>6</v>
      </c>
    </row>
    <row r="2237" spans="1:3" x14ac:dyDescent="0.25">
      <c r="A2237" t="s">
        <v>2875</v>
      </c>
      <c r="C2237">
        <v>3</v>
      </c>
    </row>
    <row r="2238" spans="1:3" x14ac:dyDescent="0.25">
      <c r="A2238" t="s">
        <v>2876</v>
      </c>
      <c r="C2238">
        <v>4</v>
      </c>
    </row>
    <row r="2239" spans="1:3" x14ac:dyDescent="0.25">
      <c r="A2239" t="s">
        <v>2877</v>
      </c>
      <c r="C2239">
        <v>1</v>
      </c>
    </row>
    <row r="2240" spans="1:3" x14ac:dyDescent="0.25">
      <c r="A2240" t="s">
        <v>2878</v>
      </c>
      <c r="C2240">
        <v>1</v>
      </c>
    </row>
    <row r="2241" spans="1:3" x14ac:dyDescent="0.25">
      <c r="A2241" t="s">
        <v>2879</v>
      </c>
      <c r="C2241">
        <v>2</v>
      </c>
    </row>
    <row r="2242" spans="1:3" x14ac:dyDescent="0.25">
      <c r="A2242" t="s">
        <v>2880</v>
      </c>
      <c r="C2242">
        <v>2</v>
      </c>
    </row>
    <row r="2243" spans="1:3" x14ac:dyDescent="0.25">
      <c r="A2243" t="s">
        <v>2881</v>
      </c>
      <c r="C2243">
        <v>3</v>
      </c>
    </row>
    <row r="2244" spans="1:3" x14ac:dyDescent="0.25">
      <c r="A2244" t="s">
        <v>2882</v>
      </c>
      <c r="C2244">
        <v>1</v>
      </c>
    </row>
    <row r="2245" spans="1:3" x14ac:dyDescent="0.25">
      <c r="A2245" t="s">
        <v>2883</v>
      </c>
      <c r="C2245">
        <v>8</v>
      </c>
    </row>
    <row r="2246" spans="1:3" x14ac:dyDescent="0.25">
      <c r="A2246" t="s">
        <v>2884</v>
      </c>
      <c r="C2246">
        <v>9</v>
      </c>
    </row>
    <row r="2247" spans="1:3" x14ac:dyDescent="0.25">
      <c r="A2247" t="s">
        <v>2885</v>
      </c>
      <c r="C2247">
        <v>2</v>
      </c>
    </row>
    <row r="2248" spans="1:3" x14ac:dyDescent="0.25">
      <c r="A2248" t="s">
        <v>2886</v>
      </c>
      <c r="C2248">
        <v>1</v>
      </c>
    </row>
    <row r="2249" spans="1:3" x14ac:dyDescent="0.25">
      <c r="A2249" t="s">
        <v>2887</v>
      </c>
      <c r="C2249">
        <v>2</v>
      </c>
    </row>
    <row r="2250" spans="1:3" x14ac:dyDescent="0.25">
      <c r="A2250" t="s">
        <v>2888</v>
      </c>
      <c r="C2250">
        <v>2</v>
      </c>
    </row>
    <row r="2251" spans="1:3" x14ac:dyDescent="0.25">
      <c r="A2251" t="s">
        <v>2889</v>
      </c>
      <c r="C2251">
        <v>5</v>
      </c>
    </row>
    <row r="2252" spans="1:3" x14ac:dyDescent="0.25">
      <c r="A2252" t="s">
        <v>2890</v>
      </c>
      <c r="C2252">
        <v>1</v>
      </c>
    </row>
    <row r="2253" spans="1:3" x14ac:dyDescent="0.25">
      <c r="A2253" t="s">
        <v>2891</v>
      </c>
      <c r="C2253">
        <v>6</v>
      </c>
    </row>
    <row r="2254" spans="1:3" x14ac:dyDescent="0.25">
      <c r="A2254" t="s">
        <v>2892</v>
      </c>
      <c r="C2254">
        <v>8</v>
      </c>
    </row>
    <row r="2255" spans="1:3" x14ac:dyDescent="0.25">
      <c r="A2255" t="s">
        <v>2893</v>
      </c>
      <c r="C2255">
        <v>8</v>
      </c>
    </row>
    <row r="2256" spans="1:3" x14ac:dyDescent="0.25">
      <c r="A2256" t="s">
        <v>2894</v>
      </c>
      <c r="C2256">
        <v>3</v>
      </c>
    </row>
    <row r="2257" spans="1:3" x14ac:dyDescent="0.25">
      <c r="A2257" t="s">
        <v>2895</v>
      </c>
      <c r="C2257">
        <v>4</v>
      </c>
    </row>
    <row r="2258" spans="1:3" x14ac:dyDescent="0.25">
      <c r="A2258" t="s">
        <v>2896</v>
      </c>
      <c r="C2258">
        <v>3</v>
      </c>
    </row>
    <row r="2259" spans="1:3" x14ac:dyDescent="0.25">
      <c r="A2259" t="s">
        <v>2897</v>
      </c>
      <c r="C2259">
        <v>7</v>
      </c>
    </row>
    <row r="2260" spans="1:3" x14ac:dyDescent="0.25">
      <c r="A2260" t="s">
        <v>2898</v>
      </c>
      <c r="C2260">
        <v>3</v>
      </c>
    </row>
    <row r="2261" spans="1:3" x14ac:dyDescent="0.25">
      <c r="A2261" t="s">
        <v>2899</v>
      </c>
      <c r="C2261">
        <v>2</v>
      </c>
    </row>
    <row r="2262" spans="1:3" x14ac:dyDescent="0.25">
      <c r="A2262" t="s">
        <v>2900</v>
      </c>
      <c r="C2262">
        <v>2</v>
      </c>
    </row>
    <row r="2263" spans="1:3" x14ac:dyDescent="0.25">
      <c r="A2263" t="s">
        <v>2901</v>
      </c>
      <c r="C2263">
        <v>12</v>
      </c>
    </row>
    <row r="2264" spans="1:3" x14ac:dyDescent="0.25">
      <c r="A2264" t="s">
        <v>2902</v>
      </c>
      <c r="C2264">
        <v>6</v>
      </c>
    </row>
    <row r="2265" spans="1:3" x14ac:dyDescent="0.25">
      <c r="A2265" t="s">
        <v>2903</v>
      </c>
      <c r="C2265">
        <v>4</v>
      </c>
    </row>
    <row r="2266" spans="1:3" x14ac:dyDescent="0.25">
      <c r="A2266" t="s">
        <v>2904</v>
      </c>
      <c r="C2266">
        <v>1</v>
      </c>
    </row>
    <row r="2267" spans="1:3" x14ac:dyDescent="0.25">
      <c r="A2267" t="s">
        <v>2905</v>
      </c>
      <c r="C2267">
        <v>2</v>
      </c>
    </row>
    <row r="2268" spans="1:3" x14ac:dyDescent="0.25">
      <c r="A2268" t="s">
        <v>2906</v>
      </c>
      <c r="C2268">
        <v>3</v>
      </c>
    </row>
    <row r="2269" spans="1:3" x14ac:dyDescent="0.25">
      <c r="A2269" t="s">
        <v>2907</v>
      </c>
      <c r="C2269">
        <v>3</v>
      </c>
    </row>
    <row r="2270" spans="1:3" x14ac:dyDescent="0.25">
      <c r="A2270" t="s">
        <v>2908</v>
      </c>
      <c r="C2270">
        <v>2</v>
      </c>
    </row>
    <row r="2271" spans="1:3" x14ac:dyDescent="0.25">
      <c r="A2271" t="s">
        <v>2909</v>
      </c>
      <c r="C2271">
        <v>1</v>
      </c>
    </row>
    <row r="2272" spans="1:3" x14ac:dyDescent="0.25">
      <c r="A2272" t="s">
        <v>2910</v>
      </c>
      <c r="C2272">
        <v>1</v>
      </c>
    </row>
    <row r="2273" spans="1:3" x14ac:dyDescent="0.25">
      <c r="A2273" t="s">
        <v>2911</v>
      </c>
      <c r="C2273">
        <v>4</v>
      </c>
    </row>
    <row r="2274" spans="1:3" x14ac:dyDescent="0.25">
      <c r="A2274" t="s">
        <v>2912</v>
      </c>
      <c r="C2274">
        <v>4</v>
      </c>
    </row>
    <row r="2275" spans="1:3" x14ac:dyDescent="0.25">
      <c r="A2275" t="s">
        <v>2913</v>
      </c>
      <c r="C2275">
        <v>1</v>
      </c>
    </row>
    <row r="2276" spans="1:3" x14ac:dyDescent="0.25">
      <c r="A2276" t="s">
        <v>2914</v>
      </c>
      <c r="C2276">
        <v>1</v>
      </c>
    </row>
    <row r="2277" spans="1:3" x14ac:dyDescent="0.25">
      <c r="A2277" t="s">
        <v>2915</v>
      </c>
      <c r="C2277">
        <v>3</v>
      </c>
    </row>
    <row r="2278" spans="1:3" x14ac:dyDescent="0.25">
      <c r="A2278" t="s">
        <v>2916</v>
      </c>
      <c r="C2278">
        <v>4</v>
      </c>
    </row>
    <row r="2279" spans="1:3" x14ac:dyDescent="0.25">
      <c r="A2279" t="s">
        <v>2917</v>
      </c>
      <c r="C2279">
        <v>7</v>
      </c>
    </row>
    <row r="2280" spans="1:3" x14ac:dyDescent="0.25">
      <c r="A2280" t="s">
        <v>2918</v>
      </c>
      <c r="C2280">
        <v>27</v>
      </c>
    </row>
    <row r="2281" spans="1:3" x14ac:dyDescent="0.25">
      <c r="A2281" t="s">
        <v>2919</v>
      </c>
      <c r="C2281">
        <v>2</v>
      </c>
    </row>
    <row r="2282" spans="1:3" x14ac:dyDescent="0.25">
      <c r="A2282" t="s">
        <v>2920</v>
      </c>
      <c r="C2282">
        <v>2</v>
      </c>
    </row>
    <row r="2283" spans="1:3" x14ac:dyDescent="0.25">
      <c r="A2283" t="s">
        <v>2921</v>
      </c>
      <c r="C2283">
        <v>4</v>
      </c>
    </row>
    <row r="2284" spans="1:3" x14ac:dyDescent="0.25">
      <c r="A2284" t="s">
        <v>2922</v>
      </c>
      <c r="C2284">
        <v>2</v>
      </c>
    </row>
    <row r="2285" spans="1:3" x14ac:dyDescent="0.25">
      <c r="A2285" t="s">
        <v>2923</v>
      </c>
      <c r="C2285">
        <v>1</v>
      </c>
    </row>
    <row r="2286" spans="1:3" x14ac:dyDescent="0.25">
      <c r="A2286" t="s">
        <v>2924</v>
      </c>
      <c r="C2286">
        <v>4</v>
      </c>
    </row>
    <row r="2287" spans="1:3" x14ac:dyDescent="0.25">
      <c r="A2287" t="s">
        <v>2925</v>
      </c>
      <c r="C2287">
        <v>3</v>
      </c>
    </row>
    <row r="2288" spans="1:3" x14ac:dyDescent="0.25">
      <c r="A2288" t="s">
        <v>2926</v>
      </c>
      <c r="C2288">
        <v>6</v>
      </c>
    </row>
    <row r="2289" spans="1:3" x14ac:dyDescent="0.25">
      <c r="A2289" t="s">
        <v>2927</v>
      </c>
      <c r="C2289">
        <v>5</v>
      </c>
    </row>
    <row r="2290" spans="1:3" x14ac:dyDescent="0.25">
      <c r="A2290" t="s">
        <v>2928</v>
      </c>
      <c r="C2290">
        <v>1</v>
      </c>
    </row>
    <row r="2291" spans="1:3" x14ac:dyDescent="0.25">
      <c r="A2291" t="s">
        <v>2929</v>
      </c>
      <c r="C2291">
        <v>7</v>
      </c>
    </row>
    <row r="2292" spans="1:3" x14ac:dyDescent="0.25">
      <c r="A2292" t="s">
        <v>2930</v>
      </c>
      <c r="C2292">
        <v>2</v>
      </c>
    </row>
    <row r="2293" spans="1:3" x14ac:dyDescent="0.25">
      <c r="A2293" t="s">
        <v>2931</v>
      </c>
      <c r="C2293">
        <v>1</v>
      </c>
    </row>
    <row r="2294" spans="1:3" x14ac:dyDescent="0.25">
      <c r="A2294" t="s">
        <v>2932</v>
      </c>
      <c r="C2294">
        <v>1</v>
      </c>
    </row>
    <row r="2295" spans="1:3" x14ac:dyDescent="0.25">
      <c r="A2295" t="s">
        <v>2933</v>
      </c>
      <c r="C2295">
        <v>2</v>
      </c>
    </row>
    <row r="2296" spans="1:3" x14ac:dyDescent="0.25">
      <c r="A2296" t="s">
        <v>2934</v>
      </c>
      <c r="C2296">
        <v>2</v>
      </c>
    </row>
    <row r="2297" spans="1:3" x14ac:dyDescent="0.25">
      <c r="A2297" t="s">
        <v>2935</v>
      </c>
      <c r="C2297">
        <v>2</v>
      </c>
    </row>
    <row r="2298" spans="1:3" x14ac:dyDescent="0.25">
      <c r="A2298" t="s">
        <v>2936</v>
      </c>
      <c r="C2298">
        <v>4</v>
      </c>
    </row>
    <row r="2299" spans="1:3" x14ac:dyDescent="0.25">
      <c r="A2299" t="s">
        <v>2937</v>
      </c>
      <c r="C2299">
        <v>3</v>
      </c>
    </row>
    <row r="2300" spans="1:3" x14ac:dyDescent="0.25">
      <c r="A2300" t="s">
        <v>2938</v>
      </c>
      <c r="C2300">
        <v>1</v>
      </c>
    </row>
    <row r="2301" spans="1:3" x14ac:dyDescent="0.25">
      <c r="A2301" t="s">
        <v>2939</v>
      </c>
      <c r="C2301">
        <v>4</v>
      </c>
    </row>
    <row r="2302" spans="1:3" x14ac:dyDescent="0.25">
      <c r="A2302" t="s">
        <v>2940</v>
      </c>
      <c r="C2302">
        <v>1</v>
      </c>
    </row>
    <row r="2303" spans="1:3" x14ac:dyDescent="0.25">
      <c r="A2303" t="s">
        <v>2941</v>
      </c>
      <c r="C2303">
        <v>2</v>
      </c>
    </row>
    <row r="2304" spans="1:3" x14ac:dyDescent="0.25">
      <c r="A2304" t="s">
        <v>2942</v>
      </c>
      <c r="C2304">
        <v>5</v>
      </c>
    </row>
    <row r="2305" spans="1:3" x14ac:dyDescent="0.25">
      <c r="A2305" t="s">
        <v>2943</v>
      </c>
      <c r="C2305">
        <v>3</v>
      </c>
    </row>
    <row r="2306" spans="1:3" x14ac:dyDescent="0.25">
      <c r="A2306" t="s">
        <v>2944</v>
      </c>
      <c r="C2306">
        <v>1</v>
      </c>
    </row>
    <row r="2307" spans="1:3" x14ac:dyDescent="0.25">
      <c r="A2307" t="s">
        <v>2945</v>
      </c>
      <c r="C2307">
        <v>7</v>
      </c>
    </row>
    <row r="2308" spans="1:3" x14ac:dyDescent="0.25">
      <c r="A2308" t="s">
        <v>2946</v>
      </c>
      <c r="C2308">
        <v>2</v>
      </c>
    </row>
    <row r="2309" spans="1:3" x14ac:dyDescent="0.25">
      <c r="A2309" t="s">
        <v>2947</v>
      </c>
      <c r="C2309">
        <v>19</v>
      </c>
    </row>
    <row r="2310" spans="1:3" x14ac:dyDescent="0.25">
      <c r="A2310" t="s">
        <v>2948</v>
      </c>
      <c r="C2310">
        <v>8</v>
      </c>
    </row>
    <row r="2311" spans="1:3" x14ac:dyDescent="0.25">
      <c r="A2311" t="s">
        <v>2949</v>
      </c>
      <c r="C2311">
        <v>6</v>
      </c>
    </row>
    <row r="2312" spans="1:3" x14ac:dyDescent="0.25">
      <c r="A2312" t="s">
        <v>2950</v>
      </c>
      <c r="C2312">
        <v>18</v>
      </c>
    </row>
    <row r="2313" spans="1:3" x14ac:dyDescent="0.25">
      <c r="A2313" t="s">
        <v>2951</v>
      </c>
      <c r="C2313">
        <v>1</v>
      </c>
    </row>
    <row r="2314" spans="1:3" x14ac:dyDescent="0.25">
      <c r="A2314" t="s">
        <v>2952</v>
      </c>
      <c r="C2314">
        <v>1</v>
      </c>
    </row>
    <row r="2315" spans="1:3" x14ac:dyDescent="0.25">
      <c r="A2315" t="s">
        <v>2953</v>
      </c>
      <c r="C2315">
        <v>13</v>
      </c>
    </row>
    <row r="2316" spans="1:3" x14ac:dyDescent="0.25">
      <c r="A2316" t="s">
        <v>2954</v>
      </c>
      <c r="C2316">
        <v>3</v>
      </c>
    </row>
    <row r="2317" spans="1:3" x14ac:dyDescent="0.25">
      <c r="A2317" t="s">
        <v>2955</v>
      </c>
      <c r="C2317">
        <v>1</v>
      </c>
    </row>
    <row r="2318" spans="1:3" x14ac:dyDescent="0.25">
      <c r="A2318" t="s">
        <v>2956</v>
      </c>
      <c r="C2318">
        <v>4</v>
      </c>
    </row>
    <row r="2319" spans="1:3" x14ac:dyDescent="0.25">
      <c r="A2319" t="s">
        <v>2957</v>
      </c>
      <c r="C2319">
        <v>5</v>
      </c>
    </row>
    <row r="2320" spans="1:3" x14ac:dyDescent="0.25">
      <c r="A2320" t="s">
        <v>2958</v>
      </c>
      <c r="C2320">
        <v>12</v>
      </c>
    </row>
    <row r="2321" spans="1:3" x14ac:dyDescent="0.25">
      <c r="A2321" t="s">
        <v>2959</v>
      </c>
      <c r="C2321">
        <v>11</v>
      </c>
    </row>
    <row r="2322" spans="1:3" x14ac:dyDescent="0.25">
      <c r="A2322" t="s">
        <v>2960</v>
      </c>
      <c r="C2322">
        <v>2</v>
      </c>
    </row>
    <row r="2323" spans="1:3" x14ac:dyDescent="0.25">
      <c r="A2323" t="s">
        <v>2961</v>
      </c>
      <c r="C2323">
        <v>2</v>
      </c>
    </row>
    <row r="2324" spans="1:3" x14ac:dyDescent="0.25">
      <c r="A2324" t="s">
        <v>2962</v>
      </c>
      <c r="C2324">
        <v>2</v>
      </c>
    </row>
    <row r="2325" spans="1:3" x14ac:dyDescent="0.25">
      <c r="A2325" t="s">
        <v>2963</v>
      </c>
      <c r="C2325">
        <v>1</v>
      </c>
    </row>
    <row r="2326" spans="1:3" x14ac:dyDescent="0.25">
      <c r="A2326" t="s">
        <v>2964</v>
      </c>
      <c r="C2326">
        <v>10</v>
      </c>
    </row>
    <row r="2327" spans="1:3" x14ac:dyDescent="0.25">
      <c r="A2327" t="s">
        <v>2965</v>
      </c>
      <c r="C2327">
        <v>2</v>
      </c>
    </row>
    <row r="2328" spans="1:3" x14ac:dyDescent="0.25">
      <c r="A2328" t="s">
        <v>2966</v>
      </c>
      <c r="C2328">
        <v>5</v>
      </c>
    </row>
    <row r="2329" spans="1:3" x14ac:dyDescent="0.25">
      <c r="A2329" t="s">
        <v>2967</v>
      </c>
      <c r="C2329">
        <v>4</v>
      </c>
    </row>
    <row r="2330" spans="1:3" x14ac:dyDescent="0.25">
      <c r="A2330" t="s">
        <v>2968</v>
      </c>
      <c r="C2330">
        <v>6</v>
      </c>
    </row>
    <row r="2331" spans="1:3" x14ac:dyDescent="0.25">
      <c r="A2331" t="s">
        <v>2969</v>
      </c>
      <c r="C2331">
        <v>2</v>
      </c>
    </row>
    <row r="2332" spans="1:3" x14ac:dyDescent="0.25">
      <c r="A2332" t="s">
        <v>2970</v>
      </c>
      <c r="C2332">
        <v>7</v>
      </c>
    </row>
    <row r="2333" spans="1:3" x14ac:dyDescent="0.25">
      <c r="A2333" t="s">
        <v>2971</v>
      </c>
      <c r="C2333">
        <v>2</v>
      </c>
    </row>
    <row r="2334" spans="1:3" x14ac:dyDescent="0.25">
      <c r="A2334" t="s">
        <v>2972</v>
      </c>
      <c r="C2334">
        <v>9</v>
      </c>
    </row>
    <row r="2335" spans="1:3" x14ac:dyDescent="0.25">
      <c r="A2335" t="s">
        <v>2973</v>
      </c>
      <c r="C2335">
        <v>3</v>
      </c>
    </row>
    <row r="2336" spans="1:3" x14ac:dyDescent="0.25">
      <c r="A2336" t="s">
        <v>2974</v>
      </c>
      <c r="C2336">
        <v>3</v>
      </c>
    </row>
    <row r="2337" spans="1:3" x14ac:dyDescent="0.25">
      <c r="A2337" t="s">
        <v>2975</v>
      </c>
      <c r="C2337">
        <v>1</v>
      </c>
    </row>
    <row r="2338" spans="1:3" x14ac:dyDescent="0.25">
      <c r="A2338" t="s">
        <v>2976</v>
      </c>
      <c r="C2338">
        <v>2</v>
      </c>
    </row>
    <row r="2339" spans="1:3" x14ac:dyDescent="0.25">
      <c r="A2339" t="s">
        <v>2977</v>
      </c>
      <c r="C2339">
        <v>5</v>
      </c>
    </row>
    <row r="2340" spans="1:3" x14ac:dyDescent="0.25">
      <c r="A2340" t="s">
        <v>2978</v>
      </c>
      <c r="C2340">
        <v>4</v>
      </c>
    </row>
    <row r="2341" spans="1:3" x14ac:dyDescent="0.25">
      <c r="A2341" t="s">
        <v>2979</v>
      </c>
      <c r="C2341">
        <v>1</v>
      </c>
    </row>
    <row r="2342" spans="1:3" x14ac:dyDescent="0.25">
      <c r="A2342" t="s">
        <v>2980</v>
      </c>
      <c r="C2342">
        <v>1</v>
      </c>
    </row>
    <row r="2343" spans="1:3" x14ac:dyDescent="0.25">
      <c r="A2343" t="s">
        <v>2981</v>
      </c>
      <c r="C2343">
        <v>3</v>
      </c>
    </row>
    <row r="2344" spans="1:3" x14ac:dyDescent="0.25">
      <c r="A2344" t="s">
        <v>2982</v>
      </c>
      <c r="C2344">
        <v>4</v>
      </c>
    </row>
    <row r="2345" spans="1:3" x14ac:dyDescent="0.25">
      <c r="A2345" t="s">
        <v>2983</v>
      </c>
      <c r="C2345">
        <v>2</v>
      </c>
    </row>
    <row r="2346" spans="1:3" x14ac:dyDescent="0.25">
      <c r="A2346" t="s">
        <v>2984</v>
      </c>
      <c r="C2346">
        <v>3</v>
      </c>
    </row>
    <row r="2347" spans="1:3" x14ac:dyDescent="0.25">
      <c r="A2347" t="s">
        <v>2985</v>
      </c>
      <c r="C2347">
        <v>8</v>
      </c>
    </row>
    <row r="2348" spans="1:3" x14ac:dyDescent="0.25">
      <c r="A2348" t="s">
        <v>2986</v>
      </c>
      <c r="C2348">
        <v>2</v>
      </c>
    </row>
    <row r="2349" spans="1:3" x14ac:dyDescent="0.25">
      <c r="A2349" t="s">
        <v>2987</v>
      </c>
      <c r="C2349">
        <v>5</v>
      </c>
    </row>
    <row r="2350" spans="1:3" x14ac:dyDescent="0.25">
      <c r="A2350" t="s">
        <v>2988</v>
      </c>
      <c r="C2350">
        <v>4</v>
      </c>
    </row>
    <row r="2351" spans="1:3" x14ac:dyDescent="0.25">
      <c r="A2351" t="s">
        <v>2989</v>
      </c>
      <c r="C2351">
        <v>2</v>
      </c>
    </row>
    <row r="2352" spans="1:3" x14ac:dyDescent="0.25">
      <c r="A2352" t="s">
        <v>2990</v>
      </c>
      <c r="C2352">
        <v>5</v>
      </c>
    </row>
    <row r="2353" spans="1:3" x14ac:dyDescent="0.25">
      <c r="A2353" t="s">
        <v>2991</v>
      </c>
      <c r="C2353">
        <v>2</v>
      </c>
    </row>
    <row r="2354" spans="1:3" x14ac:dyDescent="0.25">
      <c r="A2354" t="s">
        <v>2992</v>
      </c>
      <c r="C2354">
        <v>3</v>
      </c>
    </row>
    <row r="2355" spans="1:3" x14ac:dyDescent="0.25">
      <c r="A2355" t="s">
        <v>2993</v>
      </c>
      <c r="C2355">
        <v>2</v>
      </c>
    </row>
    <row r="2356" spans="1:3" x14ac:dyDescent="0.25">
      <c r="A2356" t="s">
        <v>2994</v>
      </c>
      <c r="C2356">
        <v>14</v>
      </c>
    </row>
    <row r="2357" spans="1:3" x14ac:dyDescent="0.25">
      <c r="A2357" t="s">
        <v>2995</v>
      </c>
      <c r="C2357">
        <v>4</v>
      </c>
    </row>
    <row r="2358" spans="1:3" x14ac:dyDescent="0.25">
      <c r="A2358" t="s">
        <v>2996</v>
      </c>
      <c r="C2358">
        <v>2</v>
      </c>
    </row>
    <row r="2359" spans="1:3" x14ac:dyDescent="0.25">
      <c r="A2359" t="s">
        <v>2997</v>
      </c>
      <c r="C2359">
        <v>4</v>
      </c>
    </row>
    <row r="2360" spans="1:3" x14ac:dyDescent="0.25">
      <c r="A2360" t="s">
        <v>2998</v>
      </c>
      <c r="C2360">
        <v>7</v>
      </c>
    </row>
    <row r="2361" spans="1:3" x14ac:dyDescent="0.25">
      <c r="A2361" t="s">
        <v>2999</v>
      </c>
      <c r="C2361">
        <v>2</v>
      </c>
    </row>
    <row r="2362" spans="1:3" x14ac:dyDescent="0.25">
      <c r="A2362" t="s">
        <v>3000</v>
      </c>
      <c r="C2362">
        <v>4</v>
      </c>
    </row>
    <row r="2363" spans="1:3" x14ac:dyDescent="0.25">
      <c r="A2363" t="s">
        <v>3001</v>
      </c>
      <c r="C2363">
        <v>8</v>
      </c>
    </row>
    <row r="2364" spans="1:3" x14ac:dyDescent="0.25">
      <c r="A2364" t="s">
        <v>3002</v>
      </c>
      <c r="C2364">
        <v>3</v>
      </c>
    </row>
    <row r="2365" spans="1:3" x14ac:dyDescent="0.25">
      <c r="A2365" t="s">
        <v>3003</v>
      </c>
      <c r="C2365">
        <v>3</v>
      </c>
    </row>
    <row r="2366" spans="1:3" x14ac:dyDescent="0.25">
      <c r="A2366" t="s">
        <v>3004</v>
      </c>
      <c r="C2366">
        <v>4</v>
      </c>
    </row>
    <row r="2367" spans="1:3" x14ac:dyDescent="0.25">
      <c r="A2367" t="s">
        <v>3005</v>
      </c>
      <c r="C2367">
        <v>13</v>
      </c>
    </row>
    <row r="2368" spans="1:3" x14ac:dyDescent="0.25">
      <c r="A2368" t="s">
        <v>3006</v>
      </c>
      <c r="C2368">
        <v>9</v>
      </c>
    </row>
    <row r="2369" spans="1:3" x14ac:dyDescent="0.25">
      <c r="A2369" t="s">
        <v>3007</v>
      </c>
      <c r="C2369">
        <v>3</v>
      </c>
    </row>
    <row r="2370" spans="1:3" x14ac:dyDescent="0.25">
      <c r="A2370" t="s">
        <v>3008</v>
      </c>
      <c r="C2370">
        <v>12</v>
      </c>
    </row>
    <row r="2371" spans="1:3" x14ac:dyDescent="0.25">
      <c r="A2371" t="s">
        <v>3009</v>
      </c>
      <c r="C2371">
        <v>3</v>
      </c>
    </row>
    <row r="2372" spans="1:3" x14ac:dyDescent="0.25">
      <c r="A2372" t="s">
        <v>3010</v>
      </c>
      <c r="C2372">
        <v>4</v>
      </c>
    </row>
    <row r="2373" spans="1:3" x14ac:dyDescent="0.25">
      <c r="A2373" t="s">
        <v>3011</v>
      </c>
      <c r="C2373">
        <v>2</v>
      </c>
    </row>
    <row r="2374" spans="1:3" x14ac:dyDescent="0.25">
      <c r="A2374" t="s">
        <v>3012</v>
      </c>
      <c r="C2374">
        <v>3</v>
      </c>
    </row>
    <row r="2375" spans="1:3" x14ac:dyDescent="0.25">
      <c r="A2375" t="s">
        <v>3013</v>
      </c>
      <c r="C2375">
        <v>8</v>
      </c>
    </row>
    <row r="2376" spans="1:3" x14ac:dyDescent="0.25">
      <c r="A2376" t="s">
        <v>3014</v>
      </c>
      <c r="C2376">
        <v>10</v>
      </c>
    </row>
    <row r="2377" spans="1:3" x14ac:dyDescent="0.25">
      <c r="A2377" t="s">
        <v>3015</v>
      </c>
      <c r="C2377">
        <v>2</v>
      </c>
    </row>
    <row r="2378" spans="1:3" x14ac:dyDescent="0.25">
      <c r="A2378" t="s">
        <v>3016</v>
      </c>
      <c r="C2378">
        <v>5</v>
      </c>
    </row>
    <row r="2379" spans="1:3" x14ac:dyDescent="0.25">
      <c r="A2379" t="s">
        <v>3017</v>
      </c>
      <c r="C2379">
        <v>3</v>
      </c>
    </row>
    <row r="2380" spans="1:3" x14ac:dyDescent="0.25">
      <c r="A2380" t="s">
        <v>3018</v>
      </c>
      <c r="C2380">
        <v>1</v>
      </c>
    </row>
    <row r="2381" spans="1:3" x14ac:dyDescent="0.25">
      <c r="A2381" t="s">
        <v>3019</v>
      </c>
      <c r="C2381">
        <v>1</v>
      </c>
    </row>
    <row r="2382" spans="1:3" x14ac:dyDescent="0.25">
      <c r="A2382" t="s">
        <v>3020</v>
      </c>
      <c r="C2382">
        <v>1</v>
      </c>
    </row>
    <row r="2383" spans="1:3" x14ac:dyDescent="0.25">
      <c r="A2383" t="s">
        <v>3021</v>
      </c>
      <c r="C2383">
        <v>7</v>
      </c>
    </row>
    <row r="2384" spans="1:3" x14ac:dyDescent="0.25">
      <c r="A2384" t="s">
        <v>3022</v>
      </c>
      <c r="C2384">
        <v>14</v>
      </c>
    </row>
    <row r="2385" spans="1:3" x14ac:dyDescent="0.25">
      <c r="A2385" t="s">
        <v>3023</v>
      </c>
      <c r="C2385">
        <v>1</v>
      </c>
    </row>
    <row r="2386" spans="1:3" x14ac:dyDescent="0.25">
      <c r="A2386" t="s">
        <v>3024</v>
      </c>
      <c r="C2386">
        <v>6</v>
      </c>
    </row>
    <row r="2387" spans="1:3" x14ac:dyDescent="0.25">
      <c r="A2387" t="s">
        <v>3025</v>
      </c>
      <c r="C2387">
        <v>8</v>
      </c>
    </row>
    <row r="2388" spans="1:3" x14ac:dyDescent="0.25">
      <c r="A2388" t="s">
        <v>3026</v>
      </c>
      <c r="C2388">
        <v>1</v>
      </c>
    </row>
    <row r="2389" spans="1:3" x14ac:dyDescent="0.25">
      <c r="A2389" t="s">
        <v>3027</v>
      </c>
      <c r="C2389">
        <v>1</v>
      </c>
    </row>
    <row r="2390" spans="1:3" x14ac:dyDescent="0.25">
      <c r="A2390" t="s">
        <v>3028</v>
      </c>
      <c r="C2390">
        <v>1</v>
      </c>
    </row>
    <row r="2391" spans="1:3" x14ac:dyDescent="0.25">
      <c r="A2391" t="s">
        <v>3029</v>
      </c>
      <c r="C2391">
        <v>1</v>
      </c>
    </row>
    <row r="2392" spans="1:3" x14ac:dyDescent="0.25">
      <c r="A2392" t="s">
        <v>3030</v>
      </c>
      <c r="C2392">
        <v>4</v>
      </c>
    </row>
    <row r="2393" spans="1:3" x14ac:dyDescent="0.25">
      <c r="A2393" t="s">
        <v>3031</v>
      </c>
      <c r="C2393">
        <v>2</v>
      </c>
    </row>
    <row r="2394" spans="1:3" x14ac:dyDescent="0.25">
      <c r="A2394" t="s">
        <v>3032</v>
      </c>
      <c r="C2394">
        <v>2</v>
      </c>
    </row>
    <row r="2395" spans="1:3" x14ac:dyDescent="0.25">
      <c r="A2395" t="s">
        <v>3033</v>
      </c>
      <c r="C2395">
        <v>2</v>
      </c>
    </row>
    <row r="2396" spans="1:3" x14ac:dyDescent="0.25">
      <c r="A2396" t="s">
        <v>3034</v>
      </c>
      <c r="C2396">
        <v>4</v>
      </c>
    </row>
    <row r="2397" spans="1:3" x14ac:dyDescent="0.25">
      <c r="A2397" t="s">
        <v>3035</v>
      </c>
      <c r="C2397">
        <v>2</v>
      </c>
    </row>
    <row r="2398" spans="1:3" x14ac:dyDescent="0.25">
      <c r="A2398" t="s">
        <v>3036</v>
      </c>
      <c r="C2398">
        <v>1</v>
      </c>
    </row>
    <row r="2399" spans="1:3" x14ac:dyDescent="0.25">
      <c r="A2399" t="s">
        <v>3037</v>
      </c>
      <c r="C2399">
        <v>1</v>
      </c>
    </row>
    <row r="2400" spans="1:3" x14ac:dyDescent="0.25">
      <c r="A2400" t="s">
        <v>3038</v>
      </c>
      <c r="C2400">
        <v>2</v>
      </c>
    </row>
    <row r="2401" spans="1:3" x14ac:dyDescent="0.25">
      <c r="A2401" t="s">
        <v>3039</v>
      </c>
      <c r="C2401">
        <v>3</v>
      </c>
    </row>
    <row r="2402" spans="1:3" x14ac:dyDescent="0.25">
      <c r="A2402" t="s">
        <v>3040</v>
      </c>
      <c r="C2402">
        <v>3</v>
      </c>
    </row>
    <row r="2403" spans="1:3" x14ac:dyDescent="0.25">
      <c r="A2403" t="s">
        <v>3041</v>
      </c>
      <c r="C2403">
        <v>3</v>
      </c>
    </row>
    <row r="2404" spans="1:3" x14ac:dyDescent="0.25">
      <c r="A2404" t="s">
        <v>3042</v>
      </c>
      <c r="C2404">
        <v>4</v>
      </c>
    </row>
    <row r="2405" spans="1:3" x14ac:dyDescent="0.25">
      <c r="A2405" t="s">
        <v>3043</v>
      </c>
      <c r="C2405">
        <v>2</v>
      </c>
    </row>
    <row r="2406" spans="1:3" x14ac:dyDescent="0.25">
      <c r="A2406" t="s">
        <v>3044</v>
      </c>
      <c r="C2406">
        <v>4</v>
      </c>
    </row>
    <row r="2407" spans="1:3" x14ac:dyDescent="0.25">
      <c r="A2407" t="s">
        <v>3045</v>
      </c>
      <c r="C2407">
        <v>2</v>
      </c>
    </row>
    <row r="2408" spans="1:3" x14ac:dyDescent="0.25">
      <c r="A2408" t="s">
        <v>3046</v>
      </c>
      <c r="C2408">
        <v>2</v>
      </c>
    </row>
    <row r="2409" spans="1:3" x14ac:dyDescent="0.25">
      <c r="A2409" t="s">
        <v>3047</v>
      </c>
      <c r="C2409">
        <v>3</v>
      </c>
    </row>
    <row r="2410" spans="1:3" x14ac:dyDescent="0.25">
      <c r="A2410" t="s">
        <v>3048</v>
      </c>
      <c r="C2410">
        <v>9</v>
      </c>
    </row>
    <row r="2411" spans="1:3" x14ac:dyDescent="0.25">
      <c r="A2411" t="s">
        <v>3049</v>
      </c>
      <c r="C2411">
        <v>6</v>
      </c>
    </row>
    <row r="2412" spans="1:3" x14ac:dyDescent="0.25">
      <c r="A2412" t="s">
        <v>3050</v>
      </c>
      <c r="C2412">
        <v>2</v>
      </c>
    </row>
    <row r="2413" spans="1:3" x14ac:dyDescent="0.25">
      <c r="A2413" t="s">
        <v>3051</v>
      </c>
      <c r="C2413">
        <v>1</v>
      </c>
    </row>
    <row r="2414" spans="1:3" x14ac:dyDescent="0.25">
      <c r="A2414" t="s">
        <v>3052</v>
      </c>
      <c r="C2414">
        <v>2</v>
      </c>
    </row>
    <row r="2415" spans="1:3" x14ac:dyDescent="0.25">
      <c r="A2415" t="s">
        <v>3053</v>
      </c>
      <c r="C2415">
        <v>8</v>
      </c>
    </row>
    <row r="2416" spans="1:3" x14ac:dyDescent="0.25">
      <c r="A2416" t="s">
        <v>3054</v>
      </c>
      <c r="C2416">
        <v>3</v>
      </c>
    </row>
    <row r="2417" spans="1:3" x14ac:dyDescent="0.25">
      <c r="A2417" t="s">
        <v>3055</v>
      </c>
      <c r="C2417">
        <v>3</v>
      </c>
    </row>
    <row r="2418" spans="1:3" x14ac:dyDescent="0.25">
      <c r="A2418" t="s">
        <v>3056</v>
      </c>
      <c r="C2418">
        <v>3</v>
      </c>
    </row>
    <row r="2419" spans="1:3" x14ac:dyDescent="0.25">
      <c r="A2419" t="s">
        <v>3057</v>
      </c>
      <c r="C2419">
        <v>1</v>
      </c>
    </row>
    <row r="2420" spans="1:3" x14ac:dyDescent="0.25">
      <c r="A2420" t="s">
        <v>3058</v>
      </c>
      <c r="C2420">
        <v>1</v>
      </c>
    </row>
    <row r="2421" spans="1:3" x14ac:dyDescent="0.25">
      <c r="A2421" t="s">
        <v>3059</v>
      </c>
      <c r="C2421">
        <v>2</v>
      </c>
    </row>
    <row r="2422" spans="1:3" x14ac:dyDescent="0.25">
      <c r="A2422" t="s">
        <v>3060</v>
      </c>
      <c r="C2422">
        <v>9</v>
      </c>
    </row>
    <row r="2423" spans="1:3" x14ac:dyDescent="0.25">
      <c r="A2423" t="s">
        <v>3061</v>
      </c>
      <c r="C2423">
        <v>1</v>
      </c>
    </row>
    <row r="2424" spans="1:3" x14ac:dyDescent="0.25">
      <c r="A2424" t="s">
        <v>3062</v>
      </c>
      <c r="C2424">
        <v>4</v>
      </c>
    </row>
    <row r="2425" spans="1:3" x14ac:dyDescent="0.25">
      <c r="A2425" t="s">
        <v>3063</v>
      </c>
      <c r="C2425">
        <v>2</v>
      </c>
    </row>
    <row r="2426" spans="1:3" x14ac:dyDescent="0.25">
      <c r="A2426" t="s">
        <v>3064</v>
      </c>
      <c r="C2426">
        <v>3</v>
      </c>
    </row>
    <row r="2427" spans="1:3" x14ac:dyDescent="0.25">
      <c r="A2427" t="s">
        <v>3065</v>
      </c>
      <c r="C2427">
        <v>5</v>
      </c>
    </row>
    <row r="2428" spans="1:3" x14ac:dyDescent="0.25">
      <c r="A2428" t="s">
        <v>3066</v>
      </c>
      <c r="C2428">
        <v>4</v>
      </c>
    </row>
    <row r="2429" spans="1:3" x14ac:dyDescent="0.25">
      <c r="A2429" t="s">
        <v>3067</v>
      </c>
      <c r="C2429">
        <v>3</v>
      </c>
    </row>
    <row r="2430" spans="1:3" x14ac:dyDescent="0.25">
      <c r="A2430" t="s">
        <v>3068</v>
      </c>
      <c r="C2430">
        <v>1</v>
      </c>
    </row>
    <row r="2431" spans="1:3" x14ac:dyDescent="0.25">
      <c r="A2431" t="s">
        <v>3069</v>
      </c>
      <c r="C2431">
        <v>2</v>
      </c>
    </row>
    <row r="2432" spans="1:3" x14ac:dyDescent="0.25">
      <c r="A2432" t="s">
        <v>3070</v>
      </c>
      <c r="C2432">
        <v>3</v>
      </c>
    </row>
    <row r="2433" spans="1:3" x14ac:dyDescent="0.25">
      <c r="A2433" t="s">
        <v>3071</v>
      </c>
      <c r="C2433">
        <v>4</v>
      </c>
    </row>
    <row r="2434" spans="1:3" x14ac:dyDescent="0.25">
      <c r="A2434" t="s">
        <v>3072</v>
      </c>
      <c r="C2434">
        <v>8</v>
      </c>
    </row>
    <row r="2435" spans="1:3" x14ac:dyDescent="0.25">
      <c r="A2435" t="s">
        <v>3073</v>
      </c>
      <c r="C2435">
        <v>4</v>
      </c>
    </row>
    <row r="2436" spans="1:3" x14ac:dyDescent="0.25">
      <c r="A2436" t="s">
        <v>3074</v>
      </c>
      <c r="C2436">
        <v>1</v>
      </c>
    </row>
    <row r="2437" spans="1:3" x14ac:dyDescent="0.25">
      <c r="A2437" t="s">
        <v>3075</v>
      </c>
      <c r="C2437">
        <v>1</v>
      </c>
    </row>
    <row r="2438" spans="1:3" x14ac:dyDescent="0.25">
      <c r="A2438" t="s">
        <v>3076</v>
      </c>
      <c r="C2438">
        <v>4</v>
      </c>
    </row>
    <row r="2439" spans="1:3" x14ac:dyDescent="0.25">
      <c r="A2439" t="s">
        <v>3077</v>
      </c>
      <c r="C2439">
        <v>10</v>
      </c>
    </row>
    <row r="2440" spans="1:3" x14ac:dyDescent="0.25">
      <c r="A2440" t="s">
        <v>3078</v>
      </c>
      <c r="C2440">
        <v>2</v>
      </c>
    </row>
    <row r="2441" spans="1:3" x14ac:dyDescent="0.25">
      <c r="A2441" t="s">
        <v>3079</v>
      </c>
      <c r="C2441">
        <v>1</v>
      </c>
    </row>
    <row r="2442" spans="1:3" x14ac:dyDescent="0.25">
      <c r="A2442" t="s">
        <v>3080</v>
      </c>
      <c r="C2442">
        <v>1</v>
      </c>
    </row>
    <row r="2443" spans="1:3" x14ac:dyDescent="0.25">
      <c r="A2443" t="s">
        <v>3081</v>
      </c>
      <c r="C2443">
        <v>2</v>
      </c>
    </row>
    <row r="2444" spans="1:3" x14ac:dyDescent="0.25">
      <c r="A2444" t="s">
        <v>3082</v>
      </c>
      <c r="C2444">
        <v>2</v>
      </c>
    </row>
    <row r="2445" spans="1:3" x14ac:dyDescent="0.25">
      <c r="A2445" t="s">
        <v>3083</v>
      </c>
      <c r="C2445">
        <v>5</v>
      </c>
    </row>
    <row r="2446" spans="1:3" x14ac:dyDescent="0.25">
      <c r="A2446" t="s">
        <v>3084</v>
      </c>
      <c r="C2446">
        <v>3</v>
      </c>
    </row>
    <row r="2447" spans="1:3" x14ac:dyDescent="0.25">
      <c r="A2447" t="s">
        <v>3085</v>
      </c>
      <c r="C2447">
        <v>7</v>
      </c>
    </row>
    <row r="2448" spans="1:3" x14ac:dyDescent="0.25">
      <c r="A2448" t="s">
        <v>3086</v>
      </c>
      <c r="C2448">
        <v>8</v>
      </c>
    </row>
    <row r="2449" spans="1:3" x14ac:dyDescent="0.25">
      <c r="A2449" t="s">
        <v>3087</v>
      </c>
      <c r="C2449">
        <v>1</v>
      </c>
    </row>
    <row r="2450" spans="1:3" x14ac:dyDescent="0.25">
      <c r="A2450" t="s">
        <v>3088</v>
      </c>
      <c r="C2450">
        <v>4</v>
      </c>
    </row>
    <row r="2451" spans="1:3" x14ac:dyDescent="0.25">
      <c r="A2451" t="s">
        <v>3089</v>
      </c>
      <c r="C2451">
        <v>3</v>
      </c>
    </row>
    <row r="2452" spans="1:3" x14ac:dyDescent="0.25">
      <c r="A2452" t="s">
        <v>3090</v>
      </c>
      <c r="C2452">
        <v>3</v>
      </c>
    </row>
    <row r="2453" spans="1:3" x14ac:dyDescent="0.25">
      <c r="A2453" t="s">
        <v>3091</v>
      </c>
      <c r="C2453">
        <v>1</v>
      </c>
    </row>
    <row r="2454" spans="1:3" x14ac:dyDescent="0.25">
      <c r="A2454" t="s">
        <v>3092</v>
      </c>
      <c r="C2454">
        <v>3</v>
      </c>
    </row>
    <row r="2455" spans="1:3" x14ac:dyDescent="0.25">
      <c r="A2455" t="s">
        <v>3093</v>
      </c>
      <c r="C2455">
        <v>2</v>
      </c>
    </row>
    <row r="2456" spans="1:3" x14ac:dyDescent="0.25">
      <c r="A2456" t="s">
        <v>3094</v>
      </c>
      <c r="C2456">
        <v>4</v>
      </c>
    </row>
    <row r="2457" spans="1:3" x14ac:dyDescent="0.25">
      <c r="A2457" t="s">
        <v>3095</v>
      </c>
      <c r="C2457">
        <v>3</v>
      </c>
    </row>
    <row r="2458" spans="1:3" x14ac:dyDescent="0.25">
      <c r="A2458" t="s">
        <v>3096</v>
      </c>
      <c r="C2458">
        <v>1</v>
      </c>
    </row>
    <row r="2459" spans="1:3" x14ac:dyDescent="0.25">
      <c r="A2459" t="s">
        <v>3097</v>
      </c>
      <c r="C2459">
        <v>6</v>
      </c>
    </row>
    <row r="2460" spans="1:3" x14ac:dyDescent="0.25">
      <c r="A2460" t="s">
        <v>3098</v>
      </c>
      <c r="C2460">
        <v>4</v>
      </c>
    </row>
    <row r="2461" spans="1:3" x14ac:dyDescent="0.25">
      <c r="A2461" t="s">
        <v>3099</v>
      </c>
      <c r="C2461">
        <v>2</v>
      </c>
    </row>
    <row r="2462" spans="1:3" x14ac:dyDescent="0.25">
      <c r="A2462" t="s">
        <v>3100</v>
      </c>
      <c r="C2462">
        <v>1</v>
      </c>
    </row>
    <row r="2463" spans="1:3" x14ac:dyDescent="0.25">
      <c r="A2463" t="s">
        <v>3101</v>
      </c>
      <c r="C2463">
        <v>1</v>
      </c>
    </row>
    <row r="2464" spans="1:3" x14ac:dyDescent="0.25">
      <c r="A2464" t="s">
        <v>3102</v>
      </c>
      <c r="C2464">
        <v>5</v>
      </c>
    </row>
    <row r="2465" spans="1:3" x14ac:dyDescent="0.25">
      <c r="A2465" t="s">
        <v>3103</v>
      </c>
      <c r="C2465">
        <v>1</v>
      </c>
    </row>
    <row r="2466" spans="1:3" x14ac:dyDescent="0.25">
      <c r="A2466" t="s">
        <v>3104</v>
      </c>
      <c r="C2466">
        <v>3</v>
      </c>
    </row>
    <row r="2467" spans="1:3" x14ac:dyDescent="0.25">
      <c r="A2467" t="s">
        <v>3105</v>
      </c>
      <c r="C2467">
        <v>3</v>
      </c>
    </row>
    <row r="2468" spans="1:3" x14ac:dyDescent="0.25">
      <c r="A2468" t="s">
        <v>3106</v>
      </c>
      <c r="C2468">
        <v>2</v>
      </c>
    </row>
    <row r="2469" spans="1:3" x14ac:dyDescent="0.25">
      <c r="A2469" t="s">
        <v>3107</v>
      </c>
      <c r="C2469">
        <v>5</v>
      </c>
    </row>
    <row r="2470" spans="1:3" x14ac:dyDescent="0.25">
      <c r="A2470" t="s">
        <v>3108</v>
      </c>
      <c r="C2470">
        <v>2</v>
      </c>
    </row>
    <row r="2471" spans="1:3" x14ac:dyDescent="0.25">
      <c r="A2471" t="s">
        <v>3109</v>
      </c>
      <c r="C2471">
        <v>3</v>
      </c>
    </row>
    <row r="2472" spans="1:3" x14ac:dyDescent="0.25">
      <c r="A2472" t="s">
        <v>3110</v>
      </c>
      <c r="C2472">
        <v>2</v>
      </c>
    </row>
    <row r="2473" spans="1:3" x14ac:dyDescent="0.25">
      <c r="A2473" t="s">
        <v>3111</v>
      </c>
      <c r="C2473">
        <v>1</v>
      </c>
    </row>
    <row r="2474" spans="1:3" x14ac:dyDescent="0.25">
      <c r="A2474" t="s">
        <v>3112</v>
      </c>
      <c r="C2474">
        <v>1</v>
      </c>
    </row>
    <row r="2475" spans="1:3" x14ac:dyDescent="0.25">
      <c r="A2475" t="s">
        <v>3113</v>
      </c>
      <c r="C2475">
        <v>2</v>
      </c>
    </row>
    <row r="2476" spans="1:3" x14ac:dyDescent="0.25">
      <c r="A2476" t="s">
        <v>3114</v>
      </c>
      <c r="C2476">
        <v>1</v>
      </c>
    </row>
    <row r="2477" spans="1:3" x14ac:dyDescent="0.25">
      <c r="A2477" t="s">
        <v>3115</v>
      </c>
      <c r="C2477">
        <v>10</v>
      </c>
    </row>
    <row r="2478" spans="1:3" x14ac:dyDescent="0.25">
      <c r="A2478" t="s">
        <v>3116</v>
      </c>
      <c r="C2478">
        <v>2</v>
      </c>
    </row>
    <row r="2479" spans="1:3" x14ac:dyDescent="0.25">
      <c r="A2479" t="s">
        <v>3117</v>
      </c>
      <c r="C2479">
        <v>1</v>
      </c>
    </row>
    <row r="2480" spans="1:3" x14ac:dyDescent="0.25">
      <c r="A2480" t="s">
        <v>3118</v>
      </c>
      <c r="C2480">
        <v>14</v>
      </c>
    </row>
    <row r="2481" spans="1:3" x14ac:dyDescent="0.25">
      <c r="A2481" t="s">
        <v>3119</v>
      </c>
      <c r="C2481">
        <v>1</v>
      </c>
    </row>
    <row r="2482" spans="1:3" x14ac:dyDescent="0.25">
      <c r="A2482" t="s">
        <v>3120</v>
      </c>
      <c r="C2482">
        <v>14</v>
      </c>
    </row>
    <row r="2483" spans="1:3" x14ac:dyDescent="0.25">
      <c r="A2483" t="s">
        <v>3121</v>
      </c>
      <c r="C2483">
        <v>2</v>
      </c>
    </row>
    <row r="2484" spans="1:3" x14ac:dyDescent="0.25">
      <c r="A2484" t="s">
        <v>3122</v>
      </c>
      <c r="C2484">
        <v>4</v>
      </c>
    </row>
    <row r="2485" spans="1:3" x14ac:dyDescent="0.25">
      <c r="A2485" t="s">
        <v>3123</v>
      </c>
      <c r="C2485">
        <v>2</v>
      </c>
    </row>
    <row r="2486" spans="1:3" x14ac:dyDescent="0.25">
      <c r="A2486" t="s">
        <v>3124</v>
      </c>
      <c r="C2486">
        <v>1</v>
      </c>
    </row>
    <row r="2487" spans="1:3" x14ac:dyDescent="0.25">
      <c r="A2487" t="s">
        <v>3125</v>
      </c>
      <c r="C2487">
        <v>3</v>
      </c>
    </row>
    <row r="2488" spans="1:3" x14ac:dyDescent="0.25">
      <c r="A2488" t="s">
        <v>3126</v>
      </c>
      <c r="C2488">
        <v>1</v>
      </c>
    </row>
    <row r="2489" spans="1:3" x14ac:dyDescent="0.25">
      <c r="A2489" t="s">
        <v>3127</v>
      </c>
      <c r="C2489">
        <v>4</v>
      </c>
    </row>
    <row r="2490" spans="1:3" x14ac:dyDescent="0.25">
      <c r="A2490" t="s">
        <v>3128</v>
      </c>
      <c r="C2490">
        <v>1</v>
      </c>
    </row>
    <row r="2491" spans="1:3" x14ac:dyDescent="0.25">
      <c r="A2491" t="s">
        <v>3129</v>
      </c>
      <c r="C2491">
        <v>3</v>
      </c>
    </row>
    <row r="2492" spans="1:3" x14ac:dyDescent="0.25">
      <c r="A2492" t="s">
        <v>3130</v>
      </c>
      <c r="C2492">
        <v>2</v>
      </c>
    </row>
    <row r="2493" spans="1:3" x14ac:dyDescent="0.25">
      <c r="A2493" t="s">
        <v>3131</v>
      </c>
      <c r="C2493">
        <v>2</v>
      </c>
    </row>
    <row r="2494" spans="1:3" x14ac:dyDescent="0.25">
      <c r="A2494" t="s">
        <v>3132</v>
      </c>
      <c r="C2494">
        <v>2</v>
      </c>
    </row>
    <row r="2495" spans="1:3" x14ac:dyDescent="0.25">
      <c r="A2495" t="s">
        <v>3133</v>
      </c>
      <c r="C2495">
        <v>3</v>
      </c>
    </row>
    <row r="2496" spans="1:3" x14ac:dyDescent="0.25">
      <c r="A2496" t="s">
        <v>3134</v>
      </c>
      <c r="C2496">
        <v>3</v>
      </c>
    </row>
    <row r="2497" spans="1:3" x14ac:dyDescent="0.25">
      <c r="A2497" t="s">
        <v>3135</v>
      </c>
      <c r="C2497">
        <v>1</v>
      </c>
    </row>
    <row r="2498" spans="1:3" x14ac:dyDescent="0.25">
      <c r="A2498" t="s">
        <v>3136</v>
      </c>
      <c r="C2498">
        <v>2</v>
      </c>
    </row>
    <row r="2499" spans="1:3" x14ac:dyDescent="0.25">
      <c r="A2499" t="s">
        <v>3137</v>
      </c>
      <c r="C2499">
        <v>4</v>
      </c>
    </row>
    <row r="2500" spans="1:3" x14ac:dyDescent="0.25">
      <c r="A2500" t="s">
        <v>3138</v>
      </c>
      <c r="C2500">
        <v>2</v>
      </c>
    </row>
    <row r="2501" spans="1:3" x14ac:dyDescent="0.25">
      <c r="A2501" t="s">
        <v>3139</v>
      </c>
      <c r="C2501">
        <v>2</v>
      </c>
    </row>
    <row r="2502" spans="1:3" x14ac:dyDescent="0.25">
      <c r="A2502" t="s">
        <v>3140</v>
      </c>
      <c r="C2502">
        <v>2</v>
      </c>
    </row>
    <row r="2503" spans="1:3" x14ac:dyDescent="0.25">
      <c r="A2503" t="s">
        <v>3141</v>
      </c>
      <c r="C2503">
        <v>5</v>
      </c>
    </row>
    <row r="2504" spans="1:3" x14ac:dyDescent="0.25">
      <c r="A2504" t="s">
        <v>3142</v>
      </c>
      <c r="C2504">
        <v>2</v>
      </c>
    </row>
    <row r="2505" spans="1:3" x14ac:dyDescent="0.25">
      <c r="A2505" t="s">
        <v>3143</v>
      </c>
      <c r="C2505">
        <v>2</v>
      </c>
    </row>
    <row r="2506" spans="1:3" x14ac:dyDescent="0.25">
      <c r="A2506" t="s">
        <v>3144</v>
      </c>
      <c r="C2506">
        <v>3</v>
      </c>
    </row>
    <row r="2507" spans="1:3" x14ac:dyDescent="0.25">
      <c r="A2507" t="s">
        <v>3145</v>
      </c>
      <c r="C2507">
        <v>1</v>
      </c>
    </row>
    <row r="2508" spans="1:3" x14ac:dyDescent="0.25">
      <c r="A2508" t="s">
        <v>3146</v>
      </c>
      <c r="C2508">
        <v>1</v>
      </c>
    </row>
    <row r="2509" spans="1:3" x14ac:dyDescent="0.25">
      <c r="A2509" t="s">
        <v>3147</v>
      </c>
      <c r="C2509">
        <v>2</v>
      </c>
    </row>
    <row r="2510" spans="1:3" x14ac:dyDescent="0.25">
      <c r="A2510" t="s">
        <v>3148</v>
      </c>
      <c r="C2510">
        <v>1</v>
      </c>
    </row>
    <row r="2511" spans="1:3" x14ac:dyDescent="0.25">
      <c r="A2511" t="s">
        <v>3149</v>
      </c>
      <c r="C2511">
        <v>3</v>
      </c>
    </row>
    <row r="2512" spans="1:3" x14ac:dyDescent="0.25">
      <c r="A2512" t="s">
        <v>3150</v>
      </c>
      <c r="C2512">
        <v>1</v>
      </c>
    </row>
    <row r="2513" spans="1:3" x14ac:dyDescent="0.25">
      <c r="A2513" t="s">
        <v>3151</v>
      </c>
      <c r="C2513">
        <v>2</v>
      </c>
    </row>
    <row r="2514" spans="1:3" x14ac:dyDescent="0.25">
      <c r="A2514" t="s">
        <v>3152</v>
      </c>
      <c r="C2514">
        <v>4</v>
      </c>
    </row>
    <row r="2515" spans="1:3" x14ac:dyDescent="0.25">
      <c r="A2515" t="s">
        <v>3153</v>
      </c>
      <c r="C2515">
        <v>8</v>
      </c>
    </row>
    <row r="2516" spans="1:3" x14ac:dyDescent="0.25">
      <c r="A2516" t="s">
        <v>3154</v>
      </c>
      <c r="C2516">
        <v>7</v>
      </c>
    </row>
    <row r="2517" spans="1:3" x14ac:dyDescent="0.25">
      <c r="A2517" t="s">
        <v>3155</v>
      </c>
      <c r="C2517">
        <v>1</v>
      </c>
    </row>
    <row r="2518" spans="1:3" x14ac:dyDescent="0.25">
      <c r="A2518" t="s">
        <v>3156</v>
      </c>
      <c r="C2518">
        <v>1</v>
      </c>
    </row>
    <row r="2519" spans="1:3" x14ac:dyDescent="0.25">
      <c r="A2519" t="s">
        <v>3157</v>
      </c>
      <c r="C2519">
        <v>2</v>
      </c>
    </row>
    <row r="2520" spans="1:3" x14ac:dyDescent="0.25">
      <c r="A2520" t="s">
        <v>3158</v>
      </c>
      <c r="C2520">
        <v>5</v>
      </c>
    </row>
    <row r="2521" spans="1:3" x14ac:dyDescent="0.25">
      <c r="A2521" t="s">
        <v>3159</v>
      </c>
      <c r="C2521">
        <v>2</v>
      </c>
    </row>
    <row r="2522" spans="1:3" x14ac:dyDescent="0.25">
      <c r="A2522" t="s">
        <v>3160</v>
      </c>
      <c r="C2522">
        <v>4</v>
      </c>
    </row>
    <row r="2523" spans="1:3" x14ac:dyDescent="0.25">
      <c r="A2523" t="s">
        <v>3161</v>
      </c>
      <c r="C2523">
        <v>1</v>
      </c>
    </row>
    <row r="2524" spans="1:3" x14ac:dyDescent="0.25">
      <c r="A2524" t="s">
        <v>3162</v>
      </c>
      <c r="C2524">
        <v>2</v>
      </c>
    </row>
    <row r="2525" spans="1:3" x14ac:dyDescent="0.25">
      <c r="A2525" t="s">
        <v>3163</v>
      </c>
      <c r="C2525">
        <v>1</v>
      </c>
    </row>
    <row r="2526" spans="1:3" x14ac:dyDescent="0.25">
      <c r="A2526" t="s">
        <v>3164</v>
      </c>
      <c r="C2526">
        <v>3</v>
      </c>
    </row>
    <row r="2527" spans="1:3" x14ac:dyDescent="0.25">
      <c r="A2527" t="s">
        <v>3165</v>
      </c>
      <c r="C2527">
        <v>2</v>
      </c>
    </row>
    <row r="2528" spans="1:3" x14ac:dyDescent="0.25">
      <c r="A2528" t="s">
        <v>3166</v>
      </c>
      <c r="C2528">
        <v>3</v>
      </c>
    </row>
    <row r="2529" spans="1:3" x14ac:dyDescent="0.25">
      <c r="A2529" t="s">
        <v>3167</v>
      </c>
      <c r="C2529">
        <v>1</v>
      </c>
    </row>
    <row r="2530" spans="1:3" x14ac:dyDescent="0.25">
      <c r="A2530" t="s">
        <v>3168</v>
      </c>
      <c r="C2530">
        <v>1</v>
      </c>
    </row>
    <row r="2531" spans="1:3" x14ac:dyDescent="0.25">
      <c r="A2531" t="s">
        <v>3169</v>
      </c>
      <c r="C2531">
        <v>7</v>
      </c>
    </row>
    <row r="2532" spans="1:3" x14ac:dyDescent="0.25">
      <c r="A2532" t="s">
        <v>3170</v>
      </c>
      <c r="C2532">
        <v>1</v>
      </c>
    </row>
    <row r="2533" spans="1:3" x14ac:dyDescent="0.25">
      <c r="A2533" t="s">
        <v>3171</v>
      </c>
      <c r="C2533">
        <v>6</v>
      </c>
    </row>
    <row r="2534" spans="1:3" x14ac:dyDescent="0.25">
      <c r="A2534" t="s">
        <v>3172</v>
      </c>
      <c r="C2534">
        <v>3</v>
      </c>
    </row>
    <row r="2535" spans="1:3" x14ac:dyDescent="0.25">
      <c r="A2535" t="s">
        <v>3173</v>
      </c>
      <c r="C2535">
        <v>2</v>
      </c>
    </row>
    <row r="2536" spans="1:3" x14ac:dyDescent="0.25">
      <c r="A2536" t="s">
        <v>3174</v>
      </c>
      <c r="C2536">
        <v>1</v>
      </c>
    </row>
    <row r="2537" spans="1:3" x14ac:dyDescent="0.25">
      <c r="A2537" t="s">
        <v>3175</v>
      </c>
      <c r="C2537">
        <v>1</v>
      </c>
    </row>
    <row r="2538" spans="1:3" x14ac:dyDescent="0.25">
      <c r="A2538" t="s">
        <v>3176</v>
      </c>
      <c r="C2538">
        <v>2</v>
      </c>
    </row>
    <row r="2539" spans="1:3" x14ac:dyDescent="0.25">
      <c r="A2539" t="s">
        <v>3177</v>
      </c>
      <c r="C2539">
        <v>2</v>
      </c>
    </row>
    <row r="2540" spans="1:3" x14ac:dyDescent="0.25">
      <c r="A2540" t="s">
        <v>3178</v>
      </c>
      <c r="C2540">
        <v>1</v>
      </c>
    </row>
    <row r="2541" spans="1:3" x14ac:dyDescent="0.25">
      <c r="A2541" t="s">
        <v>3179</v>
      </c>
      <c r="C2541">
        <v>3</v>
      </c>
    </row>
    <row r="2542" spans="1:3" x14ac:dyDescent="0.25">
      <c r="A2542" t="s">
        <v>3180</v>
      </c>
      <c r="C2542">
        <v>6</v>
      </c>
    </row>
    <row r="2543" spans="1:3" x14ac:dyDescent="0.25">
      <c r="A2543" t="s">
        <v>3181</v>
      </c>
      <c r="C2543">
        <v>4</v>
      </c>
    </row>
    <row r="2544" spans="1:3" x14ac:dyDescent="0.25">
      <c r="A2544" t="s">
        <v>3182</v>
      </c>
      <c r="C2544">
        <v>1</v>
      </c>
    </row>
    <row r="2545" spans="1:3" x14ac:dyDescent="0.25">
      <c r="A2545" t="s">
        <v>3183</v>
      </c>
      <c r="C2545">
        <v>5</v>
      </c>
    </row>
    <row r="2546" spans="1:3" x14ac:dyDescent="0.25">
      <c r="A2546" t="s">
        <v>3184</v>
      </c>
      <c r="C2546">
        <v>2</v>
      </c>
    </row>
    <row r="2547" spans="1:3" x14ac:dyDescent="0.25">
      <c r="A2547" t="s">
        <v>3185</v>
      </c>
      <c r="C2547">
        <v>2</v>
      </c>
    </row>
    <row r="2548" spans="1:3" x14ac:dyDescent="0.25">
      <c r="A2548" t="s">
        <v>3186</v>
      </c>
      <c r="C2548">
        <v>1</v>
      </c>
    </row>
    <row r="2549" spans="1:3" x14ac:dyDescent="0.25">
      <c r="A2549" t="s">
        <v>3187</v>
      </c>
      <c r="C2549">
        <v>4</v>
      </c>
    </row>
    <row r="2550" spans="1:3" x14ac:dyDescent="0.25">
      <c r="A2550" t="s">
        <v>3188</v>
      </c>
      <c r="C2550">
        <v>2</v>
      </c>
    </row>
    <row r="2551" spans="1:3" x14ac:dyDescent="0.25">
      <c r="A2551" t="s">
        <v>3189</v>
      </c>
      <c r="C2551">
        <v>2</v>
      </c>
    </row>
    <row r="2552" spans="1:3" x14ac:dyDescent="0.25">
      <c r="A2552" t="s">
        <v>3190</v>
      </c>
      <c r="C2552">
        <v>1</v>
      </c>
    </row>
    <row r="2553" spans="1:3" x14ac:dyDescent="0.25">
      <c r="A2553" t="s">
        <v>3191</v>
      </c>
      <c r="C2553">
        <v>1</v>
      </c>
    </row>
    <row r="2554" spans="1:3" x14ac:dyDescent="0.25">
      <c r="A2554" t="s">
        <v>3192</v>
      </c>
      <c r="C2554">
        <v>4</v>
      </c>
    </row>
    <row r="2555" spans="1:3" x14ac:dyDescent="0.25">
      <c r="A2555" t="s">
        <v>3193</v>
      </c>
      <c r="C2555">
        <v>3</v>
      </c>
    </row>
    <row r="2556" spans="1:3" x14ac:dyDescent="0.25">
      <c r="A2556" t="s">
        <v>3194</v>
      </c>
      <c r="C2556">
        <v>2</v>
      </c>
    </row>
    <row r="2557" spans="1:3" x14ac:dyDescent="0.25">
      <c r="A2557" t="s">
        <v>3195</v>
      </c>
      <c r="C2557">
        <v>2</v>
      </c>
    </row>
    <row r="2558" spans="1:3" x14ac:dyDescent="0.25">
      <c r="A2558" t="s">
        <v>3196</v>
      </c>
      <c r="C2558">
        <v>2</v>
      </c>
    </row>
    <row r="2559" spans="1:3" x14ac:dyDescent="0.25">
      <c r="A2559" t="s">
        <v>3197</v>
      </c>
      <c r="C2559">
        <v>4</v>
      </c>
    </row>
    <row r="2560" spans="1:3" x14ac:dyDescent="0.25">
      <c r="A2560" t="s">
        <v>3198</v>
      </c>
      <c r="C2560">
        <v>4</v>
      </c>
    </row>
    <row r="2561" spans="1:3" x14ac:dyDescent="0.25">
      <c r="A2561" t="s">
        <v>3199</v>
      </c>
      <c r="C2561">
        <v>2</v>
      </c>
    </row>
    <row r="2562" spans="1:3" x14ac:dyDescent="0.25">
      <c r="A2562" t="s">
        <v>3200</v>
      </c>
      <c r="C2562">
        <v>1</v>
      </c>
    </row>
    <row r="2563" spans="1:3" x14ac:dyDescent="0.25">
      <c r="A2563" t="s">
        <v>3201</v>
      </c>
      <c r="C2563">
        <v>2</v>
      </c>
    </row>
    <row r="2564" spans="1:3" x14ac:dyDescent="0.25">
      <c r="A2564" t="s">
        <v>3202</v>
      </c>
      <c r="C2564">
        <v>2</v>
      </c>
    </row>
    <row r="2565" spans="1:3" x14ac:dyDescent="0.25">
      <c r="A2565" t="s">
        <v>3203</v>
      </c>
      <c r="C2565">
        <v>1</v>
      </c>
    </row>
    <row r="2566" spans="1:3" x14ac:dyDescent="0.25">
      <c r="A2566" t="s">
        <v>3204</v>
      </c>
      <c r="C2566">
        <v>15</v>
      </c>
    </row>
    <row r="2567" spans="1:3" x14ac:dyDescent="0.25">
      <c r="A2567" t="s">
        <v>3205</v>
      </c>
      <c r="C2567">
        <v>3</v>
      </c>
    </row>
    <row r="2568" spans="1:3" x14ac:dyDescent="0.25">
      <c r="A2568" t="s">
        <v>3206</v>
      </c>
      <c r="C2568">
        <v>3</v>
      </c>
    </row>
    <row r="2569" spans="1:3" x14ac:dyDescent="0.25">
      <c r="A2569" t="s">
        <v>3207</v>
      </c>
      <c r="C2569">
        <v>1</v>
      </c>
    </row>
    <row r="2570" spans="1:3" x14ac:dyDescent="0.25">
      <c r="A2570" t="s">
        <v>3208</v>
      </c>
      <c r="C2570">
        <v>2</v>
      </c>
    </row>
    <row r="2571" spans="1:3" x14ac:dyDescent="0.25">
      <c r="A2571" t="s">
        <v>3209</v>
      </c>
      <c r="C2571">
        <v>1</v>
      </c>
    </row>
    <row r="2572" spans="1:3" x14ac:dyDescent="0.25">
      <c r="A2572" t="s">
        <v>3210</v>
      </c>
      <c r="C2572">
        <v>5</v>
      </c>
    </row>
    <row r="2573" spans="1:3" x14ac:dyDescent="0.25">
      <c r="A2573" t="s">
        <v>3211</v>
      </c>
      <c r="C2573">
        <v>3</v>
      </c>
    </row>
    <row r="2574" spans="1:3" x14ac:dyDescent="0.25">
      <c r="A2574" t="s">
        <v>3212</v>
      </c>
      <c r="C2574">
        <v>2</v>
      </c>
    </row>
    <row r="2575" spans="1:3" x14ac:dyDescent="0.25">
      <c r="A2575" t="s">
        <v>3213</v>
      </c>
      <c r="C2575">
        <v>2</v>
      </c>
    </row>
    <row r="2576" spans="1:3" x14ac:dyDescent="0.25">
      <c r="A2576" t="s">
        <v>3214</v>
      </c>
      <c r="C2576">
        <v>2</v>
      </c>
    </row>
    <row r="2577" spans="1:3" x14ac:dyDescent="0.25">
      <c r="A2577" t="s">
        <v>3215</v>
      </c>
      <c r="C2577">
        <v>1</v>
      </c>
    </row>
    <row r="2578" spans="1:3" x14ac:dyDescent="0.25">
      <c r="A2578" t="s">
        <v>3216</v>
      </c>
      <c r="C2578">
        <v>2</v>
      </c>
    </row>
    <row r="2579" spans="1:3" x14ac:dyDescent="0.25">
      <c r="A2579" t="s">
        <v>3217</v>
      </c>
      <c r="C2579">
        <v>1</v>
      </c>
    </row>
    <row r="2580" spans="1:3" x14ac:dyDescent="0.25">
      <c r="A2580" t="s">
        <v>3218</v>
      </c>
      <c r="C2580">
        <v>1</v>
      </c>
    </row>
    <row r="2581" spans="1:3" x14ac:dyDescent="0.25">
      <c r="A2581" t="s">
        <v>3219</v>
      </c>
      <c r="C2581">
        <v>1</v>
      </c>
    </row>
    <row r="2582" spans="1:3" x14ac:dyDescent="0.25">
      <c r="A2582" t="s">
        <v>3220</v>
      </c>
      <c r="C2582">
        <v>1</v>
      </c>
    </row>
    <row r="2583" spans="1:3" x14ac:dyDescent="0.25">
      <c r="A2583" t="s">
        <v>3221</v>
      </c>
      <c r="C2583">
        <v>8</v>
      </c>
    </row>
    <row r="2584" spans="1:3" x14ac:dyDescent="0.25">
      <c r="A2584" t="s">
        <v>3222</v>
      </c>
      <c r="C2584">
        <v>2</v>
      </c>
    </row>
    <row r="2585" spans="1:3" x14ac:dyDescent="0.25">
      <c r="A2585" t="s">
        <v>3223</v>
      </c>
      <c r="C2585">
        <v>1</v>
      </c>
    </row>
    <row r="2586" spans="1:3" x14ac:dyDescent="0.25">
      <c r="A2586" t="s">
        <v>3224</v>
      </c>
      <c r="C2586">
        <v>2</v>
      </c>
    </row>
    <row r="2587" spans="1:3" x14ac:dyDescent="0.25">
      <c r="A2587" t="s">
        <v>3225</v>
      </c>
      <c r="C2587">
        <v>2</v>
      </c>
    </row>
    <row r="2588" spans="1:3" x14ac:dyDescent="0.25">
      <c r="A2588" t="s">
        <v>3226</v>
      </c>
      <c r="C2588">
        <v>1</v>
      </c>
    </row>
    <row r="2589" spans="1:3" x14ac:dyDescent="0.25">
      <c r="A2589" t="s">
        <v>3227</v>
      </c>
      <c r="C2589">
        <v>2</v>
      </c>
    </row>
    <row r="2590" spans="1:3" x14ac:dyDescent="0.25">
      <c r="A2590" t="s">
        <v>3228</v>
      </c>
      <c r="C2590">
        <v>1</v>
      </c>
    </row>
    <row r="2591" spans="1:3" x14ac:dyDescent="0.25">
      <c r="A2591" t="s">
        <v>3229</v>
      </c>
      <c r="C2591">
        <v>2</v>
      </c>
    </row>
    <row r="2592" spans="1:3" x14ac:dyDescent="0.25">
      <c r="A2592" t="s">
        <v>3230</v>
      </c>
      <c r="C2592">
        <v>3</v>
      </c>
    </row>
    <row r="2593" spans="1:3" x14ac:dyDescent="0.25">
      <c r="A2593" t="s">
        <v>3231</v>
      </c>
      <c r="C2593">
        <v>2</v>
      </c>
    </row>
    <row r="2594" spans="1:3" x14ac:dyDescent="0.25">
      <c r="A2594" t="s">
        <v>3232</v>
      </c>
      <c r="C2594">
        <v>1</v>
      </c>
    </row>
    <row r="2595" spans="1:3" x14ac:dyDescent="0.25">
      <c r="A2595" t="s">
        <v>3233</v>
      </c>
      <c r="C2595">
        <v>3</v>
      </c>
    </row>
    <row r="2596" spans="1:3" x14ac:dyDescent="0.25">
      <c r="A2596" t="s">
        <v>3234</v>
      </c>
      <c r="C2596">
        <v>1</v>
      </c>
    </row>
    <row r="2597" spans="1:3" x14ac:dyDescent="0.25">
      <c r="A2597" t="s">
        <v>3235</v>
      </c>
      <c r="C2597">
        <v>1</v>
      </c>
    </row>
    <row r="2598" spans="1:3" x14ac:dyDescent="0.25">
      <c r="A2598" t="s">
        <v>3236</v>
      </c>
      <c r="C2598">
        <v>1</v>
      </c>
    </row>
    <row r="2599" spans="1:3" x14ac:dyDescent="0.25">
      <c r="A2599" t="s">
        <v>3237</v>
      </c>
      <c r="C2599">
        <v>1</v>
      </c>
    </row>
    <row r="2600" spans="1:3" x14ac:dyDescent="0.25">
      <c r="A2600" t="s">
        <v>3238</v>
      </c>
      <c r="C2600">
        <v>2</v>
      </c>
    </row>
    <row r="2601" spans="1:3" x14ac:dyDescent="0.25">
      <c r="A2601" t="s">
        <v>3239</v>
      </c>
      <c r="C2601">
        <v>1</v>
      </c>
    </row>
    <row r="2602" spans="1:3" x14ac:dyDescent="0.25">
      <c r="A2602" t="s">
        <v>3240</v>
      </c>
      <c r="C2602">
        <v>2</v>
      </c>
    </row>
    <row r="2603" spans="1:3" x14ac:dyDescent="0.25">
      <c r="A2603" t="s">
        <v>3241</v>
      </c>
      <c r="C2603">
        <v>3</v>
      </c>
    </row>
    <row r="2604" spans="1:3" x14ac:dyDescent="0.25">
      <c r="A2604" t="s">
        <v>3242</v>
      </c>
      <c r="C2604">
        <v>3</v>
      </c>
    </row>
    <row r="2605" spans="1:3" x14ac:dyDescent="0.25">
      <c r="A2605" t="s">
        <v>3243</v>
      </c>
      <c r="C2605">
        <v>3</v>
      </c>
    </row>
    <row r="2606" spans="1:3" x14ac:dyDescent="0.25">
      <c r="A2606" t="s">
        <v>3244</v>
      </c>
      <c r="C2606">
        <v>4</v>
      </c>
    </row>
    <row r="2607" spans="1:3" x14ac:dyDescent="0.25">
      <c r="A2607" t="s">
        <v>3245</v>
      </c>
      <c r="C2607">
        <v>2</v>
      </c>
    </row>
    <row r="2608" spans="1:3" x14ac:dyDescent="0.25">
      <c r="A2608" t="s">
        <v>3246</v>
      </c>
      <c r="C2608">
        <v>1</v>
      </c>
    </row>
    <row r="2609" spans="1:3" x14ac:dyDescent="0.25">
      <c r="A2609" t="s">
        <v>3247</v>
      </c>
      <c r="C2609">
        <v>1</v>
      </c>
    </row>
    <row r="2610" spans="1:3" x14ac:dyDescent="0.25">
      <c r="A2610" t="s">
        <v>3248</v>
      </c>
      <c r="C2610">
        <v>1</v>
      </c>
    </row>
    <row r="2611" spans="1:3" x14ac:dyDescent="0.25">
      <c r="A2611" t="s">
        <v>3249</v>
      </c>
      <c r="C2611">
        <v>2</v>
      </c>
    </row>
    <row r="2612" spans="1:3" x14ac:dyDescent="0.25">
      <c r="A2612" t="s">
        <v>3250</v>
      </c>
      <c r="C2612">
        <v>3</v>
      </c>
    </row>
    <row r="2613" spans="1:3" x14ac:dyDescent="0.25">
      <c r="A2613" t="s">
        <v>3251</v>
      </c>
      <c r="C2613">
        <v>3</v>
      </c>
    </row>
    <row r="2614" spans="1:3" x14ac:dyDescent="0.25">
      <c r="A2614" t="s">
        <v>3252</v>
      </c>
      <c r="C2614">
        <v>8</v>
      </c>
    </row>
    <row r="2615" spans="1:3" x14ac:dyDescent="0.25">
      <c r="A2615" t="s">
        <v>3253</v>
      </c>
      <c r="C2615">
        <v>2</v>
      </c>
    </row>
    <row r="2616" spans="1:3" x14ac:dyDescent="0.25">
      <c r="A2616" t="s">
        <v>3254</v>
      </c>
      <c r="C2616">
        <v>1</v>
      </c>
    </row>
    <row r="2617" spans="1:3" x14ac:dyDescent="0.25">
      <c r="A2617" t="s">
        <v>3255</v>
      </c>
      <c r="C2617">
        <v>1</v>
      </c>
    </row>
    <row r="2618" spans="1:3" x14ac:dyDescent="0.25">
      <c r="A2618" t="s">
        <v>3256</v>
      </c>
      <c r="C2618">
        <v>2</v>
      </c>
    </row>
    <row r="2619" spans="1:3" x14ac:dyDescent="0.25">
      <c r="A2619" t="s">
        <v>3257</v>
      </c>
      <c r="C2619">
        <v>1</v>
      </c>
    </row>
    <row r="2620" spans="1:3" x14ac:dyDescent="0.25">
      <c r="A2620" t="s">
        <v>3258</v>
      </c>
      <c r="C2620">
        <v>2</v>
      </c>
    </row>
    <row r="2621" spans="1:3" x14ac:dyDescent="0.25">
      <c r="A2621" t="s">
        <v>3259</v>
      </c>
      <c r="C2621">
        <v>3</v>
      </c>
    </row>
    <row r="2622" spans="1:3" x14ac:dyDescent="0.25">
      <c r="A2622" t="s">
        <v>3260</v>
      </c>
      <c r="C2622">
        <v>1</v>
      </c>
    </row>
    <row r="2623" spans="1:3" x14ac:dyDescent="0.25">
      <c r="A2623" t="s">
        <v>3261</v>
      </c>
      <c r="C2623">
        <v>2</v>
      </c>
    </row>
    <row r="2624" spans="1:3" x14ac:dyDescent="0.25">
      <c r="A2624" t="s">
        <v>3262</v>
      </c>
      <c r="C2624">
        <v>1</v>
      </c>
    </row>
    <row r="2625" spans="1:3" x14ac:dyDescent="0.25">
      <c r="A2625" t="s">
        <v>3263</v>
      </c>
      <c r="C2625">
        <v>2</v>
      </c>
    </row>
    <row r="2626" spans="1:3" x14ac:dyDescent="0.25">
      <c r="A2626" t="s">
        <v>3264</v>
      </c>
      <c r="C2626">
        <v>2</v>
      </c>
    </row>
    <row r="2627" spans="1:3" x14ac:dyDescent="0.25">
      <c r="A2627" t="s">
        <v>3265</v>
      </c>
      <c r="C2627">
        <v>1</v>
      </c>
    </row>
    <row r="2628" spans="1:3" x14ac:dyDescent="0.25">
      <c r="A2628" t="s">
        <v>3266</v>
      </c>
      <c r="C2628">
        <v>2</v>
      </c>
    </row>
    <row r="2629" spans="1:3" x14ac:dyDescent="0.25">
      <c r="A2629" t="s">
        <v>3267</v>
      </c>
      <c r="C2629">
        <v>2</v>
      </c>
    </row>
    <row r="2630" spans="1:3" x14ac:dyDescent="0.25">
      <c r="A2630" t="s">
        <v>3268</v>
      </c>
      <c r="C2630">
        <v>4</v>
      </c>
    </row>
    <row r="2631" spans="1:3" x14ac:dyDescent="0.25">
      <c r="A2631" t="s">
        <v>3269</v>
      </c>
      <c r="C2631">
        <v>1</v>
      </c>
    </row>
    <row r="2632" spans="1:3" x14ac:dyDescent="0.25">
      <c r="A2632" t="s">
        <v>3270</v>
      </c>
      <c r="C2632">
        <v>2</v>
      </c>
    </row>
    <row r="2633" spans="1:3" x14ac:dyDescent="0.25">
      <c r="A2633" t="s">
        <v>3271</v>
      </c>
      <c r="C2633">
        <v>1</v>
      </c>
    </row>
    <row r="2634" spans="1:3" x14ac:dyDescent="0.25">
      <c r="A2634" t="s">
        <v>3272</v>
      </c>
      <c r="C2634">
        <v>2</v>
      </c>
    </row>
    <row r="2635" spans="1:3" x14ac:dyDescent="0.25">
      <c r="A2635" t="s">
        <v>3273</v>
      </c>
      <c r="C2635">
        <v>2</v>
      </c>
    </row>
    <row r="2636" spans="1:3" x14ac:dyDescent="0.25">
      <c r="A2636" t="s">
        <v>3274</v>
      </c>
      <c r="C2636">
        <v>1</v>
      </c>
    </row>
    <row r="2637" spans="1:3" x14ac:dyDescent="0.25">
      <c r="A2637" t="s">
        <v>3275</v>
      </c>
      <c r="C26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CONFIGURACION</vt:lpstr>
      <vt:lpstr>AC</vt:lpstr>
      <vt:lpstr>AM</vt:lpstr>
      <vt:lpstr>AP</vt:lpstr>
      <vt:lpstr>ÂT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2023-02-14T01:52:10Z</dcterms:created>
  <dcterms:modified xsi:type="dcterms:W3CDTF">2023-02-15T03:28:47Z</dcterms:modified>
</cp:coreProperties>
</file>