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emauro/Dropbox/CGT470Project1/csv/"/>
    </mc:Choice>
  </mc:AlternateContent>
  <xr:revisionPtr revIDLastSave="0" documentId="13_ncr:1_{93595A70-F0AA-2B4B-BE3A-8CBFF856BE1F}" xr6:coauthVersionLast="45" xr6:coauthVersionMax="45" xr10:uidLastSave="{00000000-0000-0000-0000-000000000000}"/>
  <bookViews>
    <workbookView xWindow="2220" yWindow="460" windowWidth="17520" windowHeight="17120" xr2:uid="{C48714FD-4DA6-4342-863A-30D4228C6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4" i="1" l="1"/>
  <c r="B94" i="1" l="1"/>
</calcChain>
</file>

<file path=xl/sharedStrings.xml><?xml version="1.0" encoding="utf-8"?>
<sst xmlns="http://schemas.openxmlformats.org/spreadsheetml/2006/main" count="97" uniqueCount="97">
  <si>
    <t>County</t>
  </si>
  <si>
    <t>% Children in Poverty</t>
  </si>
  <si>
    <t># Single Parent Households</t>
  </si>
  <si>
    <t>% Single Parent Households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</si>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</sst>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1" fillId="0" borderId="0" xfId="0" applyNumberFormat="1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86E1-3805-412F-B053-5799E38C87F9}">
  <dimension ref="A1:D94"/>
  <sheetViews>
    <sheetView tabSelected="1" topLeftCell="A58" workbookViewId="0">
      <selection activeCell="G94" sqref="G94"/>
    </sheetView>
  </sheetViews>
  <sheetFormatPr baseColWidth="10" defaultColWidth="8.83203125" defaultRowHeight="15" x14ac:dyDescent="0.2"/>
  <cols>
    <col min="3" max="3" width="23.1640625" bestFit="1" customWidth="1"/>
    <col min="4" max="4" width="23.6640625" bestFit="1" customWidth="1"/>
  </cols>
  <sheetData>
    <row r="1" spans="1:4" ht="48" x14ac:dyDescent="0.2">
      <c r="A1" s="1" t="s">
        <v>0</v>
      </c>
      <c r="B1" s="2" t="s">
        <v>1</v>
      </c>
      <c r="C1" s="3" t="s">
        <v>2</v>
      </c>
      <c r="D1" s="1" t="s">
        <v>3</v>
      </c>
    </row>
    <row r="2" spans="1:4" x14ac:dyDescent="0.2">
      <c r="A2" t="s">
        <v>4</v>
      </c>
      <c r="B2" s="4">
        <v>22.9</v>
      </c>
      <c r="C2" s="3">
        <v>914</v>
      </c>
      <c r="D2" s="1">
        <v>7.6</v>
      </c>
    </row>
    <row r="3" spans="1:4" x14ac:dyDescent="0.2">
      <c r="A3" t="s">
        <v>5</v>
      </c>
      <c r="B3" s="4">
        <v>15.9</v>
      </c>
      <c r="C3" s="3">
        <v>15054</v>
      </c>
      <c r="D3" s="1">
        <v>10.9</v>
      </c>
    </row>
    <row r="4" spans="1:4" x14ac:dyDescent="0.2">
      <c r="A4" t="s">
        <v>6</v>
      </c>
      <c r="B4" s="4">
        <v>15.8</v>
      </c>
      <c r="C4" s="3">
        <v>2726</v>
      </c>
      <c r="D4" s="1">
        <v>9.1</v>
      </c>
    </row>
    <row r="5" spans="1:4" x14ac:dyDescent="0.2">
      <c r="A5" t="s">
        <v>7</v>
      </c>
      <c r="B5" s="4">
        <v>14.1</v>
      </c>
      <c r="C5" s="3">
        <v>287</v>
      </c>
      <c r="D5" s="1">
        <v>8.1999999999999993</v>
      </c>
    </row>
    <row r="6" spans="1:4" x14ac:dyDescent="0.2">
      <c r="A6" t="s">
        <v>8</v>
      </c>
      <c r="B6" s="4">
        <v>20</v>
      </c>
      <c r="C6" s="3">
        <v>494</v>
      </c>
      <c r="D6" s="1">
        <v>9.4</v>
      </c>
    </row>
    <row r="7" spans="1:4" x14ac:dyDescent="0.2">
      <c r="A7" t="s">
        <v>9</v>
      </c>
      <c r="B7" s="4">
        <v>7.6</v>
      </c>
      <c r="C7" s="3">
        <v>1556</v>
      </c>
      <c r="D7" s="1">
        <v>7.4</v>
      </c>
    </row>
    <row r="8" spans="1:4" x14ac:dyDescent="0.2">
      <c r="A8" t="s">
        <v>10</v>
      </c>
      <c r="B8" s="4">
        <v>14.4</v>
      </c>
      <c r="C8" s="3">
        <v>360</v>
      </c>
      <c r="D8" s="1">
        <v>5.8</v>
      </c>
    </row>
    <row r="9" spans="1:4" x14ac:dyDescent="0.2">
      <c r="A9" t="s">
        <v>11</v>
      </c>
      <c r="B9" s="4">
        <v>12.3</v>
      </c>
      <c r="C9" s="3">
        <v>567</v>
      </c>
      <c r="D9" s="1">
        <v>7.2</v>
      </c>
    </row>
    <row r="10" spans="1:4" x14ac:dyDescent="0.2">
      <c r="A10" t="s">
        <v>12</v>
      </c>
      <c r="B10" s="4">
        <v>17</v>
      </c>
      <c r="C10" s="3">
        <v>1474</v>
      </c>
      <c r="D10" s="1">
        <v>9.9</v>
      </c>
    </row>
    <row r="11" spans="1:4" x14ac:dyDescent="0.2">
      <c r="A11" t="s">
        <v>13</v>
      </c>
      <c r="B11" s="4">
        <v>15.2</v>
      </c>
      <c r="C11" s="3">
        <v>4398</v>
      </c>
      <c r="D11" s="1">
        <v>9.9</v>
      </c>
    </row>
    <row r="12" spans="1:4" x14ac:dyDescent="0.2">
      <c r="A12" t="s">
        <v>14</v>
      </c>
      <c r="B12" s="4">
        <v>16.399999999999999</v>
      </c>
      <c r="C12" s="3">
        <v>923</v>
      </c>
      <c r="D12" s="1">
        <v>8.8000000000000007</v>
      </c>
    </row>
    <row r="13" spans="1:4" x14ac:dyDescent="0.2">
      <c r="A13" t="s">
        <v>15</v>
      </c>
      <c r="B13" s="4">
        <v>17.2</v>
      </c>
      <c r="C13" s="3">
        <v>1192</v>
      </c>
      <c r="D13" s="1">
        <v>9.8000000000000007</v>
      </c>
    </row>
    <row r="14" spans="1:4" x14ac:dyDescent="0.2">
      <c r="A14" t="s">
        <v>16</v>
      </c>
      <c r="B14" s="4">
        <v>27.4</v>
      </c>
      <c r="C14" s="3">
        <v>366</v>
      </c>
      <c r="D14" s="1">
        <v>8.5</v>
      </c>
    </row>
    <row r="15" spans="1:4" x14ac:dyDescent="0.2">
      <c r="A15" t="s">
        <v>17</v>
      </c>
      <c r="B15" s="4">
        <v>22.2</v>
      </c>
      <c r="C15" s="3">
        <v>950</v>
      </c>
      <c r="D15" s="1">
        <v>8.4</v>
      </c>
    </row>
    <row r="16" spans="1:4" x14ac:dyDescent="0.2">
      <c r="A16" t="s">
        <v>18</v>
      </c>
      <c r="B16" s="4">
        <v>10.9</v>
      </c>
      <c r="C16" s="3">
        <v>1540</v>
      </c>
      <c r="D16" s="1">
        <v>8.1999999999999993</v>
      </c>
    </row>
    <row r="17" spans="1:4" x14ac:dyDescent="0.2">
      <c r="A17" t="s">
        <v>19</v>
      </c>
      <c r="B17" s="4">
        <v>15.1</v>
      </c>
      <c r="C17" s="3">
        <v>935</v>
      </c>
      <c r="D17" s="1">
        <v>9.4</v>
      </c>
    </row>
    <row r="18" spans="1:4" x14ac:dyDescent="0.2">
      <c r="A18" t="s">
        <v>20</v>
      </c>
      <c r="B18" s="4">
        <v>12.3</v>
      </c>
      <c r="C18" s="3">
        <v>1557</v>
      </c>
      <c r="D18" s="1">
        <v>9.8000000000000007</v>
      </c>
    </row>
    <row r="19" spans="1:4" x14ac:dyDescent="0.2">
      <c r="A19" t="s">
        <v>21</v>
      </c>
      <c r="B19" s="4">
        <v>21.9</v>
      </c>
      <c r="C19" s="3">
        <v>4421</v>
      </c>
      <c r="D19" s="1">
        <v>9.5</v>
      </c>
    </row>
    <row r="20" spans="1:4" x14ac:dyDescent="0.2">
      <c r="A20" t="s">
        <v>22</v>
      </c>
      <c r="B20" s="4">
        <v>9.1</v>
      </c>
      <c r="C20" s="3">
        <v>1228</v>
      </c>
      <c r="D20" s="1">
        <v>7.6</v>
      </c>
    </row>
    <row r="21" spans="1:4" x14ac:dyDescent="0.2">
      <c r="A21" t="s">
        <v>23</v>
      </c>
      <c r="B21" s="4">
        <v>16.2</v>
      </c>
      <c r="C21" s="3">
        <v>7697</v>
      </c>
      <c r="D21" s="1">
        <v>11</v>
      </c>
    </row>
    <row r="22" spans="1:4" x14ac:dyDescent="0.2">
      <c r="A22" t="s">
        <v>24</v>
      </c>
      <c r="B22" s="4">
        <v>19.8</v>
      </c>
      <c r="C22" s="3">
        <v>963</v>
      </c>
      <c r="D22" s="1">
        <v>9.9</v>
      </c>
    </row>
    <row r="23" spans="1:4" x14ac:dyDescent="0.2">
      <c r="A23" t="s">
        <v>25</v>
      </c>
      <c r="B23" s="4">
        <v>15.9</v>
      </c>
      <c r="C23" s="3">
        <v>3139</v>
      </c>
      <c r="D23" s="1">
        <v>10.6</v>
      </c>
    </row>
    <row r="24" spans="1:4" x14ac:dyDescent="0.2">
      <c r="A24" t="s">
        <v>26</v>
      </c>
      <c r="B24" s="4">
        <v>16.7</v>
      </c>
      <c r="C24" s="3">
        <v>562</v>
      </c>
      <c r="D24" s="1">
        <v>8.1</v>
      </c>
    </row>
    <row r="25" spans="1:4" x14ac:dyDescent="0.2">
      <c r="A25" t="s">
        <v>27</v>
      </c>
      <c r="B25" s="4">
        <v>12.8</v>
      </c>
      <c r="C25" s="3">
        <v>639</v>
      </c>
      <c r="D25" s="1">
        <v>7.4</v>
      </c>
    </row>
    <row r="26" spans="1:4" x14ac:dyDescent="0.2">
      <c r="A26" t="s">
        <v>28</v>
      </c>
      <c r="B26" s="4">
        <v>16.7</v>
      </c>
      <c r="C26" s="3">
        <v>733</v>
      </c>
      <c r="D26" s="1">
        <v>8.9</v>
      </c>
    </row>
    <row r="27" spans="1:4" x14ac:dyDescent="0.2">
      <c r="A27" t="s">
        <v>29</v>
      </c>
      <c r="B27" s="4">
        <v>13.8</v>
      </c>
      <c r="C27" s="3">
        <v>1099</v>
      </c>
      <c r="D27" s="1">
        <v>8.3000000000000007</v>
      </c>
    </row>
    <row r="28" spans="1:4" x14ac:dyDescent="0.2">
      <c r="A28" t="s">
        <v>30</v>
      </c>
      <c r="B28" s="4">
        <v>24.8</v>
      </c>
      <c r="C28" s="3">
        <v>2800</v>
      </c>
      <c r="D28" s="1">
        <v>10.3</v>
      </c>
    </row>
    <row r="29" spans="1:4" x14ac:dyDescent="0.2">
      <c r="A29" t="s">
        <v>31</v>
      </c>
      <c r="B29" s="4">
        <v>19</v>
      </c>
      <c r="C29" s="3">
        <v>1199</v>
      </c>
      <c r="D29" s="1">
        <v>8.9</v>
      </c>
    </row>
    <row r="30" spans="1:4" x14ac:dyDescent="0.2">
      <c r="A30" t="s">
        <v>32</v>
      </c>
      <c r="B30" s="4">
        <v>4.5999999999999996</v>
      </c>
      <c r="C30" s="3">
        <v>7549</v>
      </c>
      <c r="D30" s="1">
        <v>7.6</v>
      </c>
    </row>
    <row r="31" spans="1:4" x14ac:dyDescent="0.2">
      <c r="A31" t="s">
        <v>33</v>
      </c>
      <c r="B31" s="4">
        <v>6.3</v>
      </c>
      <c r="C31" s="3">
        <v>2262</v>
      </c>
      <c r="D31" s="1">
        <v>8.6</v>
      </c>
    </row>
    <row r="32" spans="1:4" x14ac:dyDescent="0.2">
      <c r="A32" t="s">
        <v>34</v>
      </c>
      <c r="B32" s="4">
        <v>13.9</v>
      </c>
      <c r="C32" s="3">
        <v>1188</v>
      </c>
      <c r="D32" s="1">
        <v>7.8</v>
      </c>
    </row>
    <row r="33" spans="1:4" x14ac:dyDescent="0.2">
      <c r="A33" t="s">
        <v>35</v>
      </c>
      <c r="B33" s="4">
        <v>5.4</v>
      </c>
      <c r="C33" s="3">
        <v>4433</v>
      </c>
      <c r="D33" s="1">
        <v>8.5</v>
      </c>
    </row>
    <row r="34" spans="1:4" x14ac:dyDescent="0.2">
      <c r="A34" t="s">
        <v>36</v>
      </c>
      <c r="B34" s="4">
        <v>14.8</v>
      </c>
      <c r="C34" s="3">
        <v>1710</v>
      </c>
      <c r="D34" s="1">
        <v>9</v>
      </c>
    </row>
    <row r="35" spans="1:4" x14ac:dyDescent="0.2">
      <c r="A35" t="s">
        <v>37</v>
      </c>
      <c r="B35" s="4">
        <v>19</v>
      </c>
      <c r="C35" s="3">
        <v>3518</v>
      </c>
      <c r="D35" s="1">
        <v>10.3</v>
      </c>
    </row>
    <row r="36" spans="1:4" x14ac:dyDescent="0.2">
      <c r="A36" t="s">
        <v>38</v>
      </c>
      <c r="B36" s="4">
        <v>13.6</v>
      </c>
      <c r="C36" s="3">
        <v>1169</v>
      </c>
      <c r="D36" s="1">
        <v>8.1999999999999993</v>
      </c>
    </row>
    <row r="37" spans="1:4" x14ac:dyDescent="0.2">
      <c r="A37" t="s">
        <v>39</v>
      </c>
      <c r="B37" s="4">
        <v>17.5</v>
      </c>
      <c r="C37" s="3">
        <v>1475</v>
      </c>
      <c r="D37" s="1">
        <v>8.9</v>
      </c>
    </row>
    <row r="38" spans="1:4" x14ac:dyDescent="0.2">
      <c r="A38" t="s">
        <v>40</v>
      </c>
      <c r="B38" s="4">
        <v>11.2</v>
      </c>
      <c r="C38" s="3">
        <v>985</v>
      </c>
      <c r="D38" s="1">
        <v>8.1</v>
      </c>
    </row>
    <row r="39" spans="1:4" x14ac:dyDescent="0.2">
      <c r="A39" t="s">
        <v>41</v>
      </c>
      <c r="B39" s="4">
        <v>19.100000000000001</v>
      </c>
      <c r="C39" s="3">
        <v>742</v>
      </c>
      <c r="D39" s="1">
        <v>9.1</v>
      </c>
    </row>
    <row r="40" spans="1:4" x14ac:dyDescent="0.2">
      <c r="A40" t="s">
        <v>42</v>
      </c>
      <c r="B40" s="4">
        <v>18.899999999999999</v>
      </c>
      <c r="C40" s="3">
        <v>1195</v>
      </c>
      <c r="D40" s="1">
        <v>9.5</v>
      </c>
    </row>
    <row r="41" spans="1:4" x14ac:dyDescent="0.2">
      <c r="A41" t="s">
        <v>43</v>
      </c>
      <c r="B41" s="4">
        <v>17.3</v>
      </c>
      <c r="C41" s="3">
        <v>1079</v>
      </c>
      <c r="D41" s="1">
        <v>10.1</v>
      </c>
    </row>
    <row r="42" spans="1:4" x14ac:dyDescent="0.2">
      <c r="A42" t="s">
        <v>44</v>
      </c>
      <c r="B42" s="4">
        <v>9.4</v>
      </c>
      <c r="C42" s="3">
        <v>4653</v>
      </c>
      <c r="D42" s="1">
        <v>8.9</v>
      </c>
    </row>
    <row r="43" spans="1:4" x14ac:dyDescent="0.2">
      <c r="A43" t="s">
        <v>45</v>
      </c>
      <c r="B43" s="4">
        <v>24.4</v>
      </c>
      <c r="C43" s="3">
        <v>1345</v>
      </c>
      <c r="D43" s="1">
        <v>8.8000000000000007</v>
      </c>
    </row>
    <row r="44" spans="1:4" x14ac:dyDescent="0.2">
      <c r="A44" t="s">
        <v>46</v>
      </c>
      <c r="B44" s="4">
        <v>11.9</v>
      </c>
      <c r="C44" s="3">
        <v>2470</v>
      </c>
      <c r="D44" s="1">
        <v>8.5</v>
      </c>
    </row>
    <row r="45" spans="1:4" x14ac:dyDescent="0.2">
      <c r="A45" t="s">
        <v>47</v>
      </c>
      <c r="B45" s="4">
        <v>13.9</v>
      </c>
      <c r="C45" s="3">
        <v>668</v>
      </c>
      <c r="D45" s="1">
        <v>5.8</v>
      </c>
    </row>
    <row r="46" spans="1:4" x14ac:dyDescent="0.2">
      <c r="A46" t="s">
        <v>48</v>
      </c>
      <c r="B46" s="4">
        <v>23.7</v>
      </c>
      <c r="C46" s="3">
        <v>22439</v>
      </c>
      <c r="D46" s="1">
        <v>11.9</v>
      </c>
    </row>
    <row r="47" spans="1:4" x14ac:dyDescent="0.2">
      <c r="A47" t="s">
        <v>49</v>
      </c>
      <c r="B47" s="4">
        <v>21.2</v>
      </c>
      <c r="C47" s="3">
        <v>4294</v>
      </c>
      <c r="D47" s="1">
        <v>10.1</v>
      </c>
    </row>
    <row r="48" spans="1:4" x14ac:dyDescent="0.2">
      <c r="A48" t="s">
        <v>50</v>
      </c>
      <c r="B48" s="4">
        <v>18</v>
      </c>
      <c r="C48" s="3">
        <v>1583</v>
      </c>
      <c r="D48" s="1">
        <v>8.4</v>
      </c>
    </row>
    <row r="49" spans="1:4" x14ac:dyDescent="0.2">
      <c r="A49" t="s">
        <v>51</v>
      </c>
      <c r="B49" s="4">
        <v>22.6</v>
      </c>
      <c r="C49" s="3">
        <v>5496</v>
      </c>
      <c r="D49" s="1">
        <v>10.6</v>
      </c>
    </row>
    <row r="50" spans="1:4" x14ac:dyDescent="0.2">
      <c r="A50" t="s">
        <v>52</v>
      </c>
      <c r="B50" s="4">
        <v>22.8</v>
      </c>
      <c r="C50" s="3">
        <v>48251</v>
      </c>
      <c r="D50" s="1">
        <v>13.2</v>
      </c>
    </row>
    <row r="51" spans="1:4" x14ac:dyDescent="0.2">
      <c r="A51" t="s">
        <v>53</v>
      </c>
      <c r="B51" s="4">
        <v>12.8</v>
      </c>
      <c r="C51" s="3">
        <v>1474</v>
      </c>
      <c r="D51" s="1">
        <v>8.5</v>
      </c>
    </row>
    <row r="52" spans="1:4" x14ac:dyDescent="0.2">
      <c r="A52" t="s">
        <v>54</v>
      </c>
      <c r="B52" s="4">
        <v>17.100000000000001</v>
      </c>
      <c r="C52" s="3">
        <v>333</v>
      </c>
      <c r="D52" s="1">
        <v>7.9</v>
      </c>
    </row>
    <row r="53" spans="1:4" x14ac:dyDescent="0.2">
      <c r="A53" t="s">
        <v>55</v>
      </c>
      <c r="B53" s="4">
        <v>17.2</v>
      </c>
      <c r="C53" s="3">
        <v>1319</v>
      </c>
      <c r="D53" s="1">
        <v>9.8000000000000007</v>
      </c>
    </row>
    <row r="54" spans="1:4" x14ac:dyDescent="0.2">
      <c r="A54" t="s">
        <v>56</v>
      </c>
      <c r="B54" s="4">
        <v>17.899999999999999</v>
      </c>
      <c r="C54" s="3">
        <v>3656</v>
      </c>
      <c r="D54" s="1">
        <v>6.7</v>
      </c>
    </row>
    <row r="55" spans="1:4" x14ac:dyDescent="0.2">
      <c r="A55" t="s">
        <v>57</v>
      </c>
      <c r="B55" s="4">
        <v>15.9</v>
      </c>
      <c r="C55" s="3">
        <v>1495</v>
      </c>
      <c r="D55" s="1">
        <v>10</v>
      </c>
    </row>
    <row r="56" spans="1:4" x14ac:dyDescent="0.2">
      <c r="A56" t="s">
        <v>58</v>
      </c>
      <c r="B56" s="4">
        <v>12.6</v>
      </c>
      <c r="C56" s="3">
        <v>2264</v>
      </c>
      <c r="D56" s="1">
        <v>8.8000000000000007</v>
      </c>
    </row>
    <row r="57" spans="1:4" x14ac:dyDescent="0.2">
      <c r="A57" t="s">
        <v>59</v>
      </c>
      <c r="B57" s="4">
        <v>12.7</v>
      </c>
      <c r="C57" s="3">
        <v>428</v>
      </c>
      <c r="D57" s="1">
        <v>7.8</v>
      </c>
    </row>
    <row r="58" spans="1:4" x14ac:dyDescent="0.2">
      <c r="A58" t="s">
        <v>60</v>
      </c>
      <c r="B58" s="4">
        <v>14</v>
      </c>
      <c r="C58" s="3">
        <v>1581</v>
      </c>
      <c r="D58" s="1">
        <v>9.1</v>
      </c>
    </row>
    <row r="59" spans="1:4" x14ac:dyDescent="0.2">
      <c r="A59" t="s">
        <v>61</v>
      </c>
      <c r="B59" s="4">
        <v>12.8</v>
      </c>
      <c r="C59" s="3">
        <v>168</v>
      </c>
      <c r="D59" s="1">
        <v>6.8</v>
      </c>
    </row>
    <row r="60" spans="1:4" x14ac:dyDescent="0.2">
      <c r="A60" t="s">
        <v>62</v>
      </c>
      <c r="B60" s="4">
        <v>21.9</v>
      </c>
      <c r="C60" s="3">
        <v>698</v>
      </c>
      <c r="D60" s="1">
        <v>8.9</v>
      </c>
    </row>
    <row r="61" spans="1:4" x14ac:dyDescent="0.2">
      <c r="A61" t="s">
        <v>63</v>
      </c>
      <c r="B61" s="4">
        <v>21.1</v>
      </c>
      <c r="C61" s="3">
        <v>656</v>
      </c>
      <c r="D61" s="1">
        <v>7.7</v>
      </c>
    </row>
    <row r="62" spans="1:4" x14ac:dyDescent="0.2">
      <c r="A62" t="s">
        <v>64</v>
      </c>
      <c r="B62" s="4">
        <v>28.1</v>
      </c>
      <c r="C62" s="3">
        <v>468</v>
      </c>
      <c r="D62" s="1">
        <v>7.5</v>
      </c>
    </row>
    <row r="63" spans="1:4" x14ac:dyDescent="0.2">
      <c r="A63" t="s">
        <v>65</v>
      </c>
      <c r="B63" s="4">
        <v>16</v>
      </c>
      <c r="C63" s="3">
        <v>658</v>
      </c>
      <c r="D63" s="1">
        <v>8.8000000000000007</v>
      </c>
    </row>
    <row r="64" spans="1:4" x14ac:dyDescent="0.2">
      <c r="A64" t="s">
        <v>66</v>
      </c>
      <c r="B64" s="4">
        <v>13.2</v>
      </c>
      <c r="C64" s="3">
        <v>345</v>
      </c>
      <c r="D64" s="1">
        <v>6.7</v>
      </c>
    </row>
    <row r="65" spans="1:4" x14ac:dyDescent="0.2">
      <c r="A65" t="s">
        <v>67</v>
      </c>
      <c r="B65" s="4">
        <v>11.7</v>
      </c>
      <c r="C65" s="3">
        <v>5110</v>
      </c>
      <c r="D65" s="1">
        <v>8.1999999999999993</v>
      </c>
    </row>
    <row r="66" spans="1:4" x14ac:dyDescent="0.2">
      <c r="A66" t="s">
        <v>68</v>
      </c>
      <c r="B66" s="4">
        <v>10.8</v>
      </c>
      <c r="C66" s="3">
        <v>733</v>
      </c>
      <c r="D66" s="1">
        <v>7.2</v>
      </c>
    </row>
    <row r="67" spans="1:4" x14ac:dyDescent="0.2">
      <c r="A67" t="s">
        <v>69</v>
      </c>
      <c r="B67" s="4">
        <v>16.5</v>
      </c>
      <c r="C67" s="3">
        <v>448</v>
      </c>
      <c r="D67" s="1">
        <v>8.5</v>
      </c>
    </row>
    <row r="68" spans="1:4" x14ac:dyDescent="0.2">
      <c r="A68" t="s">
        <v>70</v>
      </c>
      <c r="B68" s="4">
        <v>13.4</v>
      </c>
      <c r="C68" s="3">
        <v>1033</v>
      </c>
      <c r="D68" s="1">
        <v>8</v>
      </c>
    </row>
    <row r="69" spans="1:4" x14ac:dyDescent="0.2">
      <c r="A69" t="s">
        <v>71</v>
      </c>
      <c r="B69" s="4">
        <v>19.899999999999999</v>
      </c>
      <c r="C69" s="3">
        <v>1020</v>
      </c>
      <c r="D69" s="1">
        <v>9.8000000000000007</v>
      </c>
    </row>
    <row r="70" spans="1:4" x14ac:dyDescent="0.2">
      <c r="A70" t="s">
        <v>72</v>
      </c>
      <c r="B70" s="4">
        <v>12.7</v>
      </c>
      <c r="C70" s="3">
        <v>989</v>
      </c>
      <c r="D70" s="1">
        <v>9.1999999999999993</v>
      </c>
    </row>
    <row r="71" spans="1:4" x14ac:dyDescent="0.2">
      <c r="A71" t="s">
        <v>73</v>
      </c>
      <c r="B71" s="4">
        <v>16.399999999999999</v>
      </c>
      <c r="C71" s="3">
        <v>620</v>
      </c>
      <c r="D71" s="1">
        <v>9.1999999999999993</v>
      </c>
    </row>
    <row r="72" spans="1:4" x14ac:dyDescent="0.2">
      <c r="A72" t="s">
        <v>74</v>
      </c>
      <c r="B72" s="4">
        <v>20.100000000000001</v>
      </c>
      <c r="C72" s="3">
        <v>10889</v>
      </c>
      <c r="D72" s="1">
        <v>10.6</v>
      </c>
    </row>
    <row r="73" spans="1:4" x14ac:dyDescent="0.2">
      <c r="A73" t="s">
        <v>75</v>
      </c>
      <c r="B73" s="4">
        <v>23.3</v>
      </c>
      <c r="C73" s="3">
        <v>977</v>
      </c>
      <c r="D73" s="1">
        <v>10.4</v>
      </c>
    </row>
    <row r="74" spans="1:4" x14ac:dyDescent="0.2">
      <c r="A74" t="s">
        <v>76</v>
      </c>
      <c r="B74" s="4">
        <v>13.8</v>
      </c>
      <c r="C74" s="3">
        <v>1630</v>
      </c>
      <c r="D74" s="1">
        <v>9.4</v>
      </c>
    </row>
    <row r="75" spans="1:4" x14ac:dyDescent="0.2">
      <c r="A75" t="s">
        <v>77</v>
      </c>
      <c r="B75" s="4">
        <v>11.9</v>
      </c>
      <c r="C75" s="3">
        <v>547</v>
      </c>
      <c r="D75" s="1">
        <v>6.8</v>
      </c>
    </row>
    <row r="76" spans="1:4" x14ac:dyDescent="0.2">
      <c r="A76" t="s">
        <v>78</v>
      </c>
      <c r="B76" s="4">
        <v>21.7</v>
      </c>
      <c r="C76" s="3">
        <v>812</v>
      </c>
      <c r="D76" s="1">
        <v>9</v>
      </c>
    </row>
    <row r="77" spans="1:4" x14ac:dyDescent="0.2">
      <c r="A77" t="s">
        <v>79</v>
      </c>
      <c r="B77" s="4">
        <v>16.3</v>
      </c>
      <c r="C77" s="3">
        <v>1167</v>
      </c>
      <c r="D77" s="1">
        <v>8.8000000000000007</v>
      </c>
    </row>
    <row r="78" spans="1:4" x14ac:dyDescent="0.2">
      <c r="A78" t="s">
        <v>80</v>
      </c>
      <c r="B78" s="4">
        <v>19.399999999999999</v>
      </c>
      <c r="C78" s="3">
        <v>650</v>
      </c>
      <c r="D78" s="1">
        <v>8.3000000000000007</v>
      </c>
    </row>
    <row r="79" spans="1:4" x14ac:dyDescent="0.2">
      <c r="A79" t="s">
        <v>81</v>
      </c>
      <c r="B79" s="4">
        <v>23.2</v>
      </c>
      <c r="C79" s="3">
        <v>360</v>
      </c>
      <c r="D79" s="1">
        <v>8.9</v>
      </c>
    </row>
    <row r="80" spans="1:4" x14ac:dyDescent="0.2">
      <c r="A80" t="s">
        <v>82</v>
      </c>
      <c r="B80" s="4">
        <v>16.899999999999999</v>
      </c>
      <c r="C80" s="3">
        <v>5575</v>
      </c>
      <c r="D80" s="1">
        <v>8.5</v>
      </c>
    </row>
    <row r="81" spans="1:4" x14ac:dyDescent="0.2">
      <c r="A81" t="s">
        <v>83</v>
      </c>
      <c r="B81" s="4">
        <v>10</v>
      </c>
      <c r="C81" s="3">
        <v>477</v>
      </c>
      <c r="D81" s="1">
        <v>7.5</v>
      </c>
    </row>
    <row r="82" spans="1:4" x14ac:dyDescent="0.2">
      <c r="A82" t="s">
        <v>84</v>
      </c>
      <c r="B82" s="4">
        <v>17.100000000000001</v>
      </c>
      <c r="C82" s="3">
        <v>293</v>
      </c>
      <c r="D82" s="1">
        <v>10</v>
      </c>
    </row>
    <row r="83" spans="1:4" x14ac:dyDescent="0.2">
      <c r="A83" t="s">
        <v>85</v>
      </c>
      <c r="B83" s="4">
        <v>20</v>
      </c>
      <c r="C83" s="3">
        <v>7531</v>
      </c>
      <c r="D83" s="1">
        <v>10.1</v>
      </c>
    </row>
    <row r="84" spans="1:4" x14ac:dyDescent="0.2">
      <c r="A84" t="s">
        <v>86</v>
      </c>
      <c r="B84" s="4">
        <v>15</v>
      </c>
      <c r="C84" s="3">
        <v>594</v>
      </c>
      <c r="D84" s="1">
        <v>9</v>
      </c>
    </row>
    <row r="85" spans="1:4" x14ac:dyDescent="0.2">
      <c r="A85" t="s">
        <v>87</v>
      </c>
      <c r="B85" s="4">
        <v>22.9</v>
      </c>
      <c r="C85" s="3">
        <v>4359</v>
      </c>
      <c r="D85" s="1">
        <v>10.5</v>
      </c>
    </row>
    <row r="86" spans="1:4" x14ac:dyDescent="0.2">
      <c r="A86" t="s">
        <v>88</v>
      </c>
      <c r="B86" s="4">
        <v>13.9</v>
      </c>
      <c r="C86" s="3">
        <v>1032</v>
      </c>
      <c r="D86" s="1">
        <v>8.1</v>
      </c>
    </row>
    <row r="87" spans="1:4" x14ac:dyDescent="0.2">
      <c r="A87" t="s">
        <v>89</v>
      </c>
      <c r="B87" s="4">
        <v>12.3</v>
      </c>
      <c r="C87" s="3">
        <v>247</v>
      </c>
      <c r="D87" s="1">
        <v>7.4</v>
      </c>
    </row>
    <row r="88" spans="1:4" x14ac:dyDescent="0.2">
      <c r="A88" t="s">
        <v>90</v>
      </c>
      <c r="B88" s="4">
        <v>9.1</v>
      </c>
      <c r="C88" s="3">
        <v>1711</v>
      </c>
      <c r="D88" s="1">
        <v>7.6</v>
      </c>
    </row>
    <row r="89" spans="1:4" x14ac:dyDescent="0.2">
      <c r="A89" t="s">
        <v>91</v>
      </c>
      <c r="B89" s="4">
        <v>19.7</v>
      </c>
      <c r="C89" s="3">
        <v>1067</v>
      </c>
      <c r="D89" s="1">
        <v>9.8000000000000007</v>
      </c>
    </row>
    <row r="90" spans="1:4" x14ac:dyDescent="0.2">
      <c r="A90" t="s">
        <v>92</v>
      </c>
      <c r="B90" s="4">
        <v>23.2</v>
      </c>
      <c r="C90" s="3">
        <v>2864</v>
      </c>
      <c r="D90" s="1">
        <v>10.4</v>
      </c>
    </row>
    <row r="91" spans="1:4" x14ac:dyDescent="0.2">
      <c r="A91" t="s">
        <v>93</v>
      </c>
      <c r="B91" s="4">
        <v>11.4</v>
      </c>
      <c r="C91" s="3">
        <v>861</v>
      </c>
      <c r="D91" s="1">
        <v>8</v>
      </c>
    </row>
    <row r="92" spans="1:4" x14ac:dyDescent="0.2">
      <c r="A92" t="s">
        <v>94</v>
      </c>
      <c r="B92" s="4">
        <v>14.2</v>
      </c>
      <c r="C92" s="3">
        <v>799</v>
      </c>
      <c r="D92" s="1">
        <v>8.1999999999999993</v>
      </c>
    </row>
    <row r="93" spans="1:4" x14ac:dyDescent="0.2">
      <c r="A93" t="s">
        <v>95</v>
      </c>
      <c r="B93" s="4">
        <v>9.4</v>
      </c>
      <c r="C93" s="3">
        <v>1032</v>
      </c>
      <c r="D93" s="1">
        <v>7.9</v>
      </c>
    </row>
    <row r="94" spans="1:4" x14ac:dyDescent="0.2">
      <c r="A94" s="5" t="s">
        <v>96</v>
      </c>
      <c r="B94" s="6">
        <f>AVERAGE(B2:B93)</f>
        <v>16.221739130434791</v>
      </c>
      <c r="D94" s="5">
        <f>AVERAGE(D2:D9)</f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2019-08-30T14:42:15Z</dcterms:created>
  <dcterms:modified xsi:type="dcterms:W3CDTF">2019-09-18T12:07:12Z</dcterms:modified>
</cp:coreProperties>
</file>