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8_{05B4D42A-2113-438A-A9CA-1EDB7E0F9DA7}" xr6:coauthVersionLast="47" xr6:coauthVersionMax="47" xr10:uidLastSave="{00000000-0000-0000-0000-000000000000}"/>
  <bookViews>
    <workbookView xWindow="-120" yWindow="-120" windowWidth="29040" windowHeight="15840" xr2:uid="{92AD0DF5-4B31-4945-9D63-240328ED527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  <c r="F6" i="1"/>
  <c r="F5" i="1"/>
  <c r="G5" i="1"/>
  <c r="G4" i="1"/>
  <c r="F4" i="1"/>
</calcChain>
</file>

<file path=xl/sharedStrings.xml><?xml version="1.0" encoding="utf-8"?>
<sst xmlns="http://schemas.openxmlformats.org/spreadsheetml/2006/main" count="4" uniqueCount="4">
  <si>
    <t>=[일마감22.01월.xlsx](2)!$F$13</t>
  </si>
  <si>
    <t>='[일마감22.01월.xlsx]'(2)!$F$13</t>
  </si>
  <si>
    <t>='[일마감22.01월.xlsx]'(2)!$F$13'</t>
  </si>
  <si>
    <t>='[일마감22.01월.xlsx]'(2)'!$F$13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</si>
</sst>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1&#50900;.xlsx" TargetMode="External"/><Relationship Id="rId1" Type="http://schemas.openxmlformats.org/officeDocument/2006/relationships/externalLinkPath" Target="&#54032;&#47588;&#54788;&#54889;&#52280;&#51312;&#50857;/2022&#45380;/&#51068;&#47560;&#44048;22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/>
      <sheetData sheetId="1">
        <row r="13">
          <cell r="F13">
            <v>8864089</v>
          </cell>
          <cell r="K13">
            <v>4366437</v>
          </cell>
        </row>
      </sheetData>
      <sheetData sheetId="2">
        <row r="13">
          <cell r="F13">
            <v>14542297</v>
          </cell>
          <cell r="K13">
            <v>7642959</v>
          </cell>
        </row>
      </sheetData>
      <sheetData sheetId="3">
        <row r="13">
          <cell r="F13">
            <v>15309906</v>
          </cell>
          <cell r="K13">
            <v>8251600</v>
          </cell>
        </row>
      </sheetData>
      <sheetData sheetId="4">
        <row r="13">
          <cell r="F13">
            <v>13438396</v>
          </cell>
        </row>
      </sheetData>
      <sheetData sheetId="5">
        <row r="13">
          <cell r="F13">
            <v>14079454</v>
          </cell>
        </row>
      </sheetData>
      <sheetData sheetId="6">
        <row r="13">
          <cell r="F13">
            <v>15686305</v>
          </cell>
        </row>
      </sheetData>
      <sheetData sheetId="7">
        <row r="13">
          <cell r="F13">
            <v>12718612</v>
          </cell>
        </row>
      </sheetData>
      <sheetData sheetId="8">
        <row r="13">
          <cell r="F13">
            <v>9036153</v>
          </cell>
        </row>
      </sheetData>
      <sheetData sheetId="9">
        <row r="13">
          <cell r="F13">
            <v>14198038</v>
          </cell>
        </row>
      </sheetData>
      <sheetData sheetId="10">
        <row r="13">
          <cell r="F13">
            <v>13843664</v>
          </cell>
        </row>
      </sheetData>
      <sheetData sheetId="11">
        <row r="13">
          <cell r="F13">
            <v>13877970</v>
          </cell>
        </row>
      </sheetData>
      <sheetData sheetId="12">
        <row r="13">
          <cell r="F13">
            <v>15227708</v>
          </cell>
        </row>
      </sheetData>
      <sheetData sheetId="13">
        <row r="13">
          <cell r="F13">
            <v>14319815</v>
          </cell>
        </row>
      </sheetData>
      <sheetData sheetId="14">
        <row r="13">
          <cell r="F13">
            <v>10377593</v>
          </cell>
        </row>
      </sheetData>
      <sheetData sheetId="15">
        <row r="13">
          <cell r="F13">
            <v>10098717</v>
          </cell>
        </row>
      </sheetData>
      <sheetData sheetId="16">
        <row r="13">
          <cell r="F13">
            <v>13830784</v>
          </cell>
        </row>
      </sheetData>
      <sheetData sheetId="17">
        <row r="13">
          <cell r="F13">
            <v>14212794</v>
          </cell>
        </row>
      </sheetData>
      <sheetData sheetId="18">
        <row r="13">
          <cell r="F13">
            <v>12073612</v>
          </cell>
        </row>
      </sheetData>
      <sheetData sheetId="19">
        <row r="13">
          <cell r="F13">
            <v>16431488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755F-0AA1-471C-AFE7-1F18CDD6A5A5}">
  <dimension ref="C4:G22"/>
  <sheetViews>
    <sheetView tabSelected="1" workbookViewId="0">
      <selection activeCell="C4" sqref="C4:C14"/>
    </sheetView>
  </sheetViews>
  <sheetFormatPr defaultRowHeight="16.5" x14ac:dyDescent="0.3"/>
  <cols>
    <col min="3" max="3" width="31.125" customWidth="1"/>
    <col min="6" max="7" width="15" customWidth="1"/>
  </cols>
  <sheetData>
    <row r="4" spans="3:7" x14ac:dyDescent="0.3">
      <c r="C4" t="s">
        <v>0</v>
      </c>
      <c r="F4">
        <f>'[1](2)'!$F$13</f>
        <v>8864089</v>
      </c>
      <c r="G4">
        <f>'[1](2)'!$K$13</f>
        <v>4366437</v>
      </c>
    </row>
    <row r="5" spans="3:7" x14ac:dyDescent="0.3">
      <c r="F5">
        <f>'[1](3)'!$F$13</f>
        <v>14542297</v>
      </c>
      <c r="G5">
        <f>'[1](3)'!$K$13</f>
        <v>7642959</v>
      </c>
    </row>
    <row r="6" spans="3:7" x14ac:dyDescent="0.3">
      <c r="C6" t="s">
        <v>1</v>
      </c>
      <c r="F6">
        <f>'[1](4)'!$F$13</f>
        <v>15309906</v>
      </c>
      <c r="G6">
        <f>'[1](4)'!$K$13</f>
        <v>8251600</v>
      </c>
    </row>
    <row r="7" spans="3:7" x14ac:dyDescent="0.3">
      <c r="F7">
        <f>'[1](5)'!$F$13</f>
        <v>13438396</v>
      </c>
      <c r="G7">
        <f>'[1](4)'!$K$13</f>
        <v>8251600</v>
      </c>
    </row>
    <row r="8" spans="3:7" x14ac:dyDescent="0.3">
      <c r="F8">
        <f>'[1](6)'!$F$13</f>
        <v>14079454</v>
      </c>
      <c r="G8">
        <f>'[1](4)'!$K$13</f>
        <v>8251600</v>
      </c>
    </row>
    <row r="9" spans="3:7" x14ac:dyDescent="0.3">
      <c r="C9" t="s">
        <v>2</v>
      </c>
      <c r="F9">
        <f>'[1](7)'!$F$13</f>
        <v>15686305</v>
      </c>
      <c r="G9">
        <f>'[1](4)'!$K$13</f>
        <v>8251600</v>
      </c>
    </row>
    <row r="10" spans="3:7" x14ac:dyDescent="0.3">
      <c r="F10">
        <f>'[1](8)'!$F$13</f>
        <v>12718612</v>
      </c>
      <c r="G10">
        <f>'[1](4)'!$K$13</f>
        <v>8251600</v>
      </c>
    </row>
    <row r="11" spans="3:7" x14ac:dyDescent="0.3">
      <c r="C11" t="s">
        <v>3</v>
      </c>
      <c r="F11">
        <f>'[1](9)'!$F$13</f>
        <v>9036153</v>
      </c>
      <c r="G11">
        <f>'[1](4)'!$K$13</f>
        <v>8251600</v>
      </c>
    </row>
    <row r="12" spans="3:7" x14ac:dyDescent="0.3">
      <c r="F12">
        <f>'[1](10)'!$F$13</f>
        <v>14198038</v>
      </c>
      <c r="G12">
        <f>'[1](4)'!$K$13</f>
        <v>8251600</v>
      </c>
    </row>
    <row r="13" spans="3:7" x14ac:dyDescent="0.3">
      <c r="C13">
        <f>'[1](2)'!$F$13</f>
        <v>8864089</v>
      </c>
      <c r="F13">
        <f>'[1](11)'!$F$13</f>
        <v>13843664</v>
      </c>
      <c r="G13">
        <f>'[1](4)'!$K$13</f>
        <v>8251600</v>
      </c>
    </row>
    <row r="14" spans="3:7" x14ac:dyDescent="0.3">
      <c r="C14">
        <f>'[1](2)'!$F$13</f>
        <v>8864089</v>
      </c>
      <c r="F14">
        <f>'[1](12)'!$F$13</f>
        <v>13877970</v>
      </c>
      <c r="G14">
        <f>'[1](4)'!$K$13</f>
        <v>8251600</v>
      </c>
    </row>
    <row r="15" spans="3:7" x14ac:dyDescent="0.3">
      <c r="F15">
        <f>'[1](13)'!$F$13</f>
        <v>15227708</v>
      </c>
      <c r="G15">
        <f>'[1](4)'!$K$13</f>
        <v>8251600</v>
      </c>
    </row>
    <row r="16" spans="3:7" x14ac:dyDescent="0.3">
      <c r="F16">
        <f>'[1](14)'!$F$13</f>
        <v>14319815</v>
      </c>
      <c r="G16">
        <f>'[1](4)'!$K$13</f>
        <v>8251600</v>
      </c>
    </row>
    <row r="17" spans="6:7" x14ac:dyDescent="0.3">
      <c r="F17">
        <f>'[1](15)'!$F$13</f>
        <v>10377593</v>
      </c>
      <c r="G17">
        <f>'[1](4)'!$K$13</f>
        <v>8251600</v>
      </c>
    </row>
    <row r="18" spans="6:7" x14ac:dyDescent="0.3">
      <c r="F18">
        <f>'[1](16)'!$F$13</f>
        <v>10098717</v>
      </c>
      <c r="G18">
        <f>'[1](4)'!$K$13</f>
        <v>8251600</v>
      </c>
    </row>
    <row r="19" spans="6:7" x14ac:dyDescent="0.3">
      <c r="F19">
        <f>'[1](17)'!$F$13</f>
        <v>13830784</v>
      </c>
      <c r="G19">
        <f>'[1](4)'!$K$13</f>
        <v>8251600</v>
      </c>
    </row>
    <row r="20" spans="6:7" x14ac:dyDescent="0.3">
      <c r="F20">
        <f>'[1](18)'!$F$13</f>
        <v>14212794</v>
      </c>
      <c r="G20">
        <f>'[1](4)'!$K$13</f>
        <v>8251600</v>
      </c>
    </row>
    <row r="21" spans="6:7" x14ac:dyDescent="0.3">
      <c r="F21">
        <f>'[1](19)'!$F$13</f>
        <v>12073612</v>
      </c>
      <c r="G21">
        <f>'[1](4)'!$K$13</f>
        <v>8251600</v>
      </c>
    </row>
    <row r="22" spans="6:7" x14ac:dyDescent="0.3">
      <c r="F22">
        <f>'[1](20)'!$F$13</f>
        <v>16431488</v>
      </c>
      <c r="G22">
        <f>'[1](4)'!$K$13</f>
        <v>8251600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2024-03-21T00:46:16Z</dcterms:created>
  <dcterms:modified xsi:type="dcterms:W3CDTF">2024-03-21T01:32:44Z</dcterms:modified>
</cp:coreProperties>
</file>