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izon C. Tolentino\Downloads\"/>
    </mc:Choice>
  </mc:AlternateContent>
  <xr:revisionPtr revIDLastSave="0" documentId="13_ncr:1_{3FE8D083-F35B-43F8-8579-35AC59A733EE}" xr6:coauthVersionLast="47" xr6:coauthVersionMax="47" xr10:uidLastSave="{00000000-0000-0000-0000-000000000000}"/>
  <bookViews>
    <workbookView xWindow="-110" yWindow="-110" windowWidth="19420" windowHeight="10300" xr2:uid="{841C3E74-60BD-4E20-A190-5B920F8C25F7}"/>
  </bookViews>
  <sheets>
    <sheet name="final_export_24_07_25_1004" sheetId="1" r:id="rId1"/>
    <sheet name="MyMoney24-25_Dataset" sheetId="2" r:id="rId2"/>
    <sheet name="PivotTable" sheetId="3" r:id="rId3"/>
  </sheets>
  <definedNames>
    <definedName name="_xlnm._FilterDatabase" localSheetId="0" hidden="1">final_export_24_07_25_1004!$A$1:$F$1025</definedName>
    <definedName name="_xlnm._FilterDatabase" localSheetId="1" hidden="1">'MyMoney24-25_Dataset'!$A$1:$F$1000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<sst xmlns="http://schemas.openxmlformats.org/spreadsheetml/2006/main" count="8175" uniqueCount="592">
  <si>
    <t>TIME</t>
  </si>
  <si>
    <t>TYPE</t>
  </si>
  <si>
    <t>AMOUNT</t>
  </si>
  <si>
    <t>CATEGORY</t>
  </si>
  <si>
    <t>ACCOUNT</t>
  </si>
  <si>
    <t xml:space="preserve">NOTES </t>
  </si>
  <si>
    <t>(*) Transfer</t>
  </si>
  <si>
    <t xml:space="preserve">  -  </t>
  </si>
  <si>
    <t>03.3 - Maya Card-&gt;03.1 - Savings</t>
  </si>
  <si>
    <t xml:space="preserve"> </t>
  </si>
  <si>
    <t>CRED01 - Grandma-&gt;03.1 - Savings</t>
  </si>
  <si>
    <t>(+) Income</t>
  </si>
  <si>
    <t>Grants</t>
  </si>
  <si>
    <t>03.2 - Piggy Bank</t>
  </si>
  <si>
    <t xml:space="preserve">* interest  </t>
  </si>
  <si>
    <t>01.1 - Wallet 1-&gt;03.1 - Savings</t>
  </si>
  <si>
    <t>03.2 - Piggy Bank-&gt;01.1 - Wallet 1</t>
  </si>
  <si>
    <t>03.3 - Maya Card-&gt;02.1 - Maya</t>
  </si>
  <si>
    <t>02.1 - Maya-&gt;04.1 - Invest</t>
  </si>
  <si>
    <t>01.1 - Wallet 1-&gt;03.3 - Maya Card</t>
  </si>
  <si>
    <t>(-) Expense</t>
  </si>
  <si>
    <t>Shopping</t>
  </si>
  <si>
    <t>01.1 - Wallet 1</t>
  </si>
  <si>
    <t xml:space="preserve">* alfa mart bread, soy </t>
  </si>
  <si>
    <t>01.2 - Wallet coins</t>
  </si>
  <si>
    <t>01.1 - Wallet 1-&gt;01.2 - Wallet coins</t>
  </si>
  <si>
    <t>Transportation</t>
  </si>
  <si>
    <t xml:space="preserve">* AU </t>
  </si>
  <si>
    <t xml:space="preserve">* went to AU </t>
  </si>
  <si>
    <t xml:space="preserve">* bought water </t>
  </si>
  <si>
    <t xml:space="preserve">* bought vitasoy and dutch </t>
  </si>
  <si>
    <t>02.1 - Maya-&gt;CRED02 - Edwin</t>
  </si>
  <si>
    <t xml:space="preserve">* load  </t>
  </si>
  <si>
    <t xml:space="preserve">* last day AU </t>
  </si>
  <si>
    <t>02.1 - Maya</t>
  </si>
  <si>
    <t xml:space="preserve">* bought screen protector  </t>
  </si>
  <si>
    <t>01.1 - Wallet 1-&gt;CRED03 - Zenie</t>
  </si>
  <si>
    <t xml:space="preserve">* palengke </t>
  </si>
  <si>
    <t>Social</t>
  </si>
  <si>
    <t xml:space="preserve">* date w/ Monica </t>
  </si>
  <si>
    <t xml:space="preserve">* date </t>
  </si>
  <si>
    <t xml:space="preserve">* skyflakes  </t>
  </si>
  <si>
    <t>Telephone</t>
  </si>
  <si>
    <t xml:space="preserve">* bought Udemy Excel  </t>
  </si>
  <si>
    <t xml:space="preserve">* transpo Sta. Lu </t>
  </si>
  <si>
    <t xml:space="preserve">* to Sta. Lu </t>
  </si>
  <si>
    <t xml:space="preserve">* bought books and shopping </t>
  </si>
  <si>
    <t>01.2 - Wallet coins-&gt;01.1 - Wallet 1</t>
  </si>
  <si>
    <t>03.1 - Savings-&gt;01.1 - Wallet 1</t>
  </si>
  <si>
    <t>Health</t>
  </si>
  <si>
    <t xml:space="preserve">* popoy checkup  </t>
  </si>
  <si>
    <t xml:space="preserve">* popoy medicine </t>
  </si>
  <si>
    <t>03.1 - Savings</t>
  </si>
  <si>
    <t xml:space="preserve">* yakult and cetaphil </t>
  </si>
  <si>
    <t xml:space="preserve">skyflakes  </t>
  </si>
  <si>
    <t>CRED03 - Zenie-&gt;01.1 - Wallet 1</t>
  </si>
  <si>
    <t>01.1 - Wallet 1-&gt;02.1 - Maya</t>
  </si>
  <si>
    <t xml:space="preserve">* cash in  </t>
  </si>
  <si>
    <t>Tax</t>
  </si>
  <si>
    <t xml:space="preserve">* cash in tax </t>
  </si>
  <si>
    <t>03.1 - Savings-&gt;CRED02 - Edwin</t>
  </si>
  <si>
    <t xml:space="preserve">* AU Dean's Lister </t>
  </si>
  <si>
    <t xml:space="preserve">Sta Lu </t>
  </si>
  <si>
    <t>Sport</t>
  </si>
  <si>
    <t xml:space="preserve">* badminton grip, shuttlecock </t>
  </si>
  <si>
    <t xml:space="preserve">* sta lu w/ Miguel  </t>
  </si>
  <si>
    <t xml:space="preserve">* dioms ballpen </t>
  </si>
  <si>
    <t xml:space="preserve">* ice </t>
  </si>
  <si>
    <t xml:space="preserve">* aquaflask handle, phone sucker  </t>
  </si>
  <si>
    <t xml:space="preserve">* banana </t>
  </si>
  <si>
    <t xml:space="preserve">* wrong adaptor  </t>
  </si>
  <si>
    <t>03.1 - Savings-&gt;CRED03 - Zenie</t>
  </si>
  <si>
    <t xml:space="preserve">* bigas </t>
  </si>
  <si>
    <t>03.1 - Savings-&gt;03.2 - Piggy Bank</t>
  </si>
  <si>
    <t>01.1 - Wallet 1-&gt;CRED04 - Zenwin</t>
  </si>
  <si>
    <t xml:space="preserve">* tiktok shop </t>
  </si>
  <si>
    <t>06.1 - Piyo tuition</t>
  </si>
  <si>
    <t xml:space="preserve">* tuition  </t>
  </si>
  <si>
    <t>01.1 - Wallet 1-&gt;03.4 - Beep card</t>
  </si>
  <si>
    <t>03.4 - Beep card</t>
  </si>
  <si>
    <t xml:space="preserve">* LRT - cubao </t>
  </si>
  <si>
    <t xml:space="preserve">* going home </t>
  </si>
  <si>
    <t>01.1 - Wallet 1-&gt;CRED02 - Edwin</t>
  </si>
  <si>
    <t xml:space="preserve">* utang </t>
  </si>
  <si>
    <t xml:space="preserve">* 27 - water 
* 300 - bini souvenir 
* 109 - DQ
* 150 - case </t>
  </si>
  <si>
    <t xml:space="preserve">* sta. lu </t>
  </si>
  <si>
    <t xml:space="preserve">* LRT 2 cubao 
* MRT 3 ayala </t>
  </si>
  <si>
    <t xml:space="preserve">* skyflakes, rebisco </t>
  </si>
  <si>
    <t xml:space="preserve">* mosquito swat
* umbrella
 </t>
  </si>
  <si>
    <t xml:space="preserve">* sta Lu w/ migs </t>
  </si>
  <si>
    <t>02.1 - Maya-&gt;CRED01 - Grandma</t>
  </si>
  <si>
    <t xml:space="preserve">* to AU </t>
  </si>
  <si>
    <t xml:space="preserve">* delight </t>
  </si>
  <si>
    <t xml:space="preserve">* transpo harley </t>
  </si>
  <si>
    <t xml:space="preserve">* transpo home </t>
  </si>
  <si>
    <t xml:space="preserve">delight - 57
piatos
hansel </t>
  </si>
  <si>
    <t xml:space="preserve">* bought banana </t>
  </si>
  <si>
    <t>01.1 - Wallet 1-&gt;CRED01 - Grandma</t>
  </si>
  <si>
    <t>CRED01 - Grandma-&gt;01.1 - Wallet 1</t>
  </si>
  <si>
    <t xml:space="preserve">* skyflakes 
* sabon
* rebisco </t>
  </si>
  <si>
    <t xml:space="preserve">* chocolate  </t>
  </si>
  <si>
    <t xml:space="preserve">* yogurt </t>
  </si>
  <si>
    <t xml:space="preserve">* LRT </t>
  </si>
  <si>
    <t>03.1 - Savings-&gt;CRED01 - Grandma</t>
  </si>
  <si>
    <t xml:space="preserve">* 85 - tronics zen
* 100 - screen </t>
  </si>
  <si>
    <t>CRED02 - Edwin-&gt;01.1 - Wallet 1</t>
  </si>
  <si>
    <t xml:space="preserve">* sukli </t>
  </si>
  <si>
    <t xml:space="preserve">*  </t>
  </si>
  <si>
    <t>03.3 - Maya Card-&gt;04.1 - Invest</t>
  </si>
  <si>
    <t>03.3 - Maya Card</t>
  </si>
  <si>
    <t xml:space="preserve">* null </t>
  </si>
  <si>
    <t>02.1 - Maya-&gt;03.3 - Maya Card</t>
  </si>
  <si>
    <t xml:space="preserve">* yakult
* lighter  </t>
  </si>
  <si>
    <t xml:space="preserve">* paper holder </t>
  </si>
  <si>
    <t xml:space="preserve">* earphones 1 and 2 </t>
  </si>
  <si>
    <t>03.2 - Piggy Bank-&gt;CRED03 - Zenie</t>
  </si>
  <si>
    <t xml:space="preserve">* AU
* The marketplace </t>
  </si>
  <si>
    <t xml:space="preserve">* water
* transpo etc. </t>
  </si>
  <si>
    <t>CRED03 - Zenie-&gt;03.2 - Piggy Bank</t>
  </si>
  <si>
    <t xml:space="preserve">* Starbucks with gals
* Jollibee 
* etc. </t>
  </si>
  <si>
    <t xml:space="preserve">* PCS
* Sta. Lu
* House </t>
  </si>
  <si>
    <t>05.1 - Extras</t>
  </si>
  <si>
    <t xml:space="preserve">* Asher Gcash </t>
  </si>
  <si>
    <t xml:space="preserve">* ice cream </t>
  </si>
  <si>
    <t xml:space="preserve">* St. Vincent with Papa </t>
  </si>
  <si>
    <t>Education</t>
  </si>
  <si>
    <t xml:space="preserve">* downpayment tuition  </t>
  </si>
  <si>
    <t xml:space="preserve">* yakult
* ice cream </t>
  </si>
  <si>
    <t>03.2 - Piggy Bank-&gt;CRED01 - Grandma</t>
  </si>
  <si>
    <t>Clothing</t>
  </si>
  <si>
    <t xml:space="preserve">* Paolul Merch </t>
  </si>
  <si>
    <t xml:space="preserve">* Harley utang batch 1 </t>
  </si>
  <si>
    <t xml:space="preserve">* katol  </t>
  </si>
  <si>
    <t xml:space="preserve">* AU  </t>
  </si>
  <si>
    <t xml:space="preserve">* skyflakes 
* rebisco </t>
  </si>
  <si>
    <t>03.2 - Piggy Bank-&gt;01.2 - Wallet coins</t>
  </si>
  <si>
    <t xml:space="preserve">* Jollibee 
* Water 
etc. </t>
  </si>
  <si>
    <t xml:space="preserve">* LED Shopee  </t>
  </si>
  <si>
    <t>01.2 - Wallet coins-&gt;02.2 - Gcash</t>
  </si>
  <si>
    <t>02.2 - Gcash</t>
  </si>
  <si>
    <t xml:space="preserve">* regular load </t>
  </si>
  <si>
    <t xml:space="preserve">* Mcdo mcsavers </t>
  </si>
  <si>
    <t xml:space="preserve">* Zenwin allowance given </t>
  </si>
  <si>
    <t xml:space="preserve">* Sta. Lu </t>
  </si>
  <si>
    <t xml:space="preserve">* LITEs org notary </t>
  </si>
  <si>
    <t xml:space="preserve">* delight
* tissue </t>
  </si>
  <si>
    <t>01.1 - Wallet 1-&gt;03.2 - Piggy Bank</t>
  </si>
  <si>
    <t>Beauty</t>
  </si>
  <si>
    <t xml:space="preserve">* haircut  </t>
  </si>
  <si>
    <t>Electronics</t>
  </si>
  <si>
    <t xml:space="preserve">* Logitech M220 silent mouse  </t>
  </si>
  <si>
    <t>Received from deleted account</t>
  </si>
  <si>
    <t xml:space="preserve">* null (to balance Harley credit) </t>
  </si>
  <si>
    <t xml:space="preserve">* Sta Lu ice cream, KTV </t>
  </si>
  <si>
    <t xml:space="preserve">* gen cee
* danarra </t>
  </si>
  <si>
    <t>06.1 - Piyo tuition-&gt;01.2 - Wallet coins</t>
  </si>
  <si>
    <t xml:space="preserve">* Micah transfer  </t>
  </si>
  <si>
    <t xml:space="preserve">* load </t>
  </si>
  <si>
    <t xml:space="preserve">* 1st downpayment  </t>
  </si>
  <si>
    <t xml:space="preserve">* Zenwin tax </t>
  </si>
  <si>
    <t xml:space="preserve">* skyflakes, rebisco  </t>
  </si>
  <si>
    <t xml:space="preserve">* DALI yakult - 50
* rebisco - 58 </t>
  </si>
  <si>
    <t xml:space="preserve">* Lites contribution  </t>
  </si>
  <si>
    <t xml:space="preserve">* Barong rent </t>
  </si>
  <si>
    <t xml:space="preserve">* water </t>
  </si>
  <si>
    <t xml:space="preserve">* AU transpo </t>
  </si>
  <si>
    <t xml:space="preserve">* transpo AU </t>
  </si>
  <si>
    <t xml:space="preserve">* AU transpo  </t>
  </si>
  <si>
    <t xml:space="preserve">* Buko Juice 
* NBS  </t>
  </si>
  <si>
    <t xml:space="preserve">*LRT </t>
  </si>
  <si>
    <t xml:space="preserve">* Xerox </t>
  </si>
  <si>
    <t>Bills</t>
  </si>
  <si>
    <t xml:space="preserve">* Edwin reclaim for work </t>
  </si>
  <si>
    <t xml:space="preserve">* utang 500 for work </t>
  </si>
  <si>
    <t>06.1 - Piyo tuition-&gt;01.1 - Wallet 1</t>
  </si>
  <si>
    <t>CRED01 - Grandma-&gt;03.2 - Piggy Bank</t>
  </si>
  <si>
    <t xml:space="preserve">* grandma tubo </t>
  </si>
  <si>
    <t xml:space="preserve">* SRDL medical clinic  </t>
  </si>
  <si>
    <t xml:space="preserve">* mcdo </t>
  </si>
  <si>
    <t xml:space="preserve">* visit's SRDL clinic
* medicine </t>
  </si>
  <si>
    <t xml:space="preserve">* notary </t>
  </si>
  <si>
    <t xml:space="preserve">* city hall </t>
  </si>
  <si>
    <t xml:space="preserve">* yakult, skyflakes  </t>
  </si>
  <si>
    <t xml:space="preserve">* codechum </t>
  </si>
  <si>
    <t xml:space="preserve">* AU, PLP </t>
  </si>
  <si>
    <t xml:space="preserve">* Micah Shoppe  </t>
  </si>
  <si>
    <t xml:space="preserve">* Grandma money </t>
  </si>
  <si>
    <t xml:space="preserve">* grandma money  </t>
  </si>
  <si>
    <t xml:space="preserve">* voucher </t>
  </si>
  <si>
    <t xml:space="preserve">* battery  </t>
  </si>
  <si>
    <t xml:space="preserve">* utang Grocery  </t>
  </si>
  <si>
    <t xml:space="preserve">* bumbilya </t>
  </si>
  <si>
    <t>Awards</t>
  </si>
  <si>
    <t xml:space="preserve">* nullify  </t>
  </si>
  <si>
    <t>Food</t>
  </si>
  <si>
    <t xml:space="preserve">* yakult </t>
  </si>
  <si>
    <t xml:space="preserve">* rebisco skyflakes  </t>
  </si>
  <si>
    <t>02.1 - Maya-&gt;CRED04 - Zenwin</t>
  </si>
  <si>
    <t xml:space="preserve">* J Lo house  </t>
  </si>
  <si>
    <t xml:space="preserve">* utang bigas </t>
  </si>
  <si>
    <t xml:space="preserve">* rebisco, skyflakes  </t>
  </si>
  <si>
    <t xml:space="preserve">* J Lo's house </t>
  </si>
  <si>
    <t xml:space="preserve">* Mcdo </t>
  </si>
  <si>
    <t xml:space="preserve">* hiram budget </t>
  </si>
  <si>
    <t>CRED02 - Edwin-&gt;03.2 - Piggy Bank</t>
  </si>
  <si>
    <t xml:space="preserve">* utang bayad </t>
  </si>
  <si>
    <t>02.2 - Gcash-&gt;CRED02 - Edwin</t>
  </si>
  <si>
    <t xml:space="preserve">* load 59 php </t>
  </si>
  <si>
    <t>01.2 - Wallet coins-&gt;CRED02 - Edwin</t>
  </si>
  <si>
    <t xml:space="preserve">* pandesal, egg </t>
  </si>
  <si>
    <t>02.2 - Gcash-&gt;CRED01 - Grandma</t>
  </si>
  <si>
    <t xml:space="preserve">* load AN20 </t>
  </si>
  <si>
    <t xml:space="preserve">* paid back  </t>
  </si>
  <si>
    <t xml:space="preserve">* tita Wayne utang bigas </t>
  </si>
  <si>
    <t>CRED01 - Grandma-&gt;CRED03 - Zenie</t>
  </si>
  <si>
    <t xml:space="preserve">* mama utang baon kuya at papa </t>
  </si>
  <si>
    <t xml:space="preserve">* Grandma bayad utang  </t>
  </si>
  <si>
    <t>CRED01 - Grandma-&gt;01.2 - Wallet coins</t>
  </si>
  <si>
    <t xml:space="preserve">* Zenwin pabaon </t>
  </si>
  <si>
    <t xml:space="preserve">* utang pamasahe  </t>
  </si>
  <si>
    <t>CRED04 - Zenwin-&gt;01.1 - Wallet 1</t>
  </si>
  <si>
    <t xml:space="preserve">* nagbayad cash </t>
  </si>
  <si>
    <t xml:space="preserve">* Paymaya tax </t>
  </si>
  <si>
    <t xml:space="preserve">* utang Ella's graduation gift </t>
  </si>
  <si>
    <t>03.2 - Piggy Bank-&gt;07.1 - Golden Money</t>
  </si>
  <si>
    <t xml:space="preserve">* Ella graduation gift </t>
  </si>
  <si>
    <t xml:space="preserve">* yakult  </t>
  </si>
  <si>
    <t xml:space="preserve">* timezone ticket </t>
  </si>
  <si>
    <t xml:space="preserve">* inihaw chicken </t>
  </si>
  <si>
    <t xml:space="preserve">* to mayabank </t>
  </si>
  <si>
    <t xml:space="preserve">* Cubao </t>
  </si>
  <si>
    <t xml:space="preserve">* medium ice-cream </t>
  </si>
  <si>
    <t xml:space="preserve">* i want to die but i want to eat tteokbokki  </t>
  </si>
  <si>
    <t xml:space="preserve">* picture w/ Monicakes  </t>
  </si>
  <si>
    <t xml:space="preserve">* haircut </t>
  </si>
  <si>
    <t xml:space="preserve">* buy tissue for grandma </t>
  </si>
  <si>
    <t xml:space="preserve">* cubao </t>
  </si>
  <si>
    <t xml:space="preserve">* Zenwin </t>
  </si>
  <si>
    <t xml:space="preserve">* for tuition fee 3rd payment  </t>
  </si>
  <si>
    <t>Refunds</t>
  </si>
  <si>
    <t xml:space="preserve">* Zenwin's money for parcel or anything  </t>
  </si>
  <si>
    <t xml:space="preserve">* Lo house  </t>
  </si>
  <si>
    <t xml:space="preserve">* Gcash Rhoda payment  </t>
  </si>
  <si>
    <t xml:space="preserve">* 3rd payment  </t>
  </si>
  <si>
    <t xml:space="preserve">* scholar reqs </t>
  </si>
  <si>
    <t xml:space="preserve">* Popeyes chicken </t>
  </si>
  <si>
    <t xml:space="preserve">* Tiffany ink </t>
  </si>
  <si>
    <t xml:space="preserve">* Zenwin allowance  </t>
  </si>
  <si>
    <t xml:space="preserve">* tuition change  </t>
  </si>
  <si>
    <t xml:space="preserve">* preoperation </t>
  </si>
  <si>
    <t xml:space="preserve">* grandma utang (500 for province) </t>
  </si>
  <si>
    <t xml:space="preserve">* cityhall
* ayala </t>
  </si>
  <si>
    <t xml:space="preserve">* timezone  </t>
  </si>
  <si>
    <t xml:space="preserve">* Wendy's  </t>
  </si>
  <si>
    <t xml:space="preserve">* cubao H2O </t>
  </si>
  <si>
    <t xml:space="preserve">* waffer </t>
  </si>
  <si>
    <t xml:space="preserve">* Maffy House  </t>
  </si>
  <si>
    <t xml:space="preserve">* not sure but missing </t>
  </si>
  <si>
    <t xml:space="preserve">* not sure  </t>
  </si>
  <si>
    <t>CRED04 - Zenwin</t>
  </si>
  <si>
    <t xml:space="preserve">* All utang has been payed
800 - through cash
200 - through shoppee </t>
  </si>
  <si>
    <t xml:space="preserve">* null, back to 0 </t>
  </si>
  <si>
    <t xml:space="preserve">* Zenwin shopping  </t>
  </si>
  <si>
    <t xml:space="preserve">* Gas </t>
  </si>
  <si>
    <t xml:space="preserve">* padala province </t>
  </si>
  <si>
    <t xml:space="preserve">* paid  </t>
  </si>
  <si>
    <t xml:space="preserve">* utang ulit </t>
  </si>
  <si>
    <t xml:space="preserve">* pamasahe  </t>
  </si>
  <si>
    <t>01.1 - Wallet 1-&gt;02.2 - Gcash</t>
  </si>
  <si>
    <t xml:space="preserve">* jabee </t>
  </si>
  <si>
    <t xml:space="preserve">* pamasahe and other expenses </t>
  </si>
  <si>
    <t>Rental</t>
  </si>
  <si>
    <t xml:space="preserve">* piyo patago pera </t>
  </si>
  <si>
    <t xml:space="preserve">* OPUS, Health center </t>
  </si>
  <si>
    <t xml:space="preserve">* DALI  </t>
  </si>
  <si>
    <t xml:space="preserve">* don't really know what happened but I bought 2 skyflakes  </t>
  </si>
  <si>
    <t xml:space="preserve">* gandma bayad na sa utang nya 3k </t>
  </si>
  <si>
    <t xml:space="preserve">* utang coke, tanghalian </t>
  </si>
  <si>
    <t xml:space="preserve">* binawi na pinatago  </t>
  </si>
  <si>
    <t xml:space="preserve">* Rhoda, ML task </t>
  </si>
  <si>
    <t>03.1 - Savings-&gt;02.2 - Gcash</t>
  </si>
  <si>
    <t>02.2 - Gcash-&gt;02.1 - Maya</t>
  </si>
  <si>
    <t xml:space="preserve">* piyo load </t>
  </si>
  <si>
    <t xml:space="preserve">* Animal Bite </t>
  </si>
  <si>
    <t xml:space="preserve">* food
* angkas
* pamasahe </t>
  </si>
  <si>
    <t xml:space="preserve">* bigas daw </t>
  </si>
  <si>
    <t xml:space="preserve">* paid Ella gift </t>
  </si>
  <si>
    <t xml:space="preserve">* patago </t>
  </si>
  <si>
    <t xml:space="preserve">* ballpen (2) </t>
  </si>
  <si>
    <t xml:space="preserve">* payong order  </t>
  </si>
  <si>
    <t xml:space="preserve">* saging </t>
  </si>
  <si>
    <t xml:space="preserve">* zenwin pabaon </t>
  </si>
  <si>
    <t xml:space="preserve">* pamasahe
* waffle
* essential oil, toothpaste 
* ice cream  </t>
  </si>
  <si>
    <t xml:space="preserve">* angkas </t>
  </si>
  <si>
    <t xml:space="preserve">* load DITO </t>
  </si>
  <si>
    <t xml:space="preserve">* Cubao
* Recto </t>
  </si>
  <si>
    <t xml:space="preserve">* harley side quest </t>
  </si>
  <si>
    <t xml:space="preserve">* Gcash bank transfer tax </t>
  </si>
  <si>
    <t xml:space="preserve">* TESDA reqs </t>
  </si>
  <si>
    <t xml:space="preserve">* 500 binawi na </t>
  </si>
  <si>
    <t xml:space="preserve">* self load </t>
  </si>
  <si>
    <t xml:space="preserve">* grandma load </t>
  </si>
  <si>
    <t xml:space="preserve">* brent gas </t>
  </si>
  <si>
    <t>CRED01 - Grandma</t>
  </si>
  <si>
    <t xml:space="preserve">* to null records  </t>
  </si>
  <si>
    <t xml:space="preserve">* Jollibee  </t>
  </si>
  <si>
    <t xml:space="preserve">* aficionado  </t>
  </si>
  <si>
    <t xml:space="preserve">* aficionado pt.2 </t>
  </si>
  <si>
    <t>Entertainment</t>
  </si>
  <si>
    <t xml:space="preserve">* billiards  </t>
  </si>
  <si>
    <t xml:space="preserve">* TESDA, sta. lu </t>
  </si>
  <si>
    <t xml:space="preserve">* katipunan  </t>
  </si>
  <si>
    <t xml:space="preserve">* burger king  </t>
  </si>
  <si>
    <t xml:space="preserve">* Elmer utangs </t>
  </si>
  <si>
    <t xml:space="preserve">* dioms school supplies  </t>
  </si>
  <si>
    <t xml:space="preserve">* water
* pamasahe 
* food etc. </t>
  </si>
  <si>
    <t xml:space="preserve">* Sta Lu
* Katipunan  </t>
  </si>
  <si>
    <t xml:space="preserve">* Edwin for my tuition  </t>
  </si>
  <si>
    <t xml:space="preserve">* bayad utang </t>
  </si>
  <si>
    <t xml:space="preserve">* low taper fade </t>
  </si>
  <si>
    <t xml:space="preserve">* zenwin free money </t>
  </si>
  <si>
    <t xml:space="preserve">* movie tickets  </t>
  </si>
  <si>
    <t xml:space="preserve">* waffle time </t>
  </si>
  <si>
    <t xml:space="preserve">* train station  </t>
  </si>
  <si>
    <t xml:space="preserve">* TESDA </t>
  </si>
  <si>
    <t xml:space="preserve">* buko shake </t>
  </si>
  <si>
    <t xml:space="preserve">* biscuits </t>
  </si>
  <si>
    <t xml:space="preserve">* binayaran na </t>
  </si>
  <si>
    <t xml:space="preserve">* pamasahe elmer </t>
  </si>
  <si>
    <t xml:space="preserve">* AU, Ayala </t>
  </si>
  <si>
    <t xml:space="preserve">* honey bee </t>
  </si>
  <si>
    <t xml:space="preserve">* grocery items like biscuits </t>
  </si>
  <si>
    <t xml:space="preserve">* ambagan </t>
  </si>
  <si>
    <t xml:space="preserve">* interest in Maya bank </t>
  </si>
  <si>
    <t>Lottery</t>
  </si>
  <si>
    <t xml:space="preserve">* null value </t>
  </si>
  <si>
    <t xml:space="preserve">na(cow) </t>
  </si>
  <si>
    <t xml:space="preserve">* birthday grandpaa </t>
  </si>
  <si>
    <t>03.1 - Savings-&gt;06.1 - Piyo tuition</t>
  </si>
  <si>
    <t xml:space="preserve">* tuition pt. 1 </t>
  </si>
  <si>
    <t xml:space="preserve">* piyo utang for tuition (1k) </t>
  </si>
  <si>
    <t xml:space="preserve">* piyo pt. 2 tuition  </t>
  </si>
  <si>
    <t xml:space="preserve">* burger </t>
  </si>
  <si>
    <t xml:space="preserve">* grocery dew berry, yakult </t>
  </si>
  <si>
    <t xml:space="preserve">* rhoda pa top-up </t>
  </si>
  <si>
    <t xml:space="preserve">* amabagan Christmas party </t>
  </si>
  <si>
    <t xml:space="preserve">* grandma paid </t>
  </si>
  <si>
    <t xml:space="preserve">* utang for shoppe (chair, table cloth) </t>
  </si>
  <si>
    <t xml:space="preserve">* utang bayad on biscuits and saging </t>
  </si>
  <si>
    <t xml:space="preserve">* utang Gcash </t>
  </si>
  <si>
    <t xml:space="preserve">* Tuition fee (downpayment) </t>
  </si>
  <si>
    <t>CRED02 - Edwin</t>
  </si>
  <si>
    <t xml:space="preserve">* utang for downpayment tuition  </t>
  </si>
  <si>
    <t xml:space="preserve">* Sta. Lu
* Manggahan Brgy </t>
  </si>
  <si>
    <t xml:space="preserve">* waffle  </t>
  </si>
  <si>
    <t xml:space="preserve">* mcdo mix and match </t>
  </si>
  <si>
    <t>Insurance</t>
  </si>
  <si>
    <t xml:space="preserve">* Tita Wayne utang shoppee </t>
  </si>
  <si>
    <t xml:space="preserve">* minute burger </t>
  </si>
  <si>
    <t xml:space="preserve">* load utang (25, 25) </t>
  </si>
  <si>
    <t xml:space="preserve">* Tita Wayne Shoppee </t>
  </si>
  <si>
    <t xml:space="preserve">* utang gift for ate Joys children </t>
  </si>
  <si>
    <t xml:space="preserve">* Gcash Gifts (Moniqs, Shannel) </t>
  </si>
  <si>
    <t xml:space="preserve">* loads and Gcash gift  </t>
  </si>
  <si>
    <t xml:space="preserve">* Edwin paid </t>
  </si>
  <si>
    <t>Coupons</t>
  </si>
  <si>
    <t xml:space="preserve">* Christmas gift (Tita and Tito) </t>
  </si>
  <si>
    <t xml:space="preserve">* Zenwin's gift  </t>
  </si>
  <si>
    <t xml:space="preserve">* Edwin's pandagdag </t>
  </si>
  <si>
    <t xml:space="preserve">* grandma gift </t>
  </si>
  <si>
    <t xml:space="preserve">* buy bananas </t>
  </si>
  <si>
    <t xml:space="preserve">* Edwin gift </t>
  </si>
  <si>
    <t xml:space="preserve">* Lola Lita gift </t>
  </si>
  <si>
    <t>05.1 - Extras-&gt;02.2 - Gcash</t>
  </si>
  <si>
    <t xml:space="preserve">* soldering iron </t>
  </si>
  <si>
    <t xml:space="preserve">* turks (80 real price) </t>
  </si>
  <si>
    <t xml:space="preserve">* null  </t>
  </si>
  <si>
    <t xml:space="preserve">* bought an ITEL phone </t>
  </si>
  <si>
    <t xml:space="preserve">* bigas daw pandagdag </t>
  </si>
  <si>
    <t xml:space="preserve">* Edwin 1k additional  </t>
  </si>
  <si>
    <t xml:space="preserve">* extra money </t>
  </si>
  <si>
    <t xml:space="preserve">* mosquito swat (utang ni Zenwin) </t>
  </si>
  <si>
    <t xml:space="preserve">* piyo sakit sa paa </t>
  </si>
  <si>
    <t xml:space="preserve">* Edwin paid shoppee  </t>
  </si>
  <si>
    <t>01.1 - Wallet 1-&gt;04.1 - Invest</t>
  </si>
  <si>
    <t xml:space="preserve">* Zenwin bayad mosquito bat </t>
  </si>
  <si>
    <t xml:space="preserve">* Yakult, chocolate  </t>
  </si>
  <si>
    <t xml:space="preserve">* rebisco, skyflakes </t>
  </si>
  <si>
    <t xml:space="preserve">tissue </t>
  </si>
  <si>
    <t xml:space="preserve">* grandma paid load and tissue </t>
  </si>
  <si>
    <t xml:space="preserve">* remove 50, it's paid </t>
  </si>
  <si>
    <t xml:space="preserve">* Edwin binawi (utang daw 1k) </t>
  </si>
  <si>
    <t xml:space="preserve">* Fujifilm  </t>
  </si>
  <si>
    <t>03.1 - Savings-&gt;01.2 - Wallet coins</t>
  </si>
  <si>
    <t xml:space="preserve">* kupit kada bibili yelo AHAHSHS  </t>
  </si>
  <si>
    <t>01.1 - Wallet 1-&gt;06.1 - Piyo tuition</t>
  </si>
  <si>
    <t xml:space="preserve">* Edwin and Zenwin tuition  </t>
  </si>
  <si>
    <t xml:space="preserve">* baon from Zenwin </t>
  </si>
  <si>
    <t xml:space="preserve">* utang for tuition (inambagan ko 500) </t>
  </si>
  <si>
    <t xml:space="preserve">* bought saging </t>
  </si>
  <si>
    <t xml:space="preserve">* buko juice </t>
  </si>
  <si>
    <t xml:space="preserve">* Sta Lu w/ Carl </t>
  </si>
  <si>
    <t xml:space="preserve">* buko juice (pt.2) </t>
  </si>
  <si>
    <t xml:space="preserve">* bayad tuition  </t>
  </si>
  <si>
    <t>05.1 - Extras-&gt;01.1 - Wallet 1</t>
  </si>
  <si>
    <t xml:space="preserve">* load from Grandma  </t>
  </si>
  <si>
    <t xml:space="preserve">* 2 Ballpen </t>
  </si>
  <si>
    <t xml:space="preserve">* Zenwin bigay  </t>
  </si>
  <si>
    <t xml:space="preserve">*umutang </t>
  </si>
  <si>
    <t xml:space="preserve">* magsaysay </t>
  </si>
  <si>
    <t xml:space="preserve">* water with kuys </t>
  </si>
  <si>
    <t>03.1 - Savings-&gt;CRED04 - Zenwin</t>
  </si>
  <si>
    <t xml:space="preserve">* nanghiram 1k </t>
  </si>
  <si>
    <t xml:space="preserve">* swimming entrance  </t>
  </si>
  <si>
    <t xml:space="preserve">* pasig palengke  </t>
  </si>
  <si>
    <t xml:space="preserve">* Officer polo shirt </t>
  </si>
  <si>
    <t>CRED04 - Zenwin-&gt;03.1 - Savings</t>
  </si>
  <si>
    <t xml:space="preserve">* Dito load for Rhoda </t>
  </si>
  <si>
    <t xml:space="preserve">* water, yakult </t>
  </si>
  <si>
    <t xml:space="preserve">* bigas nanaman daw </t>
  </si>
  <si>
    <t xml:space="preserve">* utang Death Anniv Tita Babith </t>
  </si>
  <si>
    <t xml:space="preserve">* bigay grandma </t>
  </si>
  <si>
    <t xml:space="preserve">* angkas to AU </t>
  </si>
  <si>
    <t xml:space="preserve">to AU </t>
  </si>
  <si>
    <t xml:space="preserve">* print Micah </t>
  </si>
  <si>
    <t xml:space="preserve">* bottled water </t>
  </si>
  <si>
    <t xml:space="preserve">* yelo </t>
  </si>
  <si>
    <t xml:space="preserve">* elceflora, ORS </t>
  </si>
  <si>
    <t xml:space="preserve">* Magsaysay  </t>
  </si>
  <si>
    <t xml:space="preserve">* sticky notes </t>
  </si>
  <si>
    <t xml:space="preserve">* ipon </t>
  </si>
  <si>
    <t xml:space="preserve">* Rhoda utang/ bayad for acts </t>
  </si>
  <si>
    <t xml:space="preserve">* JLo motor ride </t>
  </si>
  <si>
    <t xml:space="preserve">* junction, magsaysay </t>
  </si>
  <si>
    <t xml:space="preserve">* scholar </t>
  </si>
  <si>
    <t xml:space="preserve">* jabee ft </t>
  </si>
  <si>
    <t xml:space="preserve">* grocery chocolate  </t>
  </si>
  <si>
    <t xml:space="preserve">* siopao </t>
  </si>
  <si>
    <t xml:space="preserve">* Magsaysay to home </t>
  </si>
  <si>
    <t xml:space="preserve">* junction, countryside </t>
  </si>
  <si>
    <t xml:space="preserve">* random  </t>
  </si>
  <si>
    <t xml:space="preserve">* lumang kwarta âœ“ </t>
  </si>
  <si>
    <t xml:space="preserve">* iskolar </t>
  </si>
  <si>
    <t xml:space="preserve">* paa ng manok </t>
  </si>
  <si>
    <t xml:space="preserve">* utang daw wala pa sahod, wala pa pera </t>
  </si>
  <si>
    <t xml:space="preserve">* AU exam week  </t>
  </si>
  <si>
    <t>Salary</t>
  </si>
  <si>
    <t xml:space="preserve">* JB Lo pamasahe </t>
  </si>
  <si>
    <t>03.2 - Piggy Bank-&gt;03.1 - Savings</t>
  </si>
  <si>
    <t>06.1 - Piyo tuition-&gt;CRED02 - Edwin</t>
  </si>
  <si>
    <t xml:space="preserve">* 2nd payment tuition  </t>
  </si>
  <si>
    <t xml:space="preserve">* AU, house  </t>
  </si>
  <si>
    <t xml:space="preserve">* Angels burger </t>
  </si>
  <si>
    <t xml:space="preserve">* skyflakes, hansel </t>
  </si>
  <si>
    <t xml:space="preserve">* tuition 5k paid (500 missing) </t>
  </si>
  <si>
    <t xml:space="preserve">* transpo to AU </t>
  </si>
  <si>
    <t xml:space="preserve">* utang Shoppee wayne (hiram din sukli) </t>
  </si>
  <si>
    <t xml:space="preserve">* null (bayad na Piyo, binigay na ni Zenwin 500) </t>
  </si>
  <si>
    <t xml:space="preserve">* sukli (Zenwin bigay 2k) </t>
  </si>
  <si>
    <t xml:space="preserve">Zenwin bayad ngaa </t>
  </si>
  <si>
    <t xml:space="preserve">* Robinson groceries  </t>
  </si>
  <si>
    <t xml:space="preserve">* pa games  </t>
  </si>
  <si>
    <t xml:space="preserve">* contribution  </t>
  </si>
  <si>
    <t xml:space="preserve">* H2O </t>
  </si>
  <si>
    <t xml:space="preserve">* JLo pamasahe </t>
  </si>
  <si>
    <t xml:space="preserve">* e-fan hand
* tsinelas
* journal notebook gift
* sticky notes </t>
  </si>
  <si>
    <t xml:space="preserve">tissue  </t>
  </si>
  <si>
    <t xml:space="preserve">* Chowking </t>
  </si>
  <si>
    <t xml:space="preserve">* AU, lifehomes </t>
  </si>
  <si>
    <t xml:space="preserve">* Netflix  </t>
  </si>
  <si>
    <t>05.1 - Extras-&gt;01.2 - Wallet coins</t>
  </si>
  <si>
    <t xml:space="preserve">* Edwin bayad utang (bumili pa nga coke - 410) </t>
  </si>
  <si>
    <t xml:space="preserve">* brgy hall  </t>
  </si>
  <si>
    <t xml:space="preserve">* waters, snacks </t>
  </si>
  <si>
    <t xml:space="preserve">* load grandma  </t>
  </si>
  <si>
    <t>CRED02 - Edwin-&gt;03.1 - Savings</t>
  </si>
  <si>
    <t xml:space="preserve">* Edwin nagbayad na utang 1,000 </t>
  </si>
  <si>
    <t xml:space="preserve">* ITR </t>
  </si>
  <si>
    <t xml:space="preserve">* hotdog waffle </t>
  </si>
  <si>
    <t xml:space="preserve">* tubig ligaya </t>
  </si>
  <si>
    <t xml:space="preserve">sta. lu </t>
  </si>
  <si>
    <t xml:space="preserve">* jogging pants </t>
  </si>
  <si>
    <t xml:space="preserve">* TESDA  </t>
  </si>
  <si>
    <t xml:space="preserve">* AU, org waste of time </t>
  </si>
  <si>
    <t xml:space="preserve">* Gcash (for Spotify) </t>
  </si>
  <si>
    <t xml:space="preserve">* mcdo pt. 1 </t>
  </si>
  <si>
    <t xml:space="preserve">* Manila </t>
  </si>
  <si>
    <t xml:space="preserve">* umutang ng umaga, madaling araw - bago na 500 yung money </t>
  </si>
  <si>
    <t xml:space="preserve">* pabaon ni Zenwin </t>
  </si>
  <si>
    <t xml:space="preserve">* umutang </t>
  </si>
  <si>
    <t xml:space="preserve">* pamalengke daw, tapos bumili din ng gamot </t>
  </si>
  <si>
    <t xml:space="preserve">* Shoppee pinasalo muna </t>
  </si>
  <si>
    <t xml:space="preserve">* umutang nanaman now 100 daw </t>
  </si>
  <si>
    <t xml:space="preserve">* ML skin </t>
  </si>
  <si>
    <t xml:space="preserve">ML skin </t>
  </si>
  <si>
    <t xml:space="preserve">* baggy pants </t>
  </si>
  <si>
    <t xml:space="preserve">* Rhoda bayad Chapter 2 </t>
  </si>
  <si>
    <t xml:space="preserve">* beef pastil  </t>
  </si>
  <si>
    <t xml:space="preserve">null  </t>
  </si>
  <si>
    <t xml:space="preserve">* edwin paid </t>
  </si>
  <si>
    <t xml:space="preserve">* lubi, cetaphil, yakult </t>
  </si>
  <si>
    <t xml:space="preserve">* xerox </t>
  </si>
  <si>
    <t>03.1 - Savings-&gt;03.3 - Maya Card</t>
  </si>
  <si>
    <t>03.2 - Piggy Bank-&gt;02.1 - Maya</t>
  </si>
  <si>
    <t xml:space="preserve">* ID picture  </t>
  </si>
  <si>
    <t xml:space="preserve">* bigay ni piyo for tuition  </t>
  </si>
  <si>
    <t>03.2 - Piggy Bank-&gt;06.1 - Piyo tuition</t>
  </si>
  <si>
    <t xml:space="preserve">* piyo utang, dinagdagan ko tuition fee </t>
  </si>
  <si>
    <t xml:space="preserve">* immunepro </t>
  </si>
  <si>
    <t xml:space="preserve">* yakult (2) </t>
  </si>
  <si>
    <t xml:space="preserve">* beef pastil </t>
  </si>
  <si>
    <t xml:space="preserve">* sahod kay Elmer </t>
  </si>
  <si>
    <t xml:space="preserve">* graham bar </t>
  </si>
  <si>
    <t xml:space="preserve">* kwek kwek </t>
  </si>
  <si>
    <t xml:space="preserve">* umutang now, 1k  </t>
  </si>
  <si>
    <t xml:space="preserve">* tuition finals </t>
  </si>
  <si>
    <t xml:space="preserve">* TESDA pamamarisan </t>
  </si>
  <si>
    <t xml:space="preserve">* TESDA to home </t>
  </si>
  <si>
    <t xml:space="preserve">* Landbank  </t>
  </si>
  <si>
    <t xml:space="preserve">* TESDA fund 1 </t>
  </si>
  <si>
    <t xml:space="preserve">* null muna saglit, check ko </t>
  </si>
  <si>
    <t xml:space="preserve">* buldak, sausage  </t>
  </si>
  <si>
    <t xml:space="preserve">* ambag sa prof.  </t>
  </si>
  <si>
    <t xml:space="preserve">* fil </t>
  </si>
  <si>
    <t xml:space="preserve">* panel </t>
  </si>
  <si>
    <t xml:space="preserve">* banana milk </t>
  </si>
  <si>
    <t xml:space="preserve">* biscuitd </t>
  </si>
  <si>
    <t xml:space="preserve">* Edwin pamasahe </t>
  </si>
  <si>
    <t xml:space="preserve">* grandma shampoo </t>
  </si>
  <si>
    <t xml:space="preserve">* bayad 1k, last sahod </t>
  </si>
  <si>
    <t>Baby</t>
  </si>
  <si>
    <t xml:space="preserve">* gift to Monicaa  </t>
  </si>
  <si>
    <t xml:space="preserve">* notes etc. </t>
  </si>
  <si>
    <t>03.2 - Piggy Bank-&gt;05.1 - Extras</t>
  </si>
  <si>
    <t xml:space="preserve">* tubo kay Grandma </t>
  </si>
  <si>
    <t xml:space="preserve">* Tesda, Maffy house </t>
  </si>
  <si>
    <t xml:space="preserve">* Eastwood  </t>
  </si>
  <si>
    <t xml:space="preserve">* coffee </t>
  </si>
  <si>
    <t xml:space="preserve">* pizza (alam ko mura lang tlga around 135) </t>
  </si>
  <si>
    <t xml:space="preserve">* Kyle House </t>
  </si>
  <si>
    <t xml:space="preserve">* not sure </t>
  </si>
  <si>
    <t xml:space="preserve">* HYIT </t>
  </si>
  <si>
    <t xml:space="preserve">* Jollibee food </t>
  </si>
  <si>
    <t xml:space="preserve">* AU, clearance  </t>
  </si>
  <si>
    <t xml:space="preserve">* paid Zenwin </t>
  </si>
  <si>
    <t xml:space="preserve">* mcdo (2) </t>
  </si>
  <si>
    <t xml:space="preserve">* LG </t>
  </si>
  <si>
    <t xml:space="preserve">* not sure where does really this go? </t>
  </si>
  <si>
    <t xml:space="preserve">* gateway  </t>
  </si>
  <si>
    <t>05.1 - Extras-&gt;03.1 - Savings</t>
  </si>
  <si>
    <t xml:space="preserve">* Zenwin tuition (SUMMER) </t>
  </si>
  <si>
    <t xml:space="preserve">* bananacue </t>
  </si>
  <si>
    <t xml:space="preserve">* summer (DP) </t>
  </si>
  <si>
    <t xml:space="preserve">* Lo, food ambag </t>
  </si>
  <si>
    <t xml:space="preserve">* keychain </t>
  </si>
  <si>
    <t xml:space="preserve">* Grandma utang </t>
  </si>
  <si>
    <t xml:space="preserve">* random </t>
  </si>
  <si>
    <t xml:space="preserve">* swimming fund </t>
  </si>
  <si>
    <t xml:space="preserve">* ambag alak </t>
  </si>
  <si>
    <t xml:space="preserve">* bosay to tikling </t>
  </si>
  <si>
    <t xml:space="preserve">* tikling to vista verde </t>
  </si>
  <si>
    <t xml:space="preserve">* I didn't really know where this goes </t>
  </si>
  <si>
    <t xml:space="preserve">* ID xerox </t>
  </si>
  <si>
    <t xml:space="preserve">* UNIQLO  </t>
  </si>
  <si>
    <t xml:space="preserve">* Gcash </t>
  </si>
  <si>
    <t xml:space="preserve">* grandma reward </t>
  </si>
  <si>
    <t xml:space="preserve">* ice cream moniqs  </t>
  </si>
  <si>
    <t xml:space="preserve">* biscuits  </t>
  </si>
  <si>
    <t>Transfer</t>
  </si>
  <si>
    <t>Income</t>
  </si>
  <si>
    <t>Expense</t>
  </si>
  <si>
    <t>Sale</t>
  </si>
  <si>
    <t>DATE</t>
  </si>
  <si>
    <t>Row Labels</t>
  </si>
  <si>
    <t>Grand Total</t>
  </si>
  <si>
    <t>2024</t>
  </si>
  <si>
    <t>2025</t>
  </si>
  <si>
    <t>Sum of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</si>
  <si>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</si>
  <si>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</si>
  <si>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</si>
  <si>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</si>
  <si>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</si>
  <si>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</si>
  <si>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</si>
  <si>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</si>
  <si>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</si>
  <si>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</si>
  <si>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</si>
  <si>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</si>
  <si>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TYPE (Expense or Income) Over Time</t>
  </si>
  <si>
    <t>Category Analysis (Expense and 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</si>
</sst>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zon Tolentino" refreshedDate="45864.426237847219" createdVersion="8" refreshedVersion="8" minRefreshableVersion="3" recordCount="999" xr:uid="{38A1F4A5-9A82-4AF8-9545-2F66F7EA3C74}">
  <cacheSource type="worksheet">
    <worksheetSource name="MyMoneyTable"/>
  </cacheSource>
  <cacheFields count="9">
    <cacheField name="DATE" numFmtId="14">
      <sharedItems containsSemiMixedTypes="0" containsNonDate="0" containsDate="1" containsString="0" minDate="2024-05-01T08:34:00" maxDate="2025-05-31T16:50:00" count="769">
        <d v="2024-05-01T08:34:00"/>
        <d v="2024-05-01T08:35:00"/>
        <d v="2024-05-01T08:36:00"/>
        <d v="2024-05-01T18:48:00"/>
        <d v="2024-05-01T18:49:00"/>
        <d v="2024-05-01T18:51:00"/>
        <d v="2024-05-01T18:58:00"/>
        <d v="2024-05-02T18:04:00"/>
        <d v="2024-05-03T20:07:00"/>
        <d v="2024-05-03T20:08:00"/>
        <d v="2024-05-03T20:09:00"/>
        <d v="2024-05-04T13:42:00"/>
        <d v="2024-05-05T21:02:00"/>
        <d v="2024-05-05T21:05:00"/>
        <d v="2024-05-06T19:59:00"/>
        <d v="2024-05-07T07:53:00"/>
        <d v="2024-05-08T16:28:00"/>
        <d v="2024-05-09T08:39:00"/>
        <d v="2024-05-10T20:50:00"/>
        <d v="2024-05-11T09:00:00"/>
        <d v="2024-05-11T10:59:00"/>
        <d v="2024-05-11T11:10:00"/>
        <d v="2024-05-11T12:30:00"/>
        <d v="2024-05-12T13:02:00"/>
        <d v="2024-05-12T13:04:00"/>
        <d v="2024-05-13T16:53:00"/>
        <d v="2024-05-14T10:24:00"/>
        <d v="2024-05-16T12:49:00"/>
        <d v="2024-05-18T14:42:00"/>
        <d v="2024-05-18T14:44:00"/>
        <d v="2024-05-18T20:09:00"/>
        <d v="2024-05-18T20:12:00"/>
        <d v="2024-05-18T20:13:00"/>
        <d v="2024-05-21T12:36:00"/>
        <d v="2024-05-21T15:48:00"/>
        <d v="2024-05-21T19:48:00"/>
        <d v="2024-05-21T19:49:00"/>
        <d v="2024-05-22T13:02:00"/>
        <d v="2024-05-22T20:09:00"/>
        <d v="2024-05-24T16:16:00"/>
        <d v="2024-05-24T16:22:00"/>
        <d v="2024-05-24T16:23:00"/>
        <d v="2024-05-24T16:25:00"/>
        <d v="2024-05-26T18:06:00"/>
        <d v="2024-05-26T19:03:00"/>
        <d v="2024-05-26T19:05:00"/>
        <d v="2024-05-27T23:04:00"/>
        <d v="2024-05-29T20:26:00"/>
        <d v="2024-05-30T18:11:00"/>
        <d v="2024-05-30T18:29:00"/>
        <d v="2024-05-30T18:41:00"/>
        <d v="2024-05-31T17:05:00"/>
        <d v="2024-05-31T23:29:00"/>
        <d v="2024-05-31T23:30:00"/>
        <d v="2024-06-01T22:03:00"/>
        <d v="2024-06-03T16:54:00"/>
        <d v="2024-06-03T21:44:00"/>
        <d v="2024-06-03T21:46:00"/>
        <d v="2024-06-03T21:47:00"/>
        <d v="2024-06-06T17:57:00"/>
        <d v="2024-06-06T18:07:00"/>
        <d v="2024-06-06T23:16:00"/>
        <d v="2024-06-06T23:17:00"/>
        <d v="2024-06-06T23:33:00"/>
        <d v="2024-06-07T17:17:00"/>
        <d v="2024-06-07T18:34:00"/>
        <d v="2024-06-07T18:37:00"/>
        <d v="2024-06-08T11:32:00"/>
        <d v="2024-06-08T11:33:00"/>
        <d v="2024-06-08T16:00:00"/>
        <d v="2024-06-09T19:28:00"/>
        <d v="2024-06-11T14:31:00"/>
        <d v="2024-06-12T12:49:00"/>
        <d v="2024-06-12T12:50:00"/>
        <d v="2024-06-12T12:52:00"/>
        <d v="2024-06-12T12:55:00"/>
        <d v="2024-06-12T12:56:00"/>
        <d v="2024-06-12T13:04:00"/>
        <d v="2024-06-12T13:05:00"/>
        <d v="2024-06-12T18:39:00"/>
        <d v="2024-06-12T18:40:00"/>
        <d v="2024-06-12T18:42:00"/>
        <d v="2024-06-13T16:59:00"/>
        <d v="2024-06-13T20:43:00"/>
        <d v="2024-06-13T20:44:00"/>
        <d v="2024-06-16T11:43:00"/>
        <d v="2024-06-16T13:17:00"/>
        <d v="2024-06-18T20:54:00"/>
        <d v="2024-06-18T21:01:00"/>
        <d v="2024-06-19T20:31:00"/>
        <d v="2024-06-20T17:48:00"/>
        <d v="2024-06-22T18:42:00"/>
        <d v="2024-06-24T14:48:00"/>
        <d v="2024-06-24T21:33:00"/>
        <d v="2024-06-24T21:34:00"/>
        <d v="2024-06-24T21:40:00"/>
        <d v="2024-06-25T16:43:00"/>
        <d v="2024-06-25T16:54:00"/>
        <d v="2024-06-25T16:55:00"/>
        <d v="2024-06-25T16:57:00"/>
        <d v="2024-06-28T15:27:00"/>
        <d v="2024-06-30T10:07:00"/>
        <d v="2024-07-01T16:00:00"/>
        <d v="2024-07-01T20:43:00"/>
        <d v="2024-07-01T20:51:00"/>
        <d v="2024-07-01T20:53:00"/>
        <d v="2024-07-01T20:55:00"/>
        <d v="2024-07-01T20:56:00"/>
        <d v="2024-07-01T21:10:00"/>
        <d v="2024-07-02T13:53:00"/>
        <d v="2024-07-02T18:48:00"/>
        <d v="2024-07-02T18:52:00"/>
        <d v="2024-07-02T18:53:00"/>
        <d v="2024-07-02T18:55:00"/>
        <d v="2024-07-02T18:59:00"/>
        <d v="2024-07-05T15:48:00"/>
        <d v="2024-07-07T11:41:00"/>
        <d v="2024-07-07T11:42:00"/>
        <d v="2024-07-07T11:43:00"/>
        <d v="2024-07-07T11:46:00"/>
        <d v="2024-07-07T11:47:00"/>
        <d v="2024-07-07T13:37:00"/>
        <d v="2024-07-08T11:44:00"/>
        <d v="2024-07-08T22:46:00"/>
        <d v="2024-07-08T23:11:00"/>
        <d v="2024-07-08T23:13:00"/>
        <d v="2024-07-10T20:03:00"/>
        <d v="2024-07-13T09:04:00"/>
        <d v="2024-07-13T09:08:00"/>
        <d v="2024-07-13T09:27:00"/>
        <d v="2024-07-14T10:40:00"/>
        <d v="2024-07-15T10:43:00"/>
        <d v="2024-07-15T18:44:00"/>
        <d v="2024-07-15T18:46:00"/>
        <d v="2024-07-15T18:47:00"/>
        <d v="2024-07-16T20:09:00"/>
        <d v="2024-07-16T20:42:00"/>
        <d v="2024-07-18T07:47:00"/>
        <d v="2024-07-20T21:16:00"/>
        <d v="2024-07-20T21:17:00"/>
        <d v="2024-07-20T21:19:00"/>
        <d v="2024-07-20T21:24:00"/>
        <d v="2024-07-20T21:26:00"/>
        <d v="2024-07-21T19:12:00"/>
        <d v="2024-07-21T19:14:00"/>
        <d v="2024-07-22T15:56:00"/>
        <d v="2024-07-22T15:58:00"/>
        <d v="2024-07-22T16:01:00"/>
        <d v="2024-07-26T20:17:00"/>
        <d v="2024-07-26T20:18:00"/>
        <d v="2024-07-26T20:37:00"/>
        <d v="2024-07-26T20:38:00"/>
        <d v="2024-07-26T20:39:00"/>
        <d v="2024-07-27T15:38:00"/>
        <d v="2024-07-27T15:39:00"/>
        <d v="2024-07-27T15:47:00"/>
        <d v="2024-07-28T22:43:00"/>
        <d v="2024-07-29T17:59:00"/>
        <d v="2024-07-30T08:53:00"/>
        <d v="2024-07-30T09:34:00"/>
        <d v="2024-07-30T09:35:00"/>
        <d v="2024-07-30T09:37:00"/>
        <d v="2024-07-30T09:42:00"/>
        <d v="2024-07-31T08:54:00"/>
        <d v="2024-07-31T08:55:00"/>
        <d v="2024-07-31T09:48:00"/>
        <d v="2024-07-31T09:49:00"/>
        <d v="2024-08-01T08:48:00"/>
        <d v="2024-08-01T08:49:00"/>
        <d v="2024-08-01T08:50:00"/>
        <d v="2024-08-01T09:42:00"/>
        <d v="2024-08-01T09:44:00"/>
        <d v="2024-08-01T17:47:00"/>
        <d v="2024-08-01T17:49:00"/>
        <d v="2024-08-01T20:02:00"/>
        <d v="2024-08-01T21:05:00"/>
        <d v="2024-08-01T21:09:00"/>
        <d v="2024-08-01T21:10:00"/>
        <d v="2024-08-01T21:15:00"/>
        <d v="2024-08-01T21:16:00"/>
        <d v="2024-08-03T12:31:00"/>
        <d v="2024-08-03T12:35:00"/>
        <d v="2024-08-03T12:50:00"/>
        <d v="2024-08-03T12:51:00"/>
        <d v="2024-08-03T13:26:00"/>
        <d v="2024-08-03T20:31:00"/>
        <d v="2024-08-03T20:32:00"/>
        <d v="2024-08-03T20:37:00"/>
        <d v="2024-08-06T12:56:00"/>
        <d v="2024-08-07T19:10:00"/>
        <d v="2024-08-07T19:16:00"/>
        <d v="2024-08-07T19:19:00"/>
        <d v="2024-08-07T19:25:00"/>
        <d v="2024-08-07T19:26:00"/>
        <d v="2024-08-09T20:40:00"/>
        <d v="2024-08-09T20:44:00"/>
        <d v="2024-08-09T20:46:00"/>
        <d v="2024-08-09T20:47:00"/>
        <d v="2024-08-10T14:52:00"/>
        <d v="2024-08-11T13:55:00"/>
        <d v="2024-08-11T13:56:00"/>
        <d v="2024-08-14T18:44:00"/>
        <d v="2024-08-14T18:53:00"/>
        <d v="2024-08-15T11:43:00"/>
        <d v="2024-08-16T21:46:00"/>
        <d v="2024-08-17T20:31:00"/>
        <d v="2024-08-17T20:32:00"/>
        <d v="2024-08-17T20:37:00"/>
        <d v="2024-08-19T21:20:00"/>
        <d v="2024-08-19T21:21:00"/>
        <d v="2024-08-19T21:22:00"/>
        <d v="2024-08-20T15:47:00"/>
        <d v="2024-08-23T09:04:00"/>
        <d v="2024-08-23T09:05:00"/>
        <d v="2024-08-23T09:06:00"/>
        <d v="2024-08-23T18:54:00"/>
        <d v="2024-08-23T18:57:00"/>
        <d v="2024-08-23T18:59:00"/>
        <d v="2024-08-26T09:06:00"/>
        <d v="2024-08-26T18:03:00"/>
        <d v="2024-08-26T18:04:00"/>
        <d v="2024-08-27T11:10:00"/>
        <d v="2024-08-27T11:11:00"/>
        <d v="2024-08-27T11:16:00"/>
        <d v="2024-08-27T19:00:00"/>
        <d v="2024-08-27T19:01:00"/>
        <d v="2024-08-28T11:35:00"/>
        <d v="2024-08-28T11:37:00"/>
        <d v="2024-08-28T21:44:00"/>
        <d v="2024-08-30T11:27:00"/>
        <d v="2024-08-30T11:32:00"/>
        <d v="2024-08-30T11:36:00"/>
        <d v="2024-08-30T11:37:00"/>
        <d v="2024-08-30T22:25:00"/>
        <d v="2024-08-30T22:26:00"/>
        <d v="2024-08-30T22:27:00"/>
        <d v="2024-08-30T22:33:00"/>
        <d v="2024-08-31T21:39:00"/>
        <d v="2024-08-31T21:40:00"/>
        <d v="2024-09-01T15:15:00"/>
        <d v="2024-09-01T20:50:00"/>
        <d v="2024-09-01T20:51:00"/>
        <d v="2024-09-01T20:52:00"/>
        <d v="2024-09-02T13:08:00"/>
        <d v="2024-09-04T10:53:00"/>
        <d v="2024-09-04T10:54:00"/>
        <d v="2024-09-04T11:35:00"/>
        <d v="2024-09-04T16:15:00"/>
        <d v="2024-09-04T16:16:00"/>
        <d v="2024-09-05T12:42:00"/>
        <d v="2024-09-06T16:21:00"/>
        <d v="2024-09-06T16:37:00"/>
        <d v="2024-09-06T18:05:00"/>
        <d v="2024-09-10T20:55:00"/>
        <d v="2024-09-10T20:56:00"/>
        <d v="2024-09-10T20:57:00"/>
        <d v="2024-09-12T19:47:00"/>
        <d v="2024-09-12T19:51:00"/>
        <d v="2024-09-12T19:52:00"/>
        <d v="2024-09-12T19:54:00"/>
        <d v="2024-09-12T19:56:00"/>
        <d v="2024-09-12T19:57:00"/>
        <d v="2024-09-16T11:16:00"/>
        <d v="2024-09-16T11:19:00"/>
        <d v="2024-09-16T11:20:00"/>
        <d v="2024-09-16T11:23:00"/>
        <d v="2024-09-16T11:24:00"/>
        <d v="2024-09-17T12:04:00"/>
        <d v="2024-09-17T12:05:00"/>
        <d v="2024-09-19T15:47:00"/>
        <d v="2024-09-19T15:49:00"/>
        <d v="2024-09-20T20:06:00"/>
        <d v="2024-09-20T20:07:00"/>
        <d v="2024-09-21T19:41:00"/>
        <d v="2024-09-23T18:25:00"/>
        <d v="2024-09-25T09:54:00"/>
        <d v="2024-09-25T21:47:00"/>
        <d v="2024-09-27T22:28:00"/>
        <d v="2024-09-27T22:36:00"/>
        <d v="2024-09-29T15:02:00"/>
        <d v="2024-09-29T15:03:00"/>
        <d v="2024-09-29T17:58:00"/>
        <d v="2024-09-29T17:59:00"/>
        <d v="2024-09-29T18:02:00"/>
        <d v="2024-09-29T18:03:00"/>
        <d v="2024-09-30T18:51:00"/>
        <d v="2024-09-30T18:52:00"/>
        <d v="2024-09-30T23:24:00"/>
        <d v="2024-10-01T12:58:00"/>
        <d v="2024-10-01T13:21:00"/>
        <d v="2024-10-01T13:22:00"/>
        <d v="2024-10-01T17:12:00"/>
        <d v="2024-10-01T17:28:00"/>
        <d v="2024-10-01T20:43:00"/>
        <d v="2024-10-01T20:44:00"/>
        <d v="2024-10-01T20:45:00"/>
        <d v="2024-10-01T20:46:00"/>
        <d v="2024-10-01T21:04:00"/>
        <d v="2024-10-02T15:35:00"/>
        <d v="2024-10-02T15:36:00"/>
        <d v="2024-10-02T15:38:00"/>
        <d v="2024-10-02T15:42:00"/>
        <d v="2024-10-04T16:19:00"/>
        <d v="2024-10-06T21:17:00"/>
        <d v="2024-10-06T21:18:00"/>
        <d v="2024-10-06T21:19:00"/>
        <d v="2024-10-06T21:29:00"/>
        <d v="2024-10-06T21:32:00"/>
        <d v="2024-10-08T21:12:00"/>
        <d v="2024-10-08T21:13:00"/>
        <d v="2024-10-08T21:14:00"/>
        <d v="2024-10-08T21:15:00"/>
        <d v="2024-10-08T21:18:00"/>
        <d v="2024-10-08T21:19:00"/>
        <d v="2024-10-08T21:21:00"/>
        <d v="2024-10-08T21:24:00"/>
        <d v="2024-10-08T21:25:00"/>
        <d v="2024-10-08T21:26:00"/>
        <d v="2024-10-10T20:40:00"/>
        <d v="2024-10-10T20:46:00"/>
        <d v="2024-10-11T21:06:00"/>
        <d v="2024-10-11T21:07:00"/>
        <d v="2024-10-11T21:11:00"/>
        <d v="2024-10-11T21:15:00"/>
        <d v="2024-10-13T15:05:00"/>
        <d v="2024-10-13T15:06:00"/>
        <d v="2024-10-14T09:19:00"/>
        <d v="2024-10-14T13:08:00"/>
        <d v="2024-10-15T13:33:00"/>
        <d v="2024-10-15T13:34:00"/>
        <d v="2024-10-15T13:35:00"/>
        <d v="2024-10-15T13:36:00"/>
        <d v="2024-10-15T13:40:00"/>
        <d v="2024-10-15T13:43:00"/>
        <d v="2024-10-15T13:45:00"/>
        <d v="2024-10-19T23:54:00"/>
        <d v="2024-10-19T23:55:00"/>
        <d v="2024-10-19T23:56:00"/>
        <d v="2024-10-19T23:59:00"/>
        <d v="2024-10-20T00:00:00"/>
        <d v="2024-10-20T00:02:00"/>
        <d v="2024-10-24T12:33:00"/>
        <d v="2024-10-24T12:34:00"/>
        <d v="2024-10-24T12:38:00"/>
        <d v="2024-10-24T12:39:00"/>
        <d v="2024-10-24T12:42:00"/>
        <d v="2024-10-24T16:34:00"/>
        <d v="2024-10-25T11:36:00"/>
        <d v="2024-10-26T20:18:00"/>
        <d v="2024-10-26T20:19:00"/>
        <d v="2024-10-28T18:39:00"/>
        <d v="2024-10-28T18:40:00"/>
        <d v="2024-10-28T18:41:00"/>
        <d v="2024-10-28T18:43:00"/>
        <d v="2024-10-28T18:45:00"/>
        <d v="2024-10-29T20:05:00"/>
        <d v="2024-10-29T20:06:00"/>
        <d v="2024-10-30T18:44:00"/>
        <d v="2024-10-30T18:45:00"/>
        <d v="2024-10-31T12:07:00"/>
        <d v="2024-10-31T12:53:00"/>
        <d v="2024-11-03T22:51:00"/>
        <d v="2024-11-04T10:06:00"/>
        <d v="2024-11-04T10:07:00"/>
        <d v="2024-11-04T10:08:00"/>
        <d v="2024-11-04T10:10:00"/>
        <d v="2024-11-04T10:22:00"/>
        <d v="2024-11-04T14:38:00"/>
        <d v="2024-11-04T14:39:00"/>
        <d v="2024-11-08T09:07:00"/>
        <d v="2024-11-10T16:07:00"/>
        <d v="2024-11-10T16:08:00"/>
        <d v="2024-11-10T16:09:00"/>
        <d v="2024-11-10T16:10:00"/>
        <d v="2024-11-12T17:29:00"/>
        <d v="2024-11-12T17:33:00"/>
        <d v="2024-11-12T17:39:00"/>
        <d v="2024-11-12T20:24:00"/>
        <d v="2024-11-13T22:17:00"/>
        <d v="2024-11-14T22:01:00"/>
        <d v="2024-11-16T15:05:00"/>
        <d v="2024-11-16T21:38:00"/>
        <d v="2024-11-16T21:39:00"/>
        <d v="2024-11-16T21:41:00"/>
        <d v="2024-11-16T21:42:00"/>
        <d v="2024-11-18T22:02:00"/>
        <d v="2024-11-18T22:03:00"/>
        <d v="2024-11-19T14:59:00"/>
        <d v="2024-11-21T14:23:00"/>
        <d v="2024-11-21T14:26:00"/>
        <d v="2024-11-21T14:27:00"/>
        <d v="2024-11-21T14:30:00"/>
        <d v="2024-11-21T14:31:00"/>
        <d v="2024-11-21T14:33:00"/>
        <d v="2024-11-21T20:05:00"/>
        <d v="2024-11-21T20:06:00"/>
        <d v="2024-11-23T09:01:00"/>
        <d v="2024-11-23T09:02:00"/>
        <d v="2024-11-23T09:06:00"/>
        <d v="2024-11-23T09:07:00"/>
        <d v="2024-11-23T21:27:00"/>
        <d v="2024-11-23T21:28:00"/>
        <d v="2024-11-23T21:30:00"/>
        <d v="2024-11-26T23:00:00"/>
        <d v="2024-11-26T23:10:00"/>
        <d v="2024-11-26T23:14:00"/>
        <d v="2024-11-26T23:16:00"/>
        <d v="2024-11-26T23:22:00"/>
        <d v="2024-11-26T23:23:00"/>
        <d v="2024-11-29T10:15:00"/>
        <d v="2024-11-29T10:16:00"/>
        <d v="2024-11-29T10:23:00"/>
        <d v="2024-11-29T10:25:00"/>
        <d v="2024-11-29T10:27:00"/>
        <d v="2024-11-29T10:28:00"/>
        <d v="2024-11-30T20:09:00"/>
        <d v="2024-11-30T20:10:00"/>
        <d v="2024-11-30T20:12:00"/>
        <d v="2024-11-30T20:14:00"/>
        <d v="2024-11-30T20:15:00"/>
        <d v="2024-11-30T20:17:00"/>
        <d v="2024-12-02T11:52:00"/>
        <d v="2024-12-03T22:26:00"/>
        <d v="2024-12-03T22:27:00"/>
        <d v="2024-12-03T22:39:00"/>
        <d v="2024-12-05T13:04:00"/>
        <d v="2024-12-09T18:56:00"/>
        <d v="2024-12-09T18:57:00"/>
        <d v="2024-12-09T18:58:00"/>
        <d v="2024-12-09T19:00:00"/>
        <d v="2024-12-09T19:51:00"/>
        <d v="2024-12-09T21:40:00"/>
        <d v="2024-12-09T21:45:00"/>
        <d v="2024-12-09T21:46:00"/>
        <d v="2024-12-09T21:48:00"/>
        <d v="2024-12-09T22:21:00"/>
        <d v="2024-12-10T07:48:00"/>
        <d v="2024-12-12T09:22:00"/>
        <d v="2024-12-12T09:23:00"/>
        <d v="2024-12-12T09:24:00"/>
        <d v="2024-12-13T19:49:00"/>
        <d v="2024-12-13T19:50:00"/>
        <d v="2024-12-13T19:51:00"/>
        <d v="2024-12-13T19:52:00"/>
        <d v="2024-12-13T19:53:00"/>
        <d v="2024-12-16T10:17:00"/>
        <d v="2024-12-16T10:28:00"/>
        <d v="2024-12-16T10:29:00"/>
        <d v="2024-12-16T10:30:00"/>
        <d v="2024-12-16T10:31:00"/>
        <d v="2024-12-18T19:58:00"/>
        <d v="2024-12-18T19:59:00"/>
        <d v="2024-12-18T20:02:00"/>
        <d v="2024-12-18T20:06:00"/>
        <d v="2024-12-18T20:07:00"/>
        <d v="2024-12-18T20:09:00"/>
        <d v="2024-12-23T11:20:00"/>
        <d v="2024-12-23T11:21:00"/>
        <d v="2024-12-23T11:22:00"/>
        <d v="2024-12-23T11:23:00"/>
        <d v="2024-12-23T11:25:00"/>
        <d v="2024-12-23T11:27:00"/>
        <d v="2024-12-23T11:30:00"/>
        <d v="2024-12-24T13:27:00"/>
        <d v="2024-12-24T21:37:00"/>
        <d v="2024-12-24T21:38:00"/>
        <d v="2024-12-24T21:41:00"/>
        <d v="2024-12-25T17:13:00"/>
        <d v="2024-12-25T22:13:00"/>
        <d v="2024-12-25T22:15:00"/>
        <d v="2024-12-25T22:16:00"/>
        <d v="2024-12-25T22:22:00"/>
        <d v="2024-12-25T22:24:00"/>
        <d v="2024-12-25T22:28:00"/>
        <d v="2024-12-30T18:39:00"/>
        <d v="2024-12-30T18:40:00"/>
        <d v="2024-12-30T18:41:00"/>
        <d v="2024-12-30T18:43:00"/>
        <d v="2025-01-03T15:50:00"/>
        <d v="2025-01-03T15:53:00"/>
        <d v="2025-01-03T15:56:00"/>
        <d v="2025-01-03T15:59:00"/>
        <d v="2025-01-04T17:05:00"/>
        <d v="2025-01-04T17:16:00"/>
        <d v="2025-01-04T17:41:00"/>
        <d v="2025-01-04T18:37:00"/>
        <d v="2025-01-05T17:53:00"/>
        <d v="2025-01-05T17:56:00"/>
        <d v="2025-01-05T17:57:00"/>
        <d v="2025-01-06T22:54:00"/>
        <d v="2025-01-06T22:55:00"/>
        <d v="2025-01-07T18:58:00"/>
        <d v="2025-01-07T18:59:00"/>
        <d v="2025-01-07T19:00:00"/>
        <d v="2025-01-10T17:10:00"/>
        <d v="2025-01-10T17:11:00"/>
        <d v="2025-01-11T22:32:00"/>
        <d v="2025-01-11T22:33:00"/>
        <d v="2025-01-11T22:40:00"/>
        <d v="2025-01-13T09:20:00"/>
        <d v="2025-01-13T16:25:00"/>
        <d v="2025-01-13T16:26:00"/>
        <d v="2025-01-14T09:32:00"/>
        <d v="2025-01-14T21:13:00"/>
        <d v="2025-01-14T21:14:00"/>
        <d v="2025-01-14T21:20:00"/>
        <d v="2025-01-15T21:06:00"/>
        <d v="2025-01-16T21:19:00"/>
        <d v="2025-01-17T17:35:00"/>
        <d v="2025-01-17T17:41:00"/>
        <d v="2025-01-17T18:51:00"/>
        <d v="2025-01-20T22:17:00"/>
        <d v="2025-01-20T22:18:00"/>
        <d v="2025-01-20T22:19:00"/>
        <d v="2025-01-20T22:20:00"/>
        <d v="2025-01-20T22:23:00"/>
        <d v="2025-01-20T22:24:00"/>
        <d v="2025-01-22T23:54:00"/>
        <d v="2025-01-23T17:45:00"/>
        <d v="2025-01-23T17:46:00"/>
        <d v="2025-01-23T17:47:00"/>
        <d v="2025-01-23T17:48:00"/>
        <d v="2025-01-23T18:10:00"/>
        <d v="2025-01-23T20:33:00"/>
        <d v="2025-01-26T10:58:00"/>
        <d v="2025-01-26T20:28:00"/>
        <d v="2025-01-27T20:25:00"/>
        <d v="2025-01-27T20:26:00"/>
        <d v="2025-01-27T20:29:00"/>
        <d v="2025-01-27T20:31:00"/>
        <d v="2025-01-27T20:32:00"/>
        <d v="2025-01-27T20:34:00"/>
        <d v="2025-01-27T20:35:00"/>
        <d v="2025-01-27T20:36:00"/>
        <d v="2025-01-30T12:44:00"/>
        <d v="2025-01-31T20:05:00"/>
        <d v="2025-01-31T20:06:00"/>
        <d v="2025-02-04T11:07:00"/>
        <d v="2025-02-04T11:08:00"/>
        <d v="2025-02-04T11:09:00"/>
        <d v="2025-02-04T11:10:00"/>
        <d v="2025-02-04T11:13:00"/>
        <d v="2025-02-04T11:16:00"/>
        <d v="2025-02-04T18:45:00"/>
        <d v="2025-02-04T18:46:00"/>
        <d v="2025-02-04T18:48:00"/>
        <d v="2025-02-04T18:49:00"/>
        <d v="2025-02-04T18:50:00"/>
        <d v="2025-02-05T19:16:00"/>
        <d v="2025-02-05T19:17:00"/>
        <d v="2025-02-05T19:18:00"/>
        <d v="2025-02-05T21:26:00"/>
        <d v="2025-02-05T21:33:00"/>
        <d v="2025-02-05T21:34:00"/>
        <d v="2025-02-07T19:03:00"/>
        <d v="2025-02-10T20:35:00"/>
        <d v="2025-02-11T21:10:00"/>
        <d v="2025-02-11T21:11:00"/>
        <d v="2025-02-11T22:09:00"/>
        <d v="2025-02-14T21:11:00"/>
        <d v="2025-02-14T21:12:00"/>
        <d v="2025-02-14T21:13:00"/>
        <d v="2025-02-14T21:14:00"/>
        <d v="2025-02-14T21:15:00"/>
        <d v="2025-02-14T21:16:00"/>
        <d v="2025-02-14T21:17:00"/>
        <d v="2025-02-14T21:18:00"/>
        <d v="2025-02-14T21:21:00"/>
        <d v="2025-02-14T21:22:00"/>
        <d v="2025-02-16T21:30:00"/>
        <d v="2025-02-17T15:51:00"/>
        <d v="2025-02-17T15:52:00"/>
        <d v="2025-02-17T15:54:00"/>
        <d v="2025-02-17T21:51:00"/>
        <d v="2025-02-17T22:10:00"/>
        <d v="2025-02-17T22:11:00"/>
        <d v="2025-02-19T12:05:00"/>
        <d v="2025-02-19T12:07:00"/>
        <d v="2025-02-19T20:25:00"/>
        <d v="2025-02-19T20:26:00"/>
        <d v="2025-02-19T20:27:00"/>
        <d v="2025-02-20T20:44:00"/>
        <d v="2025-02-20T20:45:00"/>
        <d v="2025-02-22T21:44:00"/>
        <d v="2025-02-22T21:45:00"/>
        <d v="2025-02-25T15:16:00"/>
        <d v="2025-02-27T17:52:00"/>
        <d v="2025-02-28T09:04:00"/>
        <d v="2025-02-28T09:05:00"/>
        <d v="2025-02-28T09:06:00"/>
        <d v="2025-02-28T09:07:00"/>
        <d v="2025-02-28T09:08:00"/>
        <d v="2025-02-28T09:10:00"/>
        <d v="2025-02-28T09:11:00"/>
        <d v="2025-03-01T17:50:00"/>
        <d v="2025-03-01T17:51:00"/>
        <d v="2025-03-02T16:20:00"/>
        <d v="2025-03-02T16:22:00"/>
        <d v="2025-03-02T16:23:00"/>
        <d v="2025-03-02T16:24:00"/>
        <d v="2025-03-04T14:55:00"/>
        <d v="2025-03-04T21:46:00"/>
        <d v="2025-03-04T21:47:00"/>
        <d v="2025-03-05T16:22:00"/>
        <d v="2025-03-05T16:24:00"/>
        <d v="2025-03-06T18:43:00"/>
        <d v="2025-03-07T22:59:00"/>
        <d v="2025-03-07T23:00:00"/>
        <d v="2025-03-07T23:02:00"/>
        <d v="2025-03-07T23:03:00"/>
        <d v="2025-03-08T17:43:00"/>
        <d v="2025-03-08T17:44:00"/>
        <d v="2025-03-08T17:48:00"/>
        <d v="2025-03-08T17:49:00"/>
        <d v="2025-03-08T18:48:00"/>
        <d v="2025-03-11T14:58:00"/>
        <d v="2025-03-11T14:59:00"/>
        <d v="2025-03-11T15:00:00"/>
        <d v="2025-03-11T15:01:00"/>
        <d v="2025-03-11T15:02:00"/>
        <d v="2025-03-11T19:52:00"/>
        <d v="2025-03-14T12:48:00"/>
        <d v="2025-03-14T12:50:00"/>
        <d v="2025-03-14T12:51:00"/>
        <d v="2025-03-14T12:52:00"/>
        <d v="2025-03-15T21:43:00"/>
        <d v="2025-03-15T22:50:00"/>
        <d v="2025-03-15T22:56:00"/>
        <d v="2025-03-16T00:03:00"/>
        <d v="2025-03-17T09:04:00"/>
        <d v="2025-03-17T09:06:00"/>
        <d v="2025-03-17T09:08:00"/>
        <d v="2025-03-17T21:23:00"/>
        <d v="2025-03-18T21:33:00"/>
        <d v="2025-03-18T21:34:00"/>
        <d v="2025-03-20T08:37:00"/>
        <d v="2025-03-20T08:38:00"/>
        <d v="2025-03-20T22:28:00"/>
        <d v="2025-03-20T22:29:00"/>
        <d v="2025-03-20T22:30:00"/>
        <d v="2025-03-21T18:28:00"/>
        <d v="2025-03-24T08:04:00"/>
        <d v="2025-03-24T09:39:00"/>
        <d v="2025-03-25T22:26:00"/>
        <d v="2025-03-25T22:27:00"/>
        <d v="2025-03-25T22:29:00"/>
        <d v="2025-03-25T22:30:00"/>
        <d v="2025-03-26T20:40:00"/>
        <d v="2025-03-26T20:41:00"/>
        <d v="2025-03-26T20:42:00"/>
        <d v="2025-03-26T20:43:00"/>
        <d v="2025-03-26T20:44:00"/>
        <d v="2025-03-26T20:46:00"/>
        <d v="2025-03-26T20:47:00"/>
        <d v="2025-03-31T16:34:00"/>
        <d v="2025-03-31T16:37:00"/>
        <d v="2025-03-31T16:43:00"/>
        <d v="2025-03-31T21:37:00"/>
        <d v="2025-03-31T21:39:00"/>
        <d v="2025-04-01T17:48:00"/>
        <d v="2025-04-01T17:54:00"/>
        <d v="2025-04-01T17:55:00"/>
        <d v="2025-04-01T17:57:00"/>
        <d v="2025-04-01T19:56:00"/>
        <d v="2025-04-01T22:09:00"/>
        <d v="2025-04-01T22:10:00"/>
        <d v="2025-04-07T11:37:00"/>
        <d v="2025-04-07T11:40:00"/>
        <d v="2025-04-07T11:41:00"/>
        <d v="2025-04-07T11:44:00"/>
        <d v="2025-04-07T11:45:00"/>
        <d v="2025-04-07T19:09:00"/>
        <d v="2025-04-07T19:10:00"/>
        <d v="2025-04-08T11:59:00"/>
        <d v="2025-04-11T12:42:00"/>
        <d v="2025-04-11T12:44:00"/>
        <d v="2025-04-12T17:17:00"/>
        <d v="2025-04-13T09:20:00"/>
        <d v="2025-04-13T18:22:00"/>
        <d v="2025-04-14T11:15:00"/>
        <d v="2025-04-14T11:16:00"/>
        <d v="2025-04-14T20:39:00"/>
        <d v="2025-04-14T20:40:00"/>
        <d v="2025-04-14T20:41:00"/>
        <d v="2025-04-14T20:43:00"/>
        <d v="2025-04-14T20:45:00"/>
        <d v="2025-04-14T20:48:00"/>
        <d v="2025-04-16T10:01:00"/>
        <d v="2025-04-16T13:32:00"/>
        <d v="2025-04-16T13:33:00"/>
        <d v="2025-04-16T13:40:00"/>
        <d v="2025-04-21T13:20:00"/>
        <d v="2025-04-21T13:21:00"/>
        <d v="2025-04-22T14:42:00"/>
        <d v="2025-04-22T14:43:00"/>
        <d v="2025-04-22T14:44:00"/>
        <d v="2025-04-22T14:45:00"/>
        <d v="2025-04-22T14:50:00"/>
        <d v="2025-04-22T14:51:00"/>
        <d v="2025-04-22T16:55:00"/>
        <d v="2025-04-23T10:03:00"/>
        <d v="2025-04-23T20:54:00"/>
        <d v="2025-04-25T10:13:00"/>
        <d v="2025-04-25T18:36:00"/>
        <d v="2025-04-25T18:37:00"/>
        <d v="2025-04-26T09:38:00"/>
        <d v="2025-04-26T09:39:00"/>
        <d v="2025-04-26T15:40:00"/>
        <d v="2025-04-26T15:41:00"/>
        <d v="2025-04-28T09:29:00"/>
        <d v="2025-04-29T21:03:00"/>
        <d v="2025-04-29T21:04:00"/>
        <d v="2025-04-29T21:12:00"/>
        <d v="2025-04-29T21:13:00"/>
        <d v="2025-04-29T21:17:00"/>
        <d v="2025-04-30T17:54:00"/>
        <d v="2025-04-30T17:55:00"/>
        <d v="2025-04-30T20:36:00"/>
        <d v="2025-04-30T20:37:00"/>
        <d v="2025-05-02T09:43:00"/>
        <d v="2025-05-04T09:48:00"/>
        <d v="2025-05-04T10:10:00"/>
        <d v="2025-05-04T10:11:00"/>
        <d v="2025-05-04T10:14:00"/>
        <d v="2025-05-06T21:46:00"/>
        <d v="2025-05-06T21:50:00"/>
        <d v="2025-05-06T21:52:00"/>
        <d v="2025-05-07T21:19:00"/>
        <d v="2025-05-07T21:20:00"/>
        <d v="2025-05-07T21:21:00"/>
        <d v="2025-05-08T21:17:00"/>
        <d v="2025-05-08T21:28:00"/>
        <d v="2025-05-09T21:31:00"/>
        <d v="2025-05-10T09:02:00"/>
        <d v="2025-05-12T17:19:00"/>
        <d v="2025-05-13T09:16:00"/>
        <d v="2025-05-13T09:17:00"/>
        <d v="2025-05-13T09:35:00"/>
        <d v="2025-05-13T09:40:00"/>
        <d v="2025-05-13T09:43:00"/>
        <d v="2025-05-13T09:45:00"/>
        <d v="2025-05-13T09:52:00"/>
        <d v="2025-05-15T11:12:00"/>
        <d v="2025-05-15T11:13:00"/>
        <d v="2025-05-16T15:49:00"/>
        <d v="2025-05-16T15:50:00"/>
        <d v="2025-05-16T16:02:00"/>
        <d v="2025-05-20T11:36:00"/>
        <d v="2025-05-20T22:08:00"/>
        <d v="2025-05-22T11:35:00"/>
        <d v="2025-05-24T08:10:00"/>
        <d v="2025-05-26T09:44:00"/>
        <d v="2025-05-26T09:45:00"/>
        <d v="2025-05-26T09:46:00"/>
        <d v="2025-05-26T09:47:00"/>
        <d v="2025-05-26T09:49:00"/>
        <d v="2025-05-26T09:50:00"/>
        <d v="2025-05-26T09:51:00"/>
        <d v="2025-05-28T09:15:00"/>
        <d v="2025-05-28T09:16:00"/>
        <d v="2025-05-29T20:30:00"/>
        <d v="2025-05-29T20:32:00"/>
        <d v="2025-05-29T20:33:00"/>
        <d v="2025-05-29T20:34:00"/>
        <d v="2025-05-31T11:40:00"/>
        <d v="2025-05-31T11:50:00"/>
        <d v="2025-05-31T11:51:00"/>
        <d v="2025-05-31T16:50:00"/>
        <d v="2024-12-18T20:05:00" u="1"/>
      </sharedItems>
      <fieldGroup par="8"/>
    </cacheField>
    <cacheField name="TYPE" numFmtId="0">
      <sharedItems count="3">
        <s v="Transfer"/>
        <s v="Income"/>
        <s v="Expense"/>
      </sharedItems>
    </cacheField>
    <cacheField name="AMOUNT" numFmtId="0">
      <sharedItems containsSemiMixedTypes="0" containsString="0" containsNumber="1" minValue="1" maxValue="10000"/>
    </cacheField>
    <cacheField name="CATEGORY" numFmtId="0">
      <sharedItems count="20">
        <s v="  -  "/>
        <s v="Grants"/>
        <s v="Food"/>
        <s v="Transportation"/>
        <s v="Telephone"/>
        <s v="Social"/>
        <s v="Shopping"/>
        <s v="Health"/>
        <s v="Tax"/>
        <s v="Salary"/>
        <s v="Sport"/>
        <s v="Electronics"/>
        <s v="Clothing"/>
        <s v="Education"/>
        <s v="Beauty"/>
        <s v="Received from deleted account"/>
        <s v="Refunds"/>
        <s v="Sale"/>
        <s v="Coupons"/>
        <s v="Bills"/>
      </sharedItems>
    </cacheField>
    <cacheField name="ACCOUNT" numFmtId="0">
      <sharedItems/>
    </cacheField>
    <cacheField name="NOTES " numFmtId="0">
      <sharedItems/>
    </cacheField>
    <cacheField name="Months (DATE)" numFmtId="0" databaseField="0">
      <fieldGroup base="0">
        <rangePr groupBy="months" startDate="2024-05-01T08:34:00" endDate="2025-05-31T16:50:00"/>
        <groupItems count="14">
          <s v="&lt;5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1/2025"/>
        </groupItems>
      </fieldGroup>
    </cacheField>
    <cacheField name="Quarters (DATE)" numFmtId="0" databaseField="0">
      <fieldGroup base="0">
        <rangePr groupBy="quarters" startDate="2024-05-01T08:34:00" endDate="2025-05-31T16:50:00"/>
        <groupItems count="6">
          <s v="&lt;5/1/2024"/>
          <s v="Qtr1"/>
          <s v="Qtr2"/>
          <s v="Qtr3"/>
          <s v="Qtr4"/>
          <s v="&gt;5/31/2025"/>
        </groupItems>
      </fieldGroup>
    </cacheField>
    <cacheField name="Years (DATE)" numFmtId="0" databaseField="0">
      <fieldGroup base="0">
        <rangePr groupBy="years" startDate="2024-05-01T08:34:00" endDate="2025-05-31T16:50:00"/>
        <groupItems count="4">
          <s v="&lt;5/1/2024"/>
          <s v="2024"/>
          <s v="2025"/>
          <s v="&gt;5/3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200"/>
    <x v="0"/>
    <s v="03.3 - Maya Card-&gt;03.1 - Savings"/>
    <s v=" "/>
  </r>
  <r>
    <x v="1"/>
    <x v="0"/>
    <n v="1000"/>
    <x v="0"/>
    <s v="CRED01 - Grandma-&gt;03.1 - Savings"/>
    <s v=" "/>
  </r>
  <r>
    <x v="2"/>
    <x v="1"/>
    <n v="500"/>
    <x v="1"/>
    <s v="03.2 - Piggy Bank"/>
    <s v="* interest  "/>
  </r>
  <r>
    <x v="3"/>
    <x v="0"/>
    <n v="2000"/>
    <x v="0"/>
    <s v="01.1 - Wallet 1-&gt;03.1 - Savings"/>
    <s v=" "/>
  </r>
  <r>
    <x v="4"/>
    <x v="0"/>
    <n v="500"/>
    <x v="0"/>
    <s v="03.2 - Piggy Bank-&gt;01.1 - Wallet 1"/>
    <s v=" "/>
  </r>
  <r>
    <x v="5"/>
    <x v="0"/>
    <n v="300"/>
    <x v="0"/>
    <s v="03.3 - Maya Card-&gt;02.1 - Maya"/>
    <s v=" "/>
  </r>
  <r>
    <x v="6"/>
    <x v="0"/>
    <n v="250"/>
    <x v="0"/>
    <s v="02.1 - Maya-&gt;04.1 - Invest"/>
    <s v=" "/>
  </r>
  <r>
    <x v="7"/>
    <x v="0"/>
    <n v="500"/>
    <x v="0"/>
    <s v="01.1 - Wallet 1-&gt;03.3 - Maya Card"/>
    <s v=" "/>
  </r>
  <r>
    <x v="8"/>
    <x v="2"/>
    <n v="84"/>
    <x v="2"/>
    <s v="01.1 - Wallet 1"/>
    <s v="* alfa mart bread, soy "/>
  </r>
  <r>
    <x v="9"/>
    <x v="1"/>
    <n v="5"/>
    <x v="1"/>
    <s v="01.2 - Wallet coins"/>
    <s v=" "/>
  </r>
  <r>
    <x v="10"/>
    <x v="0"/>
    <n v="16"/>
    <x v="0"/>
    <s v="01.1 - Wallet 1-&gt;01.2 - Wallet coins"/>
    <s v=" "/>
  </r>
  <r>
    <x v="11"/>
    <x v="2"/>
    <n v="52"/>
    <x v="3"/>
    <s v="01.2 - Wallet coins"/>
    <s v="* AU "/>
  </r>
  <r>
    <x v="12"/>
    <x v="2"/>
    <n v="52"/>
    <x v="3"/>
    <s v="01.2 - Wallet coins"/>
    <s v="* went to AU "/>
  </r>
  <r>
    <x v="13"/>
    <x v="2"/>
    <n v="15"/>
    <x v="2"/>
    <s v="01.2 - Wallet coins"/>
    <s v="* bought water "/>
  </r>
  <r>
    <x v="14"/>
    <x v="2"/>
    <n v="47"/>
    <x v="2"/>
    <s v="01.1 - Wallet 1"/>
    <s v="* bought vitasoy and dutch "/>
  </r>
  <r>
    <x v="15"/>
    <x v="0"/>
    <n v="30"/>
    <x v="0"/>
    <s v="02.1 - Maya-&gt;CRED02 - Edwin"/>
    <s v="* load  "/>
  </r>
  <r>
    <x v="16"/>
    <x v="2"/>
    <n v="52"/>
    <x v="3"/>
    <s v="01.2 - Wallet coins"/>
    <s v="* last day AU "/>
  </r>
  <r>
    <x v="17"/>
    <x v="1"/>
    <n v="10"/>
    <x v="1"/>
    <s v="01.2 - Wallet coins"/>
    <s v=" "/>
  </r>
  <r>
    <x v="18"/>
    <x v="2"/>
    <n v="46.55"/>
    <x v="4"/>
    <s v="02.1 - Maya"/>
    <s v="* bought screen protector  "/>
  </r>
  <r>
    <x v="19"/>
    <x v="0"/>
    <n v="200"/>
    <x v="0"/>
    <s v="01.1 - Wallet 1-&gt;CRED03 - Zenie"/>
    <s v="* palengke "/>
  </r>
  <r>
    <x v="20"/>
    <x v="0"/>
    <n v="53"/>
    <x v="0"/>
    <s v="01.1 - Wallet 1-&gt;01.2 - Wallet coins"/>
    <s v=" "/>
  </r>
  <r>
    <x v="21"/>
    <x v="1"/>
    <n v="100"/>
    <x v="1"/>
    <s v="01.1 - Wallet 1"/>
    <s v=" "/>
  </r>
  <r>
    <x v="22"/>
    <x v="0"/>
    <n v="2000"/>
    <x v="0"/>
    <s v="03.2 - Piggy Bank-&gt;01.1 - Wallet 1"/>
    <s v=" "/>
  </r>
  <r>
    <x v="23"/>
    <x v="2"/>
    <n v="1050"/>
    <x v="5"/>
    <s v="01.1 - Wallet 1"/>
    <s v="* date w/ Monica "/>
  </r>
  <r>
    <x v="24"/>
    <x v="2"/>
    <n v="60"/>
    <x v="3"/>
    <s v="01.2 - Wallet coins"/>
    <s v="* date "/>
  </r>
  <r>
    <x v="25"/>
    <x v="2"/>
    <n v="100"/>
    <x v="2"/>
    <s v="01.1 - Wallet 1"/>
    <s v="* skyflakes  "/>
  </r>
  <r>
    <x v="26"/>
    <x v="0"/>
    <n v="600"/>
    <x v="0"/>
    <s v="03.3 - Maya Card-&gt;02.1 - Maya"/>
    <s v=" "/>
  </r>
  <r>
    <x v="26"/>
    <x v="2"/>
    <n v="599"/>
    <x v="4"/>
    <s v="02.1 - Maya"/>
    <s v="* bought Udemy Excel  "/>
  </r>
  <r>
    <x v="27"/>
    <x v="2"/>
    <n v="53"/>
    <x v="3"/>
    <s v="01.2 - Wallet coins"/>
    <s v="* transpo Sta. Lu "/>
  </r>
  <r>
    <x v="28"/>
    <x v="0"/>
    <n v="50"/>
    <x v="0"/>
    <s v="01.1 - Wallet 1-&gt;01.2 - Wallet coins"/>
    <s v=" "/>
  </r>
  <r>
    <x v="29"/>
    <x v="1"/>
    <n v="100"/>
    <x v="1"/>
    <s v="01.2 - Wallet coins"/>
    <s v=" "/>
  </r>
  <r>
    <x v="30"/>
    <x v="2"/>
    <n v="26"/>
    <x v="3"/>
    <s v="01.2 - Wallet coins"/>
    <s v="* to Sta. Lu "/>
  </r>
  <r>
    <x v="31"/>
    <x v="2"/>
    <n v="1145"/>
    <x v="6"/>
    <s v="01.1 - Wallet 1"/>
    <s v="* bought books and shopping "/>
  </r>
  <r>
    <x v="32"/>
    <x v="0"/>
    <n v="100"/>
    <x v="0"/>
    <s v="01.2 - Wallet coins-&gt;01.1 - Wallet 1"/>
    <s v=" "/>
  </r>
  <r>
    <x v="32"/>
    <x v="0"/>
    <n v="55"/>
    <x v="0"/>
    <s v="01.1 - Wallet 1-&gt;01.2 - Wallet coins"/>
    <s v=" "/>
  </r>
  <r>
    <x v="33"/>
    <x v="0"/>
    <n v="1000"/>
    <x v="0"/>
    <s v="03.1 - Savings-&gt;01.1 - Wallet 1"/>
    <s v=" "/>
  </r>
  <r>
    <x v="34"/>
    <x v="2"/>
    <n v="500"/>
    <x v="7"/>
    <s v="01.1 - Wallet 1"/>
    <s v="* popoy checkup  "/>
  </r>
  <r>
    <x v="35"/>
    <x v="2"/>
    <n v="1020"/>
    <x v="7"/>
    <s v="01.1 - Wallet 1"/>
    <s v="* popoy medicine "/>
  </r>
  <r>
    <x v="36"/>
    <x v="1"/>
    <n v="500"/>
    <x v="1"/>
    <s v="01.1 - Wallet 1"/>
    <s v=" "/>
  </r>
  <r>
    <x v="36"/>
    <x v="1"/>
    <n v="1000"/>
    <x v="1"/>
    <s v="03.1 - Savings"/>
    <s v=" "/>
  </r>
  <r>
    <x v="37"/>
    <x v="1"/>
    <n v="13"/>
    <x v="1"/>
    <s v="01.2 - Wallet coins"/>
    <s v=" "/>
  </r>
  <r>
    <x v="38"/>
    <x v="2"/>
    <n v="613"/>
    <x v="6"/>
    <s v="01.1 - Wallet 1"/>
    <s v="* yakult and cetaphil "/>
  </r>
  <r>
    <x v="39"/>
    <x v="2"/>
    <n v="100"/>
    <x v="2"/>
    <s v="01.1 - Wallet 1"/>
    <s v="skyflakes  "/>
  </r>
  <r>
    <x v="40"/>
    <x v="2"/>
    <n v="5"/>
    <x v="8"/>
    <s v="01.2 - Wallet coins"/>
    <s v=" "/>
  </r>
  <r>
    <x v="41"/>
    <x v="0"/>
    <n v="17"/>
    <x v="0"/>
    <s v="01.1 - Wallet 1-&gt;01.2 - Wallet coins"/>
    <s v=" "/>
  </r>
  <r>
    <x v="42"/>
    <x v="1"/>
    <n v="50"/>
    <x v="1"/>
    <s v="01.1 - Wallet 1"/>
    <s v=" "/>
  </r>
  <r>
    <x v="43"/>
    <x v="0"/>
    <n v="200"/>
    <x v="0"/>
    <s v="CRED03 - Zenie-&gt;01.1 - Wallet 1"/>
    <s v=" "/>
  </r>
  <r>
    <x v="44"/>
    <x v="0"/>
    <n v="500"/>
    <x v="0"/>
    <s v="01.1 - Wallet 1-&gt;02.1 - Maya"/>
    <s v="* cash in  "/>
  </r>
  <r>
    <x v="45"/>
    <x v="2"/>
    <n v="10"/>
    <x v="8"/>
    <s v="01.1 - Wallet 1"/>
    <s v="* cash in tax "/>
  </r>
  <r>
    <x v="46"/>
    <x v="1"/>
    <n v="3"/>
    <x v="1"/>
    <s v="01.2 - Wallet coins"/>
    <s v=" "/>
  </r>
  <r>
    <x v="47"/>
    <x v="0"/>
    <n v="1000"/>
    <x v="0"/>
    <s v="03.1 - Savings-&gt;CRED02 - Edwin"/>
    <s v=" "/>
  </r>
  <r>
    <x v="48"/>
    <x v="2"/>
    <n v="48"/>
    <x v="3"/>
    <s v="01.2 - Wallet coins"/>
    <s v="* went to AU "/>
  </r>
  <r>
    <x v="49"/>
    <x v="1"/>
    <n v="5"/>
    <x v="1"/>
    <s v="01.2 - Wallet coins"/>
    <s v=" "/>
  </r>
  <r>
    <x v="50"/>
    <x v="1"/>
    <n v="10"/>
    <x v="1"/>
    <s v="02.1 - Maya"/>
    <s v=" "/>
  </r>
  <r>
    <x v="51"/>
    <x v="1"/>
    <n v="9000"/>
    <x v="9"/>
    <s v="03.1 - Savings"/>
    <s v="* AU Dean's Lister "/>
  </r>
  <r>
    <x v="52"/>
    <x v="2"/>
    <n v="26"/>
    <x v="3"/>
    <s v="01.2 - Wallet coins"/>
    <s v="Sta Lu "/>
  </r>
  <r>
    <x v="53"/>
    <x v="1"/>
    <n v="875"/>
    <x v="1"/>
    <s v="01.1 - Wallet 1"/>
    <s v=" "/>
  </r>
  <r>
    <x v="54"/>
    <x v="0"/>
    <n v="250"/>
    <x v="0"/>
    <s v="02.1 - Maya-&gt;04.1 - Invest"/>
    <s v=" "/>
  </r>
  <r>
    <x v="55"/>
    <x v="2"/>
    <n v="100"/>
    <x v="2"/>
    <s v="01.1 - Wallet 1"/>
    <s v="* skyflakes  "/>
  </r>
  <r>
    <x v="56"/>
    <x v="2"/>
    <n v="359"/>
    <x v="10"/>
    <s v="01.1 - Wallet 1"/>
    <s v="* badminton grip, shuttlecock "/>
  </r>
  <r>
    <x v="57"/>
    <x v="2"/>
    <n v="26"/>
    <x v="3"/>
    <s v="01.1 - Wallet 1"/>
    <s v="* sta lu w/ Miguel  "/>
  </r>
  <r>
    <x v="58"/>
    <x v="0"/>
    <n v="50"/>
    <x v="0"/>
    <s v="01.1 - Wallet 1-&gt;01.2 - Wallet coins"/>
    <s v=" "/>
  </r>
  <r>
    <x v="59"/>
    <x v="0"/>
    <n v="80"/>
    <x v="0"/>
    <s v="01.1 - Wallet 1-&gt;01.2 - Wallet coins"/>
    <s v=" "/>
  </r>
  <r>
    <x v="59"/>
    <x v="1"/>
    <n v="500"/>
    <x v="1"/>
    <s v="01.1 - Wallet 1"/>
    <s v=" "/>
  </r>
  <r>
    <x v="60"/>
    <x v="1"/>
    <n v="11"/>
    <x v="1"/>
    <s v="01.2 - Wallet coins"/>
    <s v=" "/>
  </r>
  <r>
    <x v="61"/>
    <x v="2"/>
    <n v="47"/>
    <x v="6"/>
    <s v="01.2 - Wallet coins"/>
    <s v="* dioms ballpen "/>
  </r>
  <r>
    <x v="62"/>
    <x v="2"/>
    <n v="10"/>
    <x v="2"/>
    <s v="01.2 - Wallet coins"/>
    <s v="* ice "/>
  </r>
  <r>
    <x v="63"/>
    <x v="2"/>
    <n v="153.51"/>
    <x v="6"/>
    <s v="02.1 - Maya"/>
    <s v="* aquaflask handle, phone sucker  "/>
  </r>
  <r>
    <x v="64"/>
    <x v="2"/>
    <n v="100"/>
    <x v="2"/>
    <s v="01.1 - Wallet 1"/>
    <s v="* banana "/>
  </r>
  <r>
    <x v="65"/>
    <x v="2"/>
    <n v="60"/>
    <x v="6"/>
    <s v="01.2 - Wallet coins"/>
    <s v="* wrong adaptor  "/>
  </r>
  <r>
    <x v="66"/>
    <x v="1"/>
    <n v="2"/>
    <x v="1"/>
    <s v="01.2 - Wallet coins"/>
    <s v=" "/>
  </r>
  <r>
    <x v="67"/>
    <x v="0"/>
    <n v="1000"/>
    <x v="0"/>
    <s v="03.1 - Savings-&gt;CRED03 - Zenie"/>
    <s v="* bigas "/>
  </r>
  <r>
    <x v="68"/>
    <x v="0"/>
    <n v="500"/>
    <x v="0"/>
    <s v="01.1 - Wallet 1-&gt;CRED03 - Zenie"/>
    <s v=" "/>
  </r>
  <r>
    <x v="68"/>
    <x v="0"/>
    <n v="5000"/>
    <x v="0"/>
    <s v="03.1 - Savings-&gt;03.2 - Piggy Bank"/>
    <s v=" "/>
  </r>
  <r>
    <x v="69"/>
    <x v="0"/>
    <n v="213"/>
    <x v="0"/>
    <s v="01.1 - Wallet 1-&gt;CRED04 - Zenwin"/>
    <s v="* tiktok shop "/>
  </r>
  <r>
    <x v="70"/>
    <x v="0"/>
    <n v="100"/>
    <x v="0"/>
    <s v="01.1 - Wallet 1-&gt;03.4 - Beep card"/>
    <s v=" "/>
  </r>
  <r>
    <x v="70"/>
    <x v="2"/>
    <n v="42"/>
    <x v="3"/>
    <s v="03.4 - Beep card"/>
    <s v="* LRT - cubao "/>
  </r>
  <r>
    <x v="70"/>
    <x v="2"/>
    <n v="26"/>
    <x v="3"/>
    <s v="01.1 - Wallet 1"/>
    <s v="* going home "/>
  </r>
  <r>
    <x v="71"/>
    <x v="0"/>
    <n v="2000"/>
    <x v="0"/>
    <s v="03.2 - Piggy Bank-&gt;01.1 - Wallet 1"/>
    <s v=" "/>
  </r>
  <r>
    <x v="72"/>
    <x v="0"/>
    <n v="100"/>
    <x v="0"/>
    <s v="01.1 - Wallet 1-&gt;CRED02 - Edwin"/>
    <s v="* utang "/>
  </r>
  <r>
    <x v="73"/>
    <x v="2"/>
    <n v="586"/>
    <x v="6"/>
    <s v="01.1 - Wallet 1"/>
    <s v="* 27 - water _x000a_* 300 - bini souvenir _x000a_* 109 - DQ_x000a_* 150 - case "/>
  </r>
  <r>
    <x v="74"/>
    <x v="0"/>
    <n v="100"/>
    <x v="0"/>
    <s v="01.1 - Wallet 1-&gt;03.4 - Beep card"/>
    <s v=" "/>
  </r>
  <r>
    <x v="75"/>
    <x v="2"/>
    <n v="26"/>
    <x v="3"/>
    <s v="01.2 - Wallet coins"/>
    <s v="* sta. lu "/>
  </r>
  <r>
    <x v="76"/>
    <x v="2"/>
    <n v="82"/>
    <x v="3"/>
    <s v="03.4 - Beep card"/>
    <s v="* LRT 2 cubao _x000a_* MRT 3 ayala "/>
  </r>
  <r>
    <x v="77"/>
    <x v="0"/>
    <n v="75"/>
    <x v="0"/>
    <s v="01.1 - Wallet 1-&gt;01.2 - Wallet coins"/>
    <s v=" "/>
  </r>
  <r>
    <x v="78"/>
    <x v="2"/>
    <n v="100"/>
    <x v="2"/>
    <s v="01.1 - Wallet 1"/>
    <s v="* skyflakes, rebisco "/>
  </r>
  <r>
    <x v="79"/>
    <x v="2"/>
    <n v="418"/>
    <x v="6"/>
    <s v="01.1 - Wallet 1"/>
    <s v="* mosquito swat_x000a_* umbrella_x000a_ "/>
  </r>
  <r>
    <x v="80"/>
    <x v="2"/>
    <n v="26"/>
    <x v="3"/>
    <s v="01.2 - Wallet coins"/>
    <s v="* sta Lu w/ migs "/>
  </r>
  <r>
    <x v="80"/>
    <x v="1"/>
    <n v="2"/>
    <x v="1"/>
    <s v="01.1 - Wallet 1"/>
    <s v=" "/>
  </r>
  <r>
    <x v="81"/>
    <x v="0"/>
    <n v="34"/>
    <x v="0"/>
    <s v="01.1 - Wallet 1-&gt;01.2 - Wallet coins"/>
    <s v=" "/>
  </r>
  <r>
    <x v="82"/>
    <x v="0"/>
    <n v="21"/>
    <x v="0"/>
    <s v="02.1 - Maya-&gt;CRED01 - Grandma"/>
    <s v=" "/>
  </r>
  <r>
    <x v="83"/>
    <x v="2"/>
    <n v="52"/>
    <x v="3"/>
    <s v="01.2 - Wallet coins"/>
    <s v="* to AU "/>
  </r>
  <r>
    <x v="84"/>
    <x v="2"/>
    <n v="50"/>
    <x v="2"/>
    <s v="01.1 - Wallet 1"/>
    <s v="* delight "/>
  </r>
  <r>
    <x v="85"/>
    <x v="1"/>
    <n v="10"/>
    <x v="1"/>
    <s v="01.2 - Wallet coins"/>
    <s v=" "/>
  </r>
  <r>
    <x v="86"/>
    <x v="0"/>
    <n v="50"/>
    <x v="0"/>
    <s v="01.1 - Wallet 1-&gt;01.2 - Wallet coins"/>
    <s v=" "/>
  </r>
  <r>
    <x v="86"/>
    <x v="1"/>
    <n v="1"/>
    <x v="1"/>
    <s v="01.2 - Wallet coins"/>
    <s v=" "/>
  </r>
  <r>
    <x v="87"/>
    <x v="1"/>
    <n v="279"/>
    <x v="1"/>
    <s v="01.1 - Wallet 1"/>
    <s v=" "/>
  </r>
  <r>
    <x v="87"/>
    <x v="2"/>
    <n v="12"/>
    <x v="3"/>
    <s v="01.2 - Wallet coins"/>
    <s v="* transpo harley "/>
  </r>
  <r>
    <x v="87"/>
    <x v="2"/>
    <n v="3"/>
    <x v="3"/>
    <s v="01.1 - Wallet 1"/>
    <s v="* transpo home "/>
  </r>
  <r>
    <x v="88"/>
    <x v="0"/>
    <n v="6"/>
    <x v="0"/>
    <s v="01.1 - Wallet 1-&gt;01.2 - Wallet coins"/>
    <s v=" "/>
  </r>
  <r>
    <x v="89"/>
    <x v="2"/>
    <n v="132"/>
    <x v="6"/>
    <s v="01.1 - Wallet 1"/>
    <s v="delight - 57_x000a_piatos_x000a_hansel "/>
  </r>
  <r>
    <x v="90"/>
    <x v="0"/>
    <n v="18"/>
    <x v="0"/>
    <s v="01.1 - Wallet 1-&gt;01.2 - Wallet coins"/>
    <s v=" "/>
  </r>
  <r>
    <x v="91"/>
    <x v="2"/>
    <n v="100"/>
    <x v="2"/>
    <s v="01.1 - Wallet 1"/>
    <s v="* bought banana "/>
  </r>
  <r>
    <x v="92"/>
    <x v="0"/>
    <n v="100"/>
    <x v="0"/>
    <s v="01.1 - Wallet 1-&gt;CRED01 - Grandma"/>
    <s v=" "/>
  </r>
  <r>
    <x v="93"/>
    <x v="0"/>
    <n v="100"/>
    <x v="0"/>
    <s v="CRED01 - Grandma-&gt;01.1 - Wallet 1"/>
    <s v=" "/>
  </r>
  <r>
    <x v="94"/>
    <x v="1"/>
    <n v="5"/>
    <x v="1"/>
    <s v="01.1 - Wallet 1"/>
    <s v=" "/>
  </r>
  <r>
    <x v="94"/>
    <x v="0"/>
    <n v="1000"/>
    <x v="0"/>
    <s v="03.2 - Piggy Bank-&gt;01.1 - Wallet 1"/>
    <s v=" "/>
  </r>
  <r>
    <x v="94"/>
    <x v="2"/>
    <n v="140"/>
    <x v="2"/>
    <s v="01.1 - Wallet 1"/>
    <s v="* skyflakes _x000a_* sabon_x000a_* rebisco "/>
  </r>
  <r>
    <x v="95"/>
    <x v="0"/>
    <n v="5"/>
    <x v="0"/>
    <s v="01.1 - Wallet 1-&gt;01.2 - Wallet coins"/>
    <s v=" "/>
  </r>
  <r>
    <x v="96"/>
    <x v="0"/>
    <n v="1000"/>
    <x v="0"/>
    <s v="01.1 - Wallet 1-&gt;CRED01 - Grandma"/>
    <s v=" "/>
  </r>
  <r>
    <x v="96"/>
    <x v="0"/>
    <n v="2000"/>
    <x v="0"/>
    <s v="03.2 - Piggy Bank-&gt;01.1 - Wallet 1"/>
    <s v=" "/>
  </r>
  <r>
    <x v="97"/>
    <x v="2"/>
    <n v="123"/>
    <x v="2"/>
    <s v="01.1 - Wallet 1"/>
    <s v="* chocolate  "/>
  </r>
  <r>
    <x v="97"/>
    <x v="2"/>
    <n v="255"/>
    <x v="2"/>
    <s v="01.1 - Wallet 1"/>
    <s v="* yogurt "/>
  </r>
  <r>
    <x v="98"/>
    <x v="2"/>
    <n v="26"/>
    <x v="3"/>
    <s v="01.2 - Wallet coins"/>
    <s v="* sta. lu "/>
  </r>
  <r>
    <x v="99"/>
    <x v="2"/>
    <n v="69"/>
    <x v="3"/>
    <s v="03.4 - Beep card"/>
    <s v="* LRT "/>
  </r>
  <r>
    <x v="100"/>
    <x v="0"/>
    <n v="200"/>
    <x v="0"/>
    <s v="01.1 - Wallet 1-&gt;CRED02 - Edwin"/>
    <s v=" "/>
  </r>
  <r>
    <x v="101"/>
    <x v="0"/>
    <n v="2000"/>
    <x v="0"/>
    <s v="03.1 - Savings-&gt;CRED01 - Grandma"/>
    <s v=" "/>
  </r>
  <r>
    <x v="102"/>
    <x v="0"/>
    <n v="3000"/>
    <x v="0"/>
    <s v="CRED01 - Grandma-&gt;03.1 - Savings"/>
    <s v=" "/>
  </r>
  <r>
    <x v="102"/>
    <x v="1"/>
    <n v="500"/>
    <x v="1"/>
    <s v="01.1 - Wallet 1"/>
    <s v=" "/>
  </r>
  <r>
    <x v="103"/>
    <x v="2"/>
    <n v="26"/>
    <x v="3"/>
    <s v="01.2 - Wallet coins"/>
    <s v="* sta. lu "/>
  </r>
  <r>
    <x v="104"/>
    <x v="2"/>
    <n v="100"/>
    <x v="2"/>
    <s v="01.1 - Wallet 1"/>
    <s v="* skyflakes  "/>
  </r>
  <r>
    <x v="105"/>
    <x v="2"/>
    <n v="185"/>
    <x v="6"/>
    <s v="01.1 - Wallet 1"/>
    <s v="* 85 - tronics zen_x000a_* 100 - screen "/>
  </r>
  <r>
    <x v="106"/>
    <x v="0"/>
    <n v="219"/>
    <x v="0"/>
    <s v="CRED02 - Edwin-&gt;01.1 - Wallet 1"/>
    <s v="* sukli "/>
  </r>
  <r>
    <x v="107"/>
    <x v="0"/>
    <n v="36"/>
    <x v="0"/>
    <s v="01.1 - Wallet 1-&gt;01.2 - Wallet coins"/>
    <s v=" "/>
  </r>
  <r>
    <x v="108"/>
    <x v="2"/>
    <n v="15"/>
    <x v="8"/>
    <s v="01.2 - Wallet coins"/>
    <s v="* sukli "/>
  </r>
  <r>
    <x v="108"/>
    <x v="1"/>
    <n v="100"/>
    <x v="1"/>
    <s v="01.1 - Wallet 1"/>
    <s v="*  "/>
  </r>
  <r>
    <x v="109"/>
    <x v="0"/>
    <n v="250"/>
    <x v="0"/>
    <s v="03.3 - Maya Card-&gt;04.1 - Invest"/>
    <s v=" "/>
  </r>
  <r>
    <x v="110"/>
    <x v="0"/>
    <n v="510"/>
    <x v="0"/>
    <s v="01.1 - Wallet 1-&gt;03.3 - Maya Card"/>
    <s v=" "/>
  </r>
  <r>
    <x v="111"/>
    <x v="0"/>
    <n v="41"/>
    <x v="0"/>
    <s v="03.3 - Maya Card-&gt;02.1 - Maya"/>
    <s v=" "/>
  </r>
  <r>
    <x v="111"/>
    <x v="2"/>
    <n v="269"/>
    <x v="8"/>
    <s v="03.3 - Maya Card"/>
    <s v="* null "/>
  </r>
  <r>
    <x v="112"/>
    <x v="1"/>
    <n v="30"/>
    <x v="1"/>
    <s v="03.3 - Maya Card"/>
    <s v=" "/>
  </r>
  <r>
    <x v="113"/>
    <x v="0"/>
    <n v="20"/>
    <x v="0"/>
    <s v="02.1 - Maya-&gt;03.3 - Maya Card"/>
    <s v=" "/>
  </r>
  <r>
    <x v="114"/>
    <x v="2"/>
    <n v="80"/>
    <x v="2"/>
    <s v="01.1 - Wallet 1"/>
    <s v="* yakult_x000a_* lighter  "/>
  </r>
  <r>
    <x v="115"/>
    <x v="2"/>
    <n v="145"/>
    <x v="6"/>
    <s v="01.1 - Wallet 1"/>
    <s v="* paper holder "/>
  </r>
  <r>
    <x v="116"/>
    <x v="0"/>
    <n v="180"/>
    <x v="0"/>
    <s v="01.1 - Wallet 1-&gt;02.1 - Maya"/>
    <s v=" "/>
  </r>
  <r>
    <x v="117"/>
    <x v="1"/>
    <n v="20"/>
    <x v="1"/>
    <s v="02.1 - Maya"/>
    <s v=" "/>
  </r>
  <r>
    <x v="118"/>
    <x v="1"/>
    <n v="150"/>
    <x v="1"/>
    <s v="01.1 - Wallet 1"/>
    <s v=" "/>
  </r>
  <r>
    <x v="119"/>
    <x v="0"/>
    <n v="2000"/>
    <x v="0"/>
    <s v="03.1 - Savings-&gt;03.2 - Piggy Bank"/>
    <s v=" "/>
  </r>
  <r>
    <x v="120"/>
    <x v="1"/>
    <n v="4"/>
    <x v="1"/>
    <s v="02.1 - Maya"/>
    <s v=" "/>
  </r>
  <r>
    <x v="121"/>
    <x v="2"/>
    <n v="209.62"/>
    <x v="11"/>
    <s v="02.1 - Maya"/>
    <s v="* earphones 1 and 2 "/>
  </r>
  <r>
    <x v="122"/>
    <x v="0"/>
    <n v="1500"/>
    <x v="0"/>
    <s v="03.2 - Piggy Bank-&gt;CRED03 - Zenie"/>
    <s v="* bigas "/>
  </r>
  <r>
    <x v="122"/>
    <x v="0"/>
    <n v="500"/>
    <x v="0"/>
    <s v="03.2 - Piggy Bank-&gt;01.1 - Wallet 1"/>
    <s v=" "/>
  </r>
  <r>
    <x v="123"/>
    <x v="2"/>
    <n v="196"/>
    <x v="6"/>
    <s v="01.1 - Wallet 1"/>
    <s v="* AU_x000a_* The marketplace "/>
  </r>
  <r>
    <x v="124"/>
    <x v="2"/>
    <n v="79"/>
    <x v="3"/>
    <s v="01.2 - Wallet coins"/>
    <s v="* water_x000a_* transpo etc. "/>
  </r>
  <r>
    <x v="125"/>
    <x v="0"/>
    <n v="39"/>
    <x v="0"/>
    <s v="01.1 - Wallet 1-&gt;01.2 - Wallet coins"/>
    <s v=" "/>
  </r>
  <r>
    <x v="126"/>
    <x v="0"/>
    <n v="2000"/>
    <x v="0"/>
    <s v="CRED03 - Zenie-&gt;03.2 - Piggy Bank"/>
    <s v=" "/>
  </r>
  <r>
    <x v="127"/>
    <x v="2"/>
    <n v="1008"/>
    <x v="5"/>
    <s v="01.1 - Wallet 1"/>
    <s v="* Starbucks with gals_x000a_* Jollibee _x000a_* etc. "/>
  </r>
  <r>
    <x v="128"/>
    <x v="2"/>
    <n v="54"/>
    <x v="3"/>
    <s v="01.2 - Wallet coins"/>
    <s v="* PCS_x000a_* Sta. Lu_x000a_* House "/>
  </r>
  <r>
    <x v="129"/>
    <x v="0"/>
    <n v="92"/>
    <x v="0"/>
    <s v="01.1 - Wallet 1-&gt;01.2 - Wallet coins"/>
    <s v=" "/>
  </r>
  <r>
    <x v="129"/>
    <x v="1"/>
    <n v="23"/>
    <x v="1"/>
    <s v="01.2 - Wallet coins"/>
    <s v=" "/>
  </r>
  <r>
    <x v="130"/>
    <x v="1"/>
    <n v="100"/>
    <x v="1"/>
    <s v="05.1 - Extras"/>
    <s v=" "/>
  </r>
  <r>
    <x v="131"/>
    <x v="2"/>
    <n v="100"/>
    <x v="4"/>
    <s v="01.1 - Wallet 1"/>
    <s v="* Asher Gcash "/>
  </r>
  <r>
    <x v="131"/>
    <x v="2"/>
    <n v="20"/>
    <x v="2"/>
    <s v="01.1 - Wallet 1"/>
    <s v="* ice cream "/>
  </r>
  <r>
    <x v="132"/>
    <x v="1"/>
    <n v="66"/>
    <x v="1"/>
    <s v="01.1 - Wallet 1"/>
    <s v=" "/>
  </r>
  <r>
    <x v="133"/>
    <x v="2"/>
    <n v="66"/>
    <x v="3"/>
    <s v="01.2 - Wallet coins"/>
    <s v="* St. Vincent with Papa "/>
  </r>
  <r>
    <x v="134"/>
    <x v="0"/>
    <n v="46"/>
    <x v="0"/>
    <s v="01.1 - Wallet 1-&gt;01.2 - Wallet coins"/>
    <s v=" "/>
  </r>
  <r>
    <x v="135"/>
    <x v="1"/>
    <n v="8000"/>
    <x v="1"/>
    <s v="03.1 - Savings"/>
    <s v=" "/>
  </r>
  <r>
    <x v="135"/>
    <x v="1"/>
    <n v="2000"/>
    <x v="1"/>
    <s v="03.2 - Piggy Bank"/>
    <s v=" "/>
  </r>
  <r>
    <x v="136"/>
    <x v="2"/>
    <n v="135"/>
    <x v="2"/>
    <s v="01.1 - Wallet 1"/>
    <s v="* yakult_x000a_* ice cream "/>
  </r>
  <r>
    <x v="136"/>
    <x v="1"/>
    <n v="200"/>
    <x v="1"/>
    <s v="01.1 - Wallet 1"/>
    <s v=" "/>
  </r>
  <r>
    <x v="137"/>
    <x v="0"/>
    <n v="2000"/>
    <x v="0"/>
    <s v="03.2 - Piggy Bank-&gt;CRED01 - Grandma"/>
    <s v=" "/>
  </r>
  <r>
    <x v="138"/>
    <x v="0"/>
    <n v="1500"/>
    <x v="0"/>
    <s v="03.3 - Maya Card-&gt;02.1 - Maya"/>
    <s v=" "/>
  </r>
  <r>
    <x v="139"/>
    <x v="2"/>
    <n v="1592"/>
    <x v="12"/>
    <s v="02.1 - Maya"/>
    <s v="* Paolul Merch "/>
  </r>
  <r>
    <x v="139"/>
    <x v="1"/>
    <n v="353"/>
    <x v="1"/>
    <s v="02.1 - Maya"/>
    <s v="* Harley utang batch 1 "/>
  </r>
  <r>
    <x v="140"/>
    <x v="2"/>
    <n v="25"/>
    <x v="6"/>
    <s v="01.1 - Wallet 1"/>
    <s v="* katol  "/>
  </r>
  <r>
    <x v="140"/>
    <x v="2"/>
    <n v="52"/>
    <x v="3"/>
    <s v="01.2 - Wallet coins"/>
    <s v="* AU  "/>
  </r>
  <r>
    <x v="141"/>
    <x v="2"/>
    <n v="9"/>
    <x v="8"/>
    <s v="01.2 - Wallet coins"/>
    <s v=" "/>
  </r>
  <r>
    <x v="142"/>
    <x v="0"/>
    <n v="20"/>
    <x v="0"/>
    <s v="01.1 - Wallet 1-&gt;01.2 - Wallet coins"/>
    <s v=" "/>
  </r>
  <r>
    <x v="143"/>
    <x v="2"/>
    <n v="184"/>
    <x v="2"/>
    <s v="03.2 - Piggy Bank"/>
    <s v="* skyflakes _x000a_* rebisco "/>
  </r>
  <r>
    <x v="144"/>
    <x v="0"/>
    <n v="16"/>
    <x v="0"/>
    <s v="03.2 - Piggy Bank-&gt;01.2 - Wallet coins"/>
    <s v=" "/>
  </r>
  <r>
    <x v="145"/>
    <x v="2"/>
    <n v="50"/>
    <x v="3"/>
    <s v="01.2 - Wallet coins"/>
    <s v="* AU  "/>
  </r>
  <r>
    <x v="146"/>
    <x v="2"/>
    <n v="110"/>
    <x v="2"/>
    <s v="01.1 - Wallet 1"/>
    <s v="* Jollibee _x000a_* Water _x000a_etc. "/>
  </r>
  <r>
    <x v="147"/>
    <x v="0"/>
    <n v="10"/>
    <x v="0"/>
    <s v="01.1 - Wallet 1-&gt;01.2 - Wallet coins"/>
    <s v=" "/>
  </r>
  <r>
    <x v="148"/>
    <x v="2"/>
    <n v="63"/>
    <x v="6"/>
    <s v="01.1 - Wallet 1"/>
    <s v="* LED Shopee  "/>
  </r>
  <r>
    <x v="149"/>
    <x v="1"/>
    <n v="100"/>
    <x v="1"/>
    <s v="01.1 - Wallet 1"/>
    <s v=" "/>
  </r>
  <r>
    <x v="149"/>
    <x v="0"/>
    <n v="37"/>
    <x v="0"/>
    <s v="01.1 - Wallet 1-&gt;01.2 - Wallet coins"/>
    <s v=" "/>
  </r>
  <r>
    <x v="150"/>
    <x v="1"/>
    <n v="50"/>
    <x v="1"/>
    <s v="01.2 - Wallet coins"/>
    <s v=" "/>
  </r>
  <r>
    <x v="151"/>
    <x v="0"/>
    <n v="50"/>
    <x v="0"/>
    <s v="01.2 - Wallet coins-&gt;02.2 - Gcash"/>
    <s v=" "/>
  </r>
  <r>
    <x v="152"/>
    <x v="2"/>
    <n v="11"/>
    <x v="4"/>
    <s v="02.2 - Gcash"/>
    <s v="* regular load "/>
  </r>
  <r>
    <x v="153"/>
    <x v="2"/>
    <n v="57"/>
    <x v="3"/>
    <s v="01.2 - Wallet coins"/>
    <s v="* AU "/>
  </r>
  <r>
    <x v="154"/>
    <x v="2"/>
    <n v="100"/>
    <x v="2"/>
    <s v="01.1 - Wallet 1"/>
    <s v="* Mcdo mcsavers "/>
  </r>
  <r>
    <x v="155"/>
    <x v="1"/>
    <n v="75"/>
    <x v="1"/>
    <s v="01.2 - Wallet coins"/>
    <s v=" "/>
  </r>
  <r>
    <x v="155"/>
    <x v="1"/>
    <n v="1000"/>
    <x v="1"/>
    <s v="01.1 - Wallet 1"/>
    <s v="* Zenwin allowance given "/>
  </r>
  <r>
    <x v="156"/>
    <x v="2"/>
    <n v="26"/>
    <x v="3"/>
    <s v="01.2 - Wallet coins"/>
    <s v="* Sta. Lu "/>
  </r>
  <r>
    <x v="157"/>
    <x v="1"/>
    <n v="100"/>
    <x v="1"/>
    <s v="01.1 - Wallet 1"/>
    <s v=" "/>
  </r>
  <r>
    <x v="158"/>
    <x v="2"/>
    <n v="24"/>
    <x v="13"/>
    <s v="02.2 - Gcash"/>
    <s v="* LITEs org notary "/>
  </r>
  <r>
    <x v="159"/>
    <x v="2"/>
    <n v="96"/>
    <x v="2"/>
    <s v="01.1 - Wallet 1"/>
    <s v="* delight_x000a_* tissue "/>
  </r>
  <r>
    <x v="160"/>
    <x v="0"/>
    <n v="200"/>
    <x v="0"/>
    <s v="01.1 - Wallet 1-&gt;02.1 - Maya"/>
    <s v=" "/>
  </r>
  <r>
    <x v="161"/>
    <x v="2"/>
    <n v="50"/>
    <x v="8"/>
    <s v="01.1 - Wallet 1"/>
    <s v="* null "/>
  </r>
  <r>
    <x v="161"/>
    <x v="0"/>
    <n v="54"/>
    <x v="0"/>
    <s v="01.1 - Wallet 1-&gt;01.2 - Wallet coins"/>
    <s v=" "/>
  </r>
  <r>
    <x v="162"/>
    <x v="1"/>
    <n v="5"/>
    <x v="1"/>
    <s v="01.2 - Wallet coins"/>
    <s v=" "/>
  </r>
  <r>
    <x v="163"/>
    <x v="0"/>
    <n v="1000"/>
    <x v="0"/>
    <s v="01.1 - Wallet 1-&gt;03.2 - Piggy Bank"/>
    <s v=" "/>
  </r>
  <r>
    <x v="164"/>
    <x v="0"/>
    <n v="800"/>
    <x v="0"/>
    <s v="03.2 - Piggy Bank-&gt;01.1 - Wallet 1"/>
    <s v=" "/>
  </r>
  <r>
    <x v="164"/>
    <x v="2"/>
    <n v="200"/>
    <x v="14"/>
    <s v="01.1 - Wallet 1"/>
    <s v="* haircut  "/>
  </r>
  <r>
    <x v="165"/>
    <x v="2"/>
    <n v="585.45000000000005"/>
    <x v="11"/>
    <s v="02.1 - Maya"/>
    <s v="* Logitech M220 silent mouse  "/>
  </r>
  <r>
    <x v="166"/>
    <x v="0"/>
    <n v="100"/>
    <x v="0"/>
    <s v="03.3 - Maya Card-&gt;02.1 - Maya"/>
    <s v=" "/>
  </r>
  <r>
    <x v="167"/>
    <x v="0"/>
    <n v="2000"/>
    <x v="0"/>
    <s v="03.1 - Savings-&gt;03.2 - Piggy Bank"/>
    <s v=" "/>
  </r>
  <r>
    <x v="167"/>
    <x v="0"/>
    <n v="1000"/>
    <x v="0"/>
    <s v="03.2 - Piggy Bank-&gt;CRED01 - Grandma"/>
    <s v=" "/>
  </r>
  <r>
    <x v="168"/>
    <x v="1"/>
    <n v="353"/>
    <x v="15"/>
    <s v="01.1 - Wallet 1"/>
    <s v=" "/>
  </r>
  <r>
    <x v="169"/>
    <x v="2"/>
    <n v="353"/>
    <x v="8"/>
    <s v="01.1 - Wallet 1"/>
    <s v="* null (to balance Harley credit) "/>
  </r>
  <r>
    <x v="170"/>
    <x v="2"/>
    <n v="200"/>
    <x v="6"/>
    <s v="01.1 - Wallet 1"/>
    <s v="* Sta Lu ice cream, KTV "/>
  </r>
  <r>
    <x v="171"/>
    <x v="2"/>
    <n v="26"/>
    <x v="3"/>
    <s v="01.2 - Wallet coins"/>
    <s v="* Sta. Lu "/>
  </r>
  <r>
    <x v="172"/>
    <x v="1"/>
    <n v="50"/>
    <x v="1"/>
    <s v="01.1 - Wallet 1"/>
    <s v=" "/>
  </r>
  <r>
    <x v="172"/>
    <x v="2"/>
    <n v="52"/>
    <x v="8"/>
    <s v="01.1 - Wallet 1"/>
    <s v=" "/>
  </r>
  <r>
    <x v="172"/>
    <x v="2"/>
    <n v="18"/>
    <x v="8"/>
    <s v="01.1 - Wallet 1"/>
    <s v=" "/>
  </r>
  <r>
    <x v="172"/>
    <x v="1"/>
    <n v="500"/>
    <x v="1"/>
    <s v="01.1 - Wallet 1"/>
    <s v=" "/>
  </r>
  <r>
    <x v="173"/>
    <x v="1"/>
    <n v="2"/>
    <x v="1"/>
    <s v="01.1 - Wallet 1"/>
    <s v=" "/>
  </r>
  <r>
    <x v="173"/>
    <x v="0"/>
    <n v="1000"/>
    <x v="0"/>
    <s v="CRED01 - Grandma-&gt;01.1 - Wallet 1"/>
    <s v=" "/>
  </r>
  <r>
    <x v="174"/>
    <x v="2"/>
    <n v="181"/>
    <x v="7"/>
    <s v="01.1 - Wallet 1"/>
    <s v="* gen cee_x000a_* danarra "/>
  </r>
  <r>
    <x v="175"/>
    <x v="0"/>
    <n v="1000"/>
    <x v="0"/>
    <s v="01.1 - Wallet 1-&gt;02.1 - Maya"/>
    <s v=" "/>
  </r>
  <r>
    <x v="176"/>
    <x v="0"/>
    <n v="1"/>
    <x v="0"/>
    <s v="01.1 - Wallet 1-&gt;01.2 - Wallet coins"/>
    <s v=" "/>
  </r>
  <r>
    <x v="177"/>
    <x v="0"/>
    <n v="2"/>
    <x v="0"/>
    <s v="06.1 - Piyo tuition-&gt;01.2 - Wallet coins"/>
    <s v=" "/>
  </r>
  <r>
    <x v="177"/>
    <x v="1"/>
    <n v="3"/>
    <x v="1"/>
    <s v="01.2 - Wallet coins"/>
    <s v=" "/>
  </r>
  <r>
    <x v="178"/>
    <x v="0"/>
    <n v="500"/>
    <x v="0"/>
    <s v="02.1 - Maya-&gt;03.3 - Maya Card"/>
    <s v=" "/>
  </r>
  <r>
    <x v="179"/>
    <x v="0"/>
    <n v="250"/>
    <x v="0"/>
    <s v="02.1 - Maya-&gt;04.1 - Invest"/>
    <s v=" "/>
  </r>
  <r>
    <x v="180"/>
    <x v="1"/>
    <n v="200"/>
    <x v="1"/>
    <s v="02.2 - Gcash"/>
    <s v="* Micah transfer  "/>
  </r>
  <r>
    <x v="181"/>
    <x v="2"/>
    <n v="21"/>
    <x v="4"/>
    <s v="02.1 - Maya"/>
    <s v="* load "/>
  </r>
  <r>
    <x v="182"/>
    <x v="2"/>
    <n v="51"/>
    <x v="3"/>
    <s v="01.2 - Wallet coins"/>
    <s v="* AU "/>
  </r>
  <r>
    <x v="183"/>
    <x v="1"/>
    <n v="25"/>
    <x v="1"/>
    <s v="01.2 - Wallet coins"/>
    <s v=" "/>
  </r>
  <r>
    <x v="184"/>
    <x v="0"/>
    <n v="21"/>
    <x v="0"/>
    <s v="06.1 - Piyo tuition-&gt;01.2 - Wallet coins"/>
    <s v=" "/>
  </r>
  <r>
    <x v="185"/>
    <x v="2"/>
    <n v="20"/>
    <x v="8"/>
    <s v="01.1 - Wallet 1"/>
    <s v="* Zenwin tax "/>
  </r>
  <r>
    <x v="186"/>
    <x v="2"/>
    <n v="150"/>
    <x v="2"/>
    <s v="01.1 - Wallet 1"/>
    <s v="* skyflakes, rebisco  "/>
  </r>
  <r>
    <x v="186"/>
    <x v="2"/>
    <n v="108"/>
    <x v="2"/>
    <s v="01.1 - Wallet 1"/>
    <s v="* DALI yakult - 50_x000a_* rebisco - 58 "/>
  </r>
  <r>
    <x v="187"/>
    <x v="0"/>
    <n v="12"/>
    <x v="0"/>
    <s v="01.1 - Wallet 1-&gt;01.2 - Wallet coins"/>
    <s v=" "/>
  </r>
  <r>
    <x v="188"/>
    <x v="1"/>
    <n v="647"/>
    <x v="15"/>
    <s v="02.2 - Gcash"/>
    <s v=" "/>
  </r>
  <r>
    <x v="188"/>
    <x v="2"/>
    <n v="200"/>
    <x v="13"/>
    <s v="02.2 - Gcash"/>
    <s v="* Lites contribution  "/>
  </r>
  <r>
    <x v="188"/>
    <x v="2"/>
    <n v="550"/>
    <x v="13"/>
    <s v="02.2 - Gcash"/>
    <s v="* Barong rent "/>
  </r>
  <r>
    <x v="189"/>
    <x v="0"/>
    <n v="1000"/>
    <x v="0"/>
    <s v="03.2 - Piggy Bank-&gt;01.1 - Wallet 1"/>
    <s v=" "/>
  </r>
  <r>
    <x v="189"/>
    <x v="2"/>
    <n v="68"/>
    <x v="3"/>
    <s v="01.2 - Wallet coins"/>
    <s v=" "/>
  </r>
  <r>
    <x v="190"/>
    <x v="2"/>
    <n v="352"/>
    <x v="8"/>
    <s v="01.1 - Wallet 1"/>
    <s v=" "/>
  </r>
  <r>
    <x v="191"/>
    <x v="1"/>
    <n v="100"/>
    <x v="1"/>
    <s v="01.1 - Wallet 1"/>
    <s v=" "/>
  </r>
  <r>
    <x v="192"/>
    <x v="0"/>
    <n v="8"/>
    <x v="0"/>
    <s v="01.1 - Wallet 1-&gt;01.2 - Wallet coins"/>
    <s v=" "/>
  </r>
  <r>
    <x v="193"/>
    <x v="2"/>
    <n v="200"/>
    <x v="8"/>
    <s v="01.1 - Wallet 1"/>
    <s v=" "/>
  </r>
  <r>
    <x v="194"/>
    <x v="2"/>
    <n v="15"/>
    <x v="2"/>
    <s v="01.1 - Wallet 1"/>
    <s v="* water "/>
  </r>
  <r>
    <x v="195"/>
    <x v="1"/>
    <n v="250"/>
    <x v="1"/>
    <s v="02.2 - Gcash"/>
    <s v=" "/>
  </r>
  <r>
    <x v="196"/>
    <x v="2"/>
    <n v="56"/>
    <x v="3"/>
    <s v="01.2 - Wallet coins"/>
    <s v="* AU "/>
  </r>
  <r>
    <x v="197"/>
    <x v="0"/>
    <n v="85"/>
    <x v="0"/>
    <s v="01.1 - Wallet 1-&gt;01.2 - Wallet coins"/>
    <s v=" "/>
  </r>
  <r>
    <x v="198"/>
    <x v="2"/>
    <n v="57"/>
    <x v="3"/>
    <s v="01.2 - Wallet coins"/>
    <s v="* AU transpo "/>
  </r>
  <r>
    <x v="199"/>
    <x v="2"/>
    <n v="37"/>
    <x v="3"/>
    <s v="01.2 - Wallet coins"/>
    <s v="* transpo AU "/>
  </r>
  <r>
    <x v="200"/>
    <x v="2"/>
    <n v="13"/>
    <x v="3"/>
    <s v="01.1 - Wallet 1"/>
    <s v="* transpo AU "/>
  </r>
  <r>
    <x v="200"/>
    <x v="0"/>
    <n v="37"/>
    <x v="0"/>
    <s v="01.1 - Wallet 1-&gt;01.2 - Wallet coins"/>
    <s v=" "/>
  </r>
  <r>
    <x v="201"/>
    <x v="1"/>
    <n v="40"/>
    <x v="1"/>
    <s v="01.2 - Wallet coins"/>
    <s v=" "/>
  </r>
  <r>
    <x v="201"/>
    <x v="2"/>
    <n v="49"/>
    <x v="3"/>
    <s v="01.2 - Wallet coins"/>
    <s v="* transpo AU "/>
  </r>
  <r>
    <x v="202"/>
    <x v="1"/>
    <n v="1000"/>
    <x v="1"/>
    <s v="01.1 - Wallet 1"/>
    <s v=" "/>
  </r>
  <r>
    <x v="203"/>
    <x v="0"/>
    <n v="100"/>
    <x v="0"/>
    <s v="01.1 - Wallet 1-&gt;01.2 - Wallet coins"/>
    <s v=" "/>
  </r>
  <r>
    <x v="204"/>
    <x v="2"/>
    <n v="48"/>
    <x v="3"/>
    <s v="01.2 - Wallet coins"/>
    <s v="* AU transpo  "/>
  </r>
  <r>
    <x v="205"/>
    <x v="1"/>
    <n v="12"/>
    <x v="1"/>
    <s v="01.1 - Wallet 1"/>
    <s v=" "/>
  </r>
  <r>
    <x v="206"/>
    <x v="2"/>
    <n v="216"/>
    <x v="6"/>
    <s v="01.1 - Wallet 1"/>
    <s v=" "/>
  </r>
  <r>
    <x v="206"/>
    <x v="0"/>
    <n v="1000"/>
    <x v="0"/>
    <s v="01.1 - Wallet 1-&gt;02.1 - Maya"/>
    <s v=" "/>
  </r>
  <r>
    <x v="206"/>
    <x v="2"/>
    <n v="20"/>
    <x v="8"/>
    <s v="02.1 - Maya"/>
    <s v=" "/>
  </r>
  <r>
    <x v="206"/>
    <x v="0"/>
    <n v="1000"/>
    <x v="0"/>
    <s v="02.1 - Maya-&gt;03.3 - Maya Card"/>
    <s v=" "/>
  </r>
  <r>
    <x v="207"/>
    <x v="0"/>
    <n v="6"/>
    <x v="0"/>
    <s v="01.1 - Wallet 1-&gt;01.2 - Wallet coins"/>
    <s v=" "/>
  </r>
  <r>
    <x v="208"/>
    <x v="2"/>
    <n v="192"/>
    <x v="2"/>
    <s v="01.1 - Wallet 1"/>
    <s v="* Buko Juice _x000a_* NBS  "/>
  </r>
  <r>
    <x v="209"/>
    <x v="0"/>
    <n v="100"/>
    <x v="0"/>
    <s v="01.1 - Wallet 1-&gt;03.4 - Beep card"/>
    <s v=" "/>
  </r>
  <r>
    <x v="209"/>
    <x v="2"/>
    <n v="62"/>
    <x v="3"/>
    <s v="03.4 - Beep card"/>
    <s v="*LRT "/>
  </r>
  <r>
    <x v="210"/>
    <x v="2"/>
    <n v="24"/>
    <x v="3"/>
    <s v="01.2 - Wallet coins"/>
    <s v="* Sta. Lu "/>
  </r>
  <r>
    <x v="211"/>
    <x v="0"/>
    <n v="3"/>
    <x v="0"/>
    <s v="01.1 - Wallet 1-&gt;01.2 - Wallet coins"/>
    <s v=" "/>
  </r>
  <r>
    <x v="211"/>
    <x v="0"/>
    <n v="450"/>
    <x v="0"/>
    <s v="01.1 - Wallet 1-&gt;CRED02 - Edwin"/>
    <s v=" "/>
  </r>
  <r>
    <x v="212"/>
    <x v="0"/>
    <n v="40"/>
    <x v="0"/>
    <s v="06.1 - Piyo tuition-&gt;01.2 - Wallet coins"/>
    <s v=" "/>
  </r>
  <r>
    <x v="212"/>
    <x v="2"/>
    <n v="20"/>
    <x v="13"/>
    <s v="01.1 - Wallet 1"/>
    <s v="* Xerox "/>
  </r>
  <r>
    <x v="213"/>
    <x v="2"/>
    <n v="48"/>
    <x v="3"/>
    <s v="01.2 - Wallet coins"/>
    <s v="* AU transpo  "/>
  </r>
  <r>
    <x v="214"/>
    <x v="2"/>
    <n v="48"/>
    <x v="3"/>
    <s v="01.2 - Wallet coins"/>
    <s v="* AU transpo  "/>
  </r>
  <r>
    <x v="214"/>
    <x v="1"/>
    <n v="3"/>
    <x v="1"/>
    <s v="01.2 - Wallet coins"/>
    <s v=" "/>
  </r>
  <r>
    <x v="215"/>
    <x v="2"/>
    <n v="247"/>
    <x v="6"/>
    <s v="02.2 - Gcash"/>
    <s v=" "/>
  </r>
  <r>
    <x v="216"/>
    <x v="1"/>
    <n v="50"/>
    <x v="1"/>
    <s v="01.1 - Wallet 1"/>
    <s v=" "/>
  </r>
  <r>
    <x v="216"/>
    <x v="1"/>
    <n v="13"/>
    <x v="1"/>
    <s v="01.2 - Wallet coins"/>
    <s v=" "/>
  </r>
  <r>
    <x v="217"/>
    <x v="2"/>
    <n v="20"/>
    <x v="8"/>
    <s v="01.1 - Wallet 1"/>
    <s v=" "/>
  </r>
  <r>
    <x v="218"/>
    <x v="2"/>
    <n v="21"/>
    <x v="4"/>
    <s v="02.1 - Maya"/>
    <s v=" "/>
  </r>
  <r>
    <x v="219"/>
    <x v="0"/>
    <n v="3000"/>
    <x v="0"/>
    <s v="03.1 - Savings-&gt;03.2 - Piggy Bank"/>
    <s v=" "/>
  </r>
  <r>
    <x v="219"/>
    <x v="0"/>
    <n v="1000"/>
    <x v="0"/>
    <s v="03.2 - Piggy Bank-&gt;01.1 - Wallet 1"/>
    <s v=" "/>
  </r>
  <r>
    <x v="220"/>
    <x v="0"/>
    <n v="400"/>
    <x v="0"/>
    <s v="01.1 - Wallet 1-&gt;CRED03 - Zenie"/>
    <s v=" "/>
  </r>
  <r>
    <x v="220"/>
    <x v="2"/>
    <n v="100"/>
    <x v="2"/>
    <s v="01.1 - Wallet 1"/>
    <s v="* skyflakes _x000a_* rebisco "/>
  </r>
  <r>
    <x v="221"/>
    <x v="0"/>
    <n v="400"/>
    <x v="0"/>
    <s v="CRED03 - Zenie-&gt;01.1 - Wallet 1"/>
    <s v=" "/>
  </r>
  <r>
    <x v="222"/>
    <x v="2"/>
    <n v="60"/>
    <x v="8"/>
    <s v="01.1 - Wallet 1"/>
    <s v=" "/>
  </r>
  <r>
    <x v="223"/>
    <x v="1"/>
    <n v="25"/>
    <x v="1"/>
    <s v="01.2 - Wallet coins"/>
    <s v=" "/>
  </r>
  <r>
    <x v="223"/>
    <x v="0"/>
    <n v="5"/>
    <x v="0"/>
    <s v="01.1 - Wallet 1-&gt;01.2 - Wallet coins"/>
    <s v=" "/>
  </r>
  <r>
    <x v="224"/>
    <x v="2"/>
    <n v="48"/>
    <x v="3"/>
    <s v="01.2 - Wallet coins"/>
    <s v=" "/>
  </r>
  <r>
    <x v="224"/>
    <x v="0"/>
    <n v="50"/>
    <x v="0"/>
    <s v="01.1 - Wallet 1-&gt;01.2 - Wallet coins"/>
    <s v=" "/>
  </r>
  <r>
    <x v="225"/>
    <x v="1"/>
    <n v="10"/>
    <x v="1"/>
    <s v="01.2 - Wallet coins"/>
    <s v=" "/>
  </r>
  <r>
    <x v="226"/>
    <x v="0"/>
    <n v="21"/>
    <x v="0"/>
    <s v="06.1 - Piyo tuition-&gt;01.2 - Wallet coins"/>
    <s v=" "/>
  </r>
  <r>
    <x v="227"/>
    <x v="0"/>
    <n v="500"/>
    <x v="0"/>
    <s v="01.1 - Wallet 1-&gt;CRED02 - Edwin"/>
    <s v="* utang 500 for work "/>
  </r>
  <r>
    <x v="228"/>
    <x v="0"/>
    <n v="4000"/>
    <x v="0"/>
    <s v="03.2 - Piggy Bank-&gt;01.1 - Wallet 1"/>
    <s v=" "/>
  </r>
  <r>
    <x v="228"/>
    <x v="0"/>
    <n v="2000"/>
    <x v="0"/>
    <s v="06.1 - Piyo tuition-&gt;01.1 - Wallet 1"/>
    <s v=" "/>
  </r>
  <r>
    <x v="229"/>
    <x v="0"/>
    <n v="2000"/>
    <x v="0"/>
    <s v="CRED01 - Grandma-&gt;03.2 - Piggy Bank"/>
    <s v=" "/>
  </r>
  <r>
    <x v="229"/>
    <x v="1"/>
    <n v="500"/>
    <x v="1"/>
    <s v="03.2 - Piggy Bank"/>
    <s v="* grandma tubo "/>
  </r>
  <r>
    <x v="230"/>
    <x v="2"/>
    <n v="52"/>
    <x v="3"/>
    <s v="01.2 - Wallet coins"/>
    <s v="* SRDL medical clinic  "/>
  </r>
  <r>
    <x v="231"/>
    <x v="2"/>
    <n v="149"/>
    <x v="2"/>
    <s v="01.1 - Wallet 1"/>
    <s v="* mcdo "/>
  </r>
  <r>
    <x v="231"/>
    <x v="2"/>
    <n v="3838"/>
    <x v="7"/>
    <s v="01.1 - Wallet 1"/>
    <s v="* visit's SRDL clinic_x000a_* medicine "/>
  </r>
  <r>
    <x v="232"/>
    <x v="0"/>
    <n v="3"/>
    <x v="0"/>
    <s v="01.1 - Wallet 1-&gt;01.2 - Wallet coins"/>
    <s v=" "/>
  </r>
  <r>
    <x v="233"/>
    <x v="2"/>
    <n v="150"/>
    <x v="13"/>
    <s v="01.1 - Wallet 1"/>
    <s v="* notary "/>
  </r>
  <r>
    <x v="234"/>
    <x v="2"/>
    <n v="67"/>
    <x v="3"/>
    <s v="01.2 - Wallet coins"/>
    <s v="* city hall "/>
  </r>
  <r>
    <x v="234"/>
    <x v="0"/>
    <n v="50"/>
    <x v="0"/>
    <s v="01.1 - Wallet 1-&gt;01.2 - Wallet coins"/>
    <s v=" "/>
  </r>
  <r>
    <x v="235"/>
    <x v="2"/>
    <n v="133"/>
    <x v="2"/>
    <s v="01.1 - Wallet 1"/>
    <s v="* yakult, skyflakes  "/>
  </r>
  <r>
    <x v="236"/>
    <x v="0"/>
    <n v="17"/>
    <x v="0"/>
    <s v="01.1 - Wallet 1-&gt;01.2 - Wallet coins"/>
    <s v=" "/>
  </r>
  <r>
    <x v="237"/>
    <x v="2"/>
    <n v="49"/>
    <x v="3"/>
    <s v="01.2 - Wallet coins"/>
    <s v="* AU "/>
  </r>
  <r>
    <x v="238"/>
    <x v="0"/>
    <n v="50"/>
    <x v="0"/>
    <s v="01.1 - Wallet 1-&gt;01.2 - Wallet coins"/>
    <s v=" "/>
  </r>
  <r>
    <x v="238"/>
    <x v="2"/>
    <n v="200"/>
    <x v="13"/>
    <s v="01.1 - Wallet 1"/>
    <s v="* codechum "/>
  </r>
  <r>
    <x v="239"/>
    <x v="0"/>
    <n v="50"/>
    <x v="0"/>
    <s v="01.1 - Wallet 1-&gt;01.2 - Wallet coins"/>
    <s v=" "/>
  </r>
  <r>
    <x v="239"/>
    <x v="2"/>
    <n v="67"/>
    <x v="3"/>
    <s v="01.2 - Wallet coins"/>
    <s v="* AU, PLP "/>
  </r>
  <r>
    <x v="240"/>
    <x v="2"/>
    <n v="100"/>
    <x v="8"/>
    <s v="01.1 - Wallet 1"/>
    <s v="* Micah Shoppe  "/>
  </r>
  <r>
    <x v="241"/>
    <x v="2"/>
    <n v="150"/>
    <x v="8"/>
    <s v="01.1 - Wallet 1"/>
    <s v="* Grandma money "/>
  </r>
  <r>
    <x v="242"/>
    <x v="2"/>
    <n v="16"/>
    <x v="8"/>
    <s v="01.2 - Wallet coins"/>
    <s v="* grandma money  "/>
  </r>
  <r>
    <x v="243"/>
    <x v="0"/>
    <n v="250"/>
    <x v="0"/>
    <s v="02.1 - Maya-&gt;04.1 - Invest"/>
    <s v=" "/>
  </r>
  <r>
    <x v="243"/>
    <x v="1"/>
    <n v="20"/>
    <x v="1"/>
    <s v="02.1 - Maya"/>
    <s v="* voucher "/>
  </r>
  <r>
    <x v="244"/>
    <x v="2"/>
    <n v="100"/>
    <x v="2"/>
    <s v="01.1 - Wallet 1"/>
    <s v="* banana "/>
  </r>
  <r>
    <x v="245"/>
    <x v="1"/>
    <n v="200"/>
    <x v="1"/>
    <s v="01.1 - Wallet 1"/>
    <s v=" "/>
  </r>
  <r>
    <x v="246"/>
    <x v="2"/>
    <n v="20"/>
    <x v="11"/>
    <s v="01.1 - Wallet 1"/>
    <s v="* battery  "/>
  </r>
  <r>
    <x v="247"/>
    <x v="2"/>
    <n v="114.4"/>
    <x v="6"/>
    <s v="02.1 - Maya"/>
    <s v=" "/>
  </r>
  <r>
    <x v="248"/>
    <x v="0"/>
    <n v="100"/>
    <x v="0"/>
    <s v="03.3 - Maya Card-&gt;02.1 - Maya"/>
    <s v=" "/>
  </r>
  <r>
    <x v="249"/>
    <x v="0"/>
    <n v="1500"/>
    <x v="0"/>
    <s v="03.2 - Piggy Bank-&gt;CRED03 - Zenie"/>
    <s v="* utang Grocery  "/>
  </r>
  <r>
    <x v="250"/>
    <x v="2"/>
    <n v="667"/>
    <x v="6"/>
    <s v="01.1 - Wallet 1"/>
    <s v=" "/>
  </r>
  <r>
    <x v="251"/>
    <x v="2"/>
    <n v="240"/>
    <x v="11"/>
    <s v="01.1 - Wallet 1"/>
    <s v="* bumbilya "/>
  </r>
  <r>
    <x v="252"/>
    <x v="1"/>
    <n v="101"/>
    <x v="1"/>
    <s v="01.1 - Wallet 1"/>
    <s v="* nullify  "/>
  </r>
  <r>
    <x v="252"/>
    <x v="0"/>
    <n v="24"/>
    <x v="0"/>
    <s v="01.1 - Wallet 1-&gt;01.2 - Wallet coins"/>
    <s v=" "/>
  </r>
  <r>
    <x v="253"/>
    <x v="2"/>
    <n v="50"/>
    <x v="2"/>
    <s v="01.1 - Wallet 1"/>
    <s v="* yakult "/>
  </r>
  <r>
    <x v="253"/>
    <x v="2"/>
    <n v="120"/>
    <x v="2"/>
    <s v="01.1 - Wallet 1"/>
    <s v="* rebisco skyflakes  "/>
  </r>
  <r>
    <x v="254"/>
    <x v="2"/>
    <n v="20"/>
    <x v="3"/>
    <s v="01.1 - Wallet 1"/>
    <s v=" "/>
  </r>
  <r>
    <x v="255"/>
    <x v="2"/>
    <n v="6"/>
    <x v="3"/>
    <s v="01.2 - Wallet coins"/>
    <s v=" "/>
  </r>
  <r>
    <x v="256"/>
    <x v="2"/>
    <n v="194"/>
    <x v="6"/>
    <s v="01.1 - Wallet 1"/>
    <s v=" "/>
  </r>
  <r>
    <x v="257"/>
    <x v="2"/>
    <n v="13"/>
    <x v="3"/>
    <s v="01.2 - Wallet coins"/>
    <s v=" "/>
  </r>
  <r>
    <x v="258"/>
    <x v="0"/>
    <n v="16"/>
    <x v="0"/>
    <s v="01.1 - Wallet 1-&gt;01.2 - Wallet coins"/>
    <s v=" "/>
  </r>
  <r>
    <x v="259"/>
    <x v="1"/>
    <n v="35"/>
    <x v="1"/>
    <s v="01.2 - Wallet coins"/>
    <s v=" "/>
  </r>
  <r>
    <x v="260"/>
    <x v="0"/>
    <n v="2800"/>
    <x v="0"/>
    <s v="03.3 - Maya Card-&gt;02.1 - Maya"/>
    <s v=" "/>
  </r>
  <r>
    <x v="261"/>
    <x v="0"/>
    <n v="2799"/>
    <x v="0"/>
    <s v="02.1 - Maya-&gt;CRED04 - Zenwin"/>
    <s v=" "/>
  </r>
  <r>
    <x v="262"/>
    <x v="1"/>
    <n v="500"/>
    <x v="1"/>
    <s v="01.1 - Wallet 1"/>
    <s v=" "/>
  </r>
  <r>
    <x v="263"/>
    <x v="2"/>
    <n v="20"/>
    <x v="2"/>
    <s v="01.2 - Wallet coins"/>
    <s v="* ice cream "/>
  </r>
  <r>
    <x v="264"/>
    <x v="2"/>
    <n v="52"/>
    <x v="3"/>
    <s v="01.2 - Wallet coins"/>
    <s v="* to AU "/>
  </r>
  <r>
    <x v="265"/>
    <x v="1"/>
    <n v="45"/>
    <x v="1"/>
    <s v="01.2 - Wallet coins"/>
    <s v=" "/>
  </r>
  <r>
    <x v="265"/>
    <x v="0"/>
    <n v="50"/>
    <x v="0"/>
    <s v="01.1 - Wallet 1-&gt;01.2 - Wallet coins"/>
    <s v=" "/>
  </r>
  <r>
    <x v="266"/>
    <x v="2"/>
    <n v="100"/>
    <x v="2"/>
    <s v="01.1 - Wallet 1"/>
    <s v="* banana "/>
  </r>
  <r>
    <x v="267"/>
    <x v="2"/>
    <n v="74"/>
    <x v="3"/>
    <s v="01.2 - Wallet coins"/>
    <s v="* J Lo house  "/>
  </r>
  <r>
    <x v="267"/>
    <x v="1"/>
    <n v="1500"/>
    <x v="1"/>
    <s v="01.1 - Wallet 1"/>
    <s v=" "/>
  </r>
  <r>
    <x v="268"/>
    <x v="0"/>
    <n v="1500"/>
    <x v="0"/>
    <s v="01.1 - Wallet 1-&gt;CRED03 - Zenie"/>
    <s v="* utang bigas "/>
  </r>
  <r>
    <x v="269"/>
    <x v="2"/>
    <n v="100"/>
    <x v="2"/>
    <s v="01.1 - Wallet 1"/>
    <s v="* rebisco, skyflakes  "/>
  </r>
  <r>
    <x v="269"/>
    <x v="0"/>
    <n v="100"/>
    <x v="0"/>
    <s v="01.1 - Wallet 1-&gt;01.2 - Wallet coins"/>
    <s v=" "/>
  </r>
  <r>
    <x v="270"/>
    <x v="2"/>
    <n v="76"/>
    <x v="3"/>
    <s v="01.2 - Wallet coins"/>
    <s v="* J Lo's house "/>
  </r>
  <r>
    <x v="271"/>
    <x v="2"/>
    <n v="251"/>
    <x v="2"/>
    <s v="01.1 - Wallet 1"/>
    <s v="* Mcdo "/>
  </r>
  <r>
    <x v="271"/>
    <x v="0"/>
    <n v="49"/>
    <x v="0"/>
    <s v="01.1 - Wallet 1-&gt;01.2 - Wallet coins"/>
    <s v=" "/>
  </r>
  <r>
    <x v="272"/>
    <x v="0"/>
    <n v="2000"/>
    <x v="0"/>
    <s v="03.1 - Savings-&gt;CRED01 - Grandma"/>
    <s v="* hiram budget "/>
  </r>
  <r>
    <x v="273"/>
    <x v="2"/>
    <n v="52"/>
    <x v="3"/>
    <s v="01.2 - Wallet coins"/>
    <s v="* to AU "/>
  </r>
  <r>
    <x v="274"/>
    <x v="0"/>
    <n v="1000"/>
    <x v="0"/>
    <s v="CRED02 - Edwin-&gt;03.2 - Piggy Bank"/>
    <s v="* utang bayad "/>
  </r>
  <r>
    <x v="274"/>
    <x v="0"/>
    <n v="1500"/>
    <x v="0"/>
    <s v="CRED03 - Zenie-&gt;03.2 - Piggy Bank"/>
    <s v="* utang bayad "/>
  </r>
  <r>
    <x v="275"/>
    <x v="2"/>
    <n v="100"/>
    <x v="2"/>
    <s v="01.1 - Wallet 1"/>
    <s v="* skyflakes  "/>
  </r>
  <r>
    <x v="276"/>
    <x v="0"/>
    <n v="59"/>
    <x v="0"/>
    <s v="02.2 - Gcash-&gt;CRED02 - Edwin"/>
    <s v="* load 59 php "/>
  </r>
  <r>
    <x v="277"/>
    <x v="2"/>
    <n v="6"/>
    <x v="8"/>
    <s v="01.1 - Wallet 1"/>
    <s v="* null "/>
  </r>
  <r>
    <x v="277"/>
    <x v="0"/>
    <n v="44"/>
    <x v="0"/>
    <s v="01.1 - Wallet 1-&gt;01.2 - Wallet coins"/>
    <s v=" "/>
  </r>
  <r>
    <x v="277"/>
    <x v="1"/>
    <n v="25"/>
    <x v="1"/>
    <s v="01.2 - Wallet coins"/>
    <s v=" "/>
  </r>
  <r>
    <x v="278"/>
    <x v="0"/>
    <n v="200"/>
    <x v="0"/>
    <s v="03.2 - Piggy Bank-&gt;01.1 - Wallet 1"/>
    <s v=" "/>
  </r>
  <r>
    <x v="279"/>
    <x v="2"/>
    <n v="52"/>
    <x v="3"/>
    <s v="01.2 - Wallet coins"/>
    <s v="* AU "/>
  </r>
  <r>
    <x v="279"/>
    <x v="0"/>
    <n v="55"/>
    <x v="0"/>
    <s v="01.2 - Wallet coins-&gt;CRED02 - Edwin"/>
    <s v="* pandesal, egg "/>
  </r>
  <r>
    <x v="280"/>
    <x v="2"/>
    <n v="100"/>
    <x v="2"/>
    <s v="01.1 - Wallet 1"/>
    <s v="* banana "/>
  </r>
  <r>
    <x v="280"/>
    <x v="0"/>
    <n v="20"/>
    <x v="0"/>
    <s v="02.2 - Gcash-&gt;CRED01 - Grandma"/>
    <s v="* load AN20 "/>
  </r>
  <r>
    <x v="281"/>
    <x v="2"/>
    <n v="45"/>
    <x v="8"/>
    <s v="05.1 - Extras"/>
    <s v="* null "/>
  </r>
  <r>
    <x v="282"/>
    <x v="0"/>
    <n v="55"/>
    <x v="0"/>
    <s v="CRED02 - Edwin-&gt;01.1 - Wallet 1"/>
    <s v="* paid back  "/>
  </r>
  <r>
    <x v="282"/>
    <x v="1"/>
    <n v="45"/>
    <x v="1"/>
    <s v="01.1 - Wallet 1"/>
    <s v=" "/>
  </r>
  <r>
    <x v="283"/>
    <x v="0"/>
    <n v="300"/>
    <x v="0"/>
    <s v="03.2 - Piggy Bank-&gt;01.1 - Wallet 1"/>
    <s v=" "/>
  </r>
  <r>
    <x v="284"/>
    <x v="1"/>
    <n v="9"/>
    <x v="1"/>
    <s v="01.2 - Wallet coins"/>
    <s v=" "/>
  </r>
  <r>
    <x v="285"/>
    <x v="2"/>
    <n v="116"/>
    <x v="2"/>
    <s v="01.1 - Wallet 1"/>
    <s v="* skyflakes, rebisco "/>
  </r>
  <r>
    <x v="286"/>
    <x v="0"/>
    <n v="84"/>
    <x v="0"/>
    <s v="01.1 - Wallet 1-&gt;01.2 - Wallet coins"/>
    <s v=" "/>
  </r>
  <r>
    <x v="287"/>
    <x v="0"/>
    <n v="500"/>
    <x v="0"/>
    <s v="03.2 - Piggy Bank-&gt;CRED01 - Grandma"/>
    <s v="* tita Wayne utang bigas "/>
  </r>
  <r>
    <x v="288"/>
    <x v="0"/>
    <n v="500"/>
    <x v="0"/>
    <s v="CRED01 - Grandma-&gt;CRED03 - Zenie"/>
    <s v="* mama utang baon kuya at papa "/>
  </r>
  <r>
    <x v="289"/>
    <x v="0"/>
    <n v="2000"/>
    <x v="0"/>
    <s v="CRED01 - Grandma-&gt;03.2 - Piggy Bank"/>
    <s v="* Grandma bayad utang  "/>
  </r>
  <r>
    <x v="290"/>
    <x v="1"/>
    <n v="500"/>
    <x v="1"/>
    <s v="03.2 - Piggy Bank"/>
    <s v=" "/>
  </r>
  <r>
    <x v="291"/>
    <x v="0"/>
    <n v="20"/>
    <x v="0"/>
    <s v="CRED01 - Grandma-&gt;01.2 - Wallet coins"/>
    <s v=" "/>
  </r>
  <r>
    <x v="291"/>
    <x v="1"/>
    <n v="5"/>
    <x v="1"/>
    <s v="01.2 - Wallet coins"/>
    <s v=" "/>
  </r>
  <r>
    <x v="292"/>
    <x v="1"/>
    <n v="1000"/>
    <x v="1"/>
    <s v="01.1 - Wallet 1"/>
    <s v="* Zenwin pabaon "/>
  </r>
  <r>
    <x v="293"/>
    <x v="0"/>
    <n v="100"/>
    <x v="0"/>
    <s v="01.1 - Wallet 1-&gt;CRED02 - Edwin"/>
    <s v="* utang pamasahe  "/>
  </r>
  <r>
    <x v="294"/>
    <x v="1"/>
    <n v="25"/>
    <x v="1"/>
    <s v="01.2 - Wallet coins"/>
    <s v=" "/>
  </r>
  <r>
    <x v="295"/>
    <x v="0"/>
    <n v="2000"/>
    <x v="0"/>
    <s v="CRED04 - Zenwin-&gt;01.1 - Wallet 1"/>
    <s v="* nagbayad cash "/>
  </r>
  <r>
    <x v="295"/>
    <x v="0"/>
    <n v="1000"/>
    <x v="0"/>
    <s v="01.1 - Wallet 1-&gt;02.1 - Maya"/>
    <s v=" "/>
  </r>
  <r>
    <x v="295"/>
    <x v="2"/>
    <n v="20"/>
    <x v="8"/>
    <s v="02.1 - Maya"/>
    <s v="* Paymaya tax "/>
  </r>
  <r>
    <x v="296"/>
    <x v="0"/>
    <n v="250"/>
    <x v="0"/>
    <s v="02.1 - Maya-&gt;04.1 - Invest"/>
    <s v=" "/>
  </r>
  <r>
    <x v="296"/>
    <x v="0"/>
    <n v="500"/>
    <x v="0"/>
    <s v="02.1 - Maya-&gt;03.3 - Maya Card"/>
    <s v=" "/>
  </r>
  <r>
    <x v="297"/>
    <x v="2"/>
    <n v="50"/>
    <x v="8"/>
    <s v="01.1 - Wallet 1"/>
    <s v="* null "/>
  </r>
  <r>
    <x v="298"/>
    <x v="0"/>
    <n v="1000"/>
    <x v="0"/>
    <s v="01.1 - Wallet 1-&gt;CRED02 - Edwin"/>
    <s v="* utang Ella's graduation gift "/>
  </r>
  <r>
    <x v="299"/>
    <x v="0"/>
    <n v="2000"/>
    <x v="0"/>
    <s v="03.2 - Piggy Bank-&gt;01.1 - Wallet 1"/>
    <s v=" "/>
  </r>
  <r>
    <x v="300"/>
    <x v="0"/>
    <n v="1000"/>
    <x v="0"/>
    <s v="03.2 - Piggy Bank-&gt;07.1 - Golden Money"/>
    <s v=" "/>
  </r>
  <r>
    <x v="301"/>
    <x v="0"/>
    <n v="3000"/>
    <x v="0"/>
    <s v="03.2 - Piggy Bank-&gt;01.1 - Wallet 1"/>
    <s v=" "/>
  </r>
  <r>
    <x v="302"/>
    <x v="2"/>
    <n v="1000"/>
    <x v="5"/>
    <s v="01.1 - Wallet 1"/>
    <s v="* Ella graduation gift "/>
  </r>
  <r>
    <x v="302"/>
    <x v="2"/>
    <n v="100"/>
    <x v="2"/>
    <s v="01.1 - Wallet 1"/>
    <s v="* yakult  "/>
  </r>
  <r>
    <x v="303"/>
    <x v="2"/>
    <n v="250"/>
    <x v="5"/>
    <s v="01.1 - Wallet 1"/>
    <s v="* timezone ticket "/>
  </r>
  <r>
    <x v="304"/>
    <x v="2"/>
    <n v="300"/>
    <x v="2"/>
    <s v="01.1 - Wallet 1"/>
    <s v="* inihaw chicken "/>
  </r>
  <r>
    <x v="305"/>
    <x v="0"/>
    <n v="1000"/>
    <x v="0"/>
    <s v="01.1 - Wallet 1-&gt;02.1 - Maya"/>
    <s v="* to mayabank "/>
  </r>
  <r>
    <x v="306"/>
    <x v="2"/>
    <n v="200"/>
    <x v="8"/>
    <s v="01.1 - Wallet 1"/>
    <s v="* null "/>
  </r>
  <r>
    <x v="307"/>
    <x v="1"/>
    <n v="12"/>
    <x v="1"/>
    <s v="01.2 - Wallet coins"/>
    <s v=" "/>
  </r>
  <r>
    <x v="308"/>
    <x v="2"/>
    <n v="26"/>
    <x v="3"/>
    <s v="01.2 - Wallet coins"/>
    <s v="* Cubao "/>
  </r>
  <r>
    <x v="308"/>
    <x v="0"/>
    <n v="9"/>
    <x v="0"/>
    <s v="01.2 - Wallet coins-&gt;01.1 - Wallet 1"/>
    <s v=" "/>
  </r>
  <r>
    <x v="308"/>
    <x v="2"/>
    <n v="109"/>
    <x v="2"/>
    <s v="01.1 - Wallet 1"/>
    <s v="* medium ice-cream "/>
  </r>
  <r>
    <x v="309"/>
    <x v="2"/>
    <n v="595"/>
    <x v="6"/>
    <s v="01.1 - Wallet 1"/>
    <s v="* i want to die but i want to eat tteokbokki  "/>
  </r>
  <r>
    <x v="309"/>
    <x v="2"/>
    <n v="200"/>
    <x v="5"/>
    <s v="01.1 - Wallet 1"/>
    <s v="* picture w/ Monicakes  "/>
  </r>
  <r>
    <x v="310"/>
    <x v="0"/>
    <n v="1000"/>
    <x v="0"/>
    <s v="01.1 - Wallet 1-&gt;02.1 - Maya"/>
    <s v=" "/>
  </r>
  <r>
    <x v="310"/>
    <x v="0"/>
    <n v="2100"/>
    <x v="0"/>
    <s v="02.1 - Maya-&gt;03.3 - Maya Card"/>
    <s v=" "/>
  </r>
  <r>
    <x v="311"/>
    <x v="0"/>
    <n v="100"/>
    <x v="0"/>
    <s v="01.1 - Wallet 1-&gt;03.4 - Beep card"/>
    <s v=" "/>
  </r>
  <r>
    <x v="312"/>
    <x v="2"/>
    <n v="200"/>
    <x v="14"/>
    <s v="01.1 - Wallet 1"/>
    <s v="* haircut "/>
  </r>
  <r>
    <x v="313"/>
    <x v="2"/>
    <n v="27"/>
    <x v="2"/>
    <s v="01.2 - Wallet coins"/>
    <s v="* water "/>
  </r>
  <r>
    <x v="314"/>
    <x v="2"/>
    <n v="78"/>
    <x v="6"/>
    <s v="02.1 - Maya"/>
    <s v="* buy tissue for grandma "/>
  </r>
  <r>
    <x v="315"/>
    <x v="1"/>
    <n v="20"/>
    <x v="1"/>
    <s v="02.1 - Maya"/>
    <s v=" "/>
  </r>
  <r>
    <x v="316"/>
    <x v="2"/>
    <n v="42"/>
    <x v="3"/>
    <s v="03.4 - Beep card"/>
    <s v="* cubao "/>
  </r>
  <r>
    <x v="317"/>
    <x v="1"/>
    <n v="100"/>
    <x v="1"/>
    <s v="01.1 - Wallet 1"/>
    <s v=" "/>
  </r>
  <r>
    <x v="318"/>
    <x v="0"/>
    <n v="660"/>
    <x v="0"/>
    <s v="01.1 - Wallet 1-&gt;CRED04 - Zenwin"/>
    <s v="* Zenwin "/>
  </r>
  <r>
    <x v="318"/>
    <x v="2"/>
    <n v="100"/>
    <x v="2"/>
    <s v="01.1 - Wallet 1"/>
    <s v="* skyflakes, rebisco "/>
  </r>
  <r>
    <x v="318"/>
    <x v="2"/>
    <n v="50"/>
    <x v="3"/>
    <s v="01.2 - Wallet coins"/>
    <s v="* AU "/>
  </r>
  <r>
    <x v="319"/>
    <x v="0"/>
    <n v="5"/>
    <x v="0"/>
    <s v="01.1 - Wallet 1-&gt;01.2 - Wallet coins"/>
    <s v=" "/>
  </r>
  <r>
    <x v="320"/>
    <x v="2"/>
    <n v="50"/>
    <x v="3"/>
    <s v="01.2 - Wallet coins"/>
    <s v="* AU "/>
  </r>
  <r>
    <x v="321"/>
    <x v="0"/>
    <n v="660"/>
    <x v="0"/>
    <s v="CRED04 - Zenwin-&gt;01.1 - Wallet 1"/>
    <s v=" "/>
  </r>
  <r>
    <x v="322"/>
    <x v="0"/>
    <n v="140"/>
    <x v="0"/>
    <s v="01.1 - Wallet 1-&gt;01.2 - Wallet coins"/>
    <s v=" "/>
  </r>
  <r>
    <x v="323"/>
    <x v="1"/>
    <n v="130"/>
    <x v="16"/>
    <s v="01.1 - Wallet 1"/>
    <s v="* Zenwin's money for parcel or anything  "/>
  </r>
  <r>
    <x v="324"/>
    <x v="2"/>
    <n v="65"/>
    <x v="3"/>
    <s v="01.2 - Wallet coins"/>
    <s v="* Lo house  "/>
  </r>
  <r>
    <x v="325"/>
    <x v="2"/>
    <n v="65"/>
    <x v="4"/>
    <s v="02.1 - Maya"/>
    <s v="* Gcash Rhoda payment  "/>
  </r>
  <r>
    <x v="326"/>
    <x v="2"/>
    <n v="28"/>
    <x v="13"/>
    <s v="01.1 - Wallet 1"/>
    <s v="* scholar reqs "/>
  </r>
  <r>
    <x v="327"/>
    <x v="0"/>
    <n v="2"/>
    <x v="0"/>
    <s v="01.1 - Wallet 1-&gt;01.2 - Wallet coins"/>
    <s v=" "/>
  </r>
  <r>
    <x v="328"/>
    <x v="2"/>
    <n v="258"/>
    <x v="2"/>
    <s v="01.1 - Wallet 1"/>
    <s v="* Popeyes chicken "/>
  </r>
  <r>
    <x v="329"/>
    <x v="2"/>
    <n v="15"/>
    <x v="3"/>
    <s v="01.2 - Wallet coins"/>
    <s v="* null "/>
  </r>
  <r>
    <x v="330"/>
    <x v="2"/>
    <n v="10"/>
    <x v="13"/>
    <s v="02.2 - Gcash"/>
    <s v="* Tiffany ink "/>
  </r>
  <r>
    <x v="331"/>
    <x v="1"/>
    <n v="1000"/>
    <x v="1"/>
    <s v="01.1 - Wallet 1"/>
    <s v="* Zenwin allowance  "/>
  </r>
  <r>
    <x v="331"/>
    <x v="0"/>
    <n v="400"/>
    <x v="0"/>
    <s v="06.1 - Piyo tuition-&gt;01.1 - Wallet 1"/>
    <s v="* tuition change  "/>
  </r>
  <r>
    <x v="332"/>
    <x v="0"/>
    <n v="1000"/>
    <x v="0"/>
    <s v="03.1 - Savings-&gt;01.1 - Wallet 1"/>
    <s v="* preoperation "/>
  </r>
  <r>
    <x v="332"/>
    <x v="0"/>
    <n v="2500"/>
    <x v="0"/>
    <s v="01.1 - Wallet 1-&gt;CRED01 - Grandma"/>
    <s v="* grandma utang (500 for province) "/>
  </r>
  <r>
    <x v="333"/>
    <x v="0"/>
    <n v="76"/>
    <x v="0"/>
    <s v="06.1 - Piyo tuition-&gt;01.2 - Wallet coins"/>
    <s v=" "/>
  </r>
  <r>
    <x v="334"/>
    <x v="2"/>
    <n v="112"/>
    <x v="3"/>
    <s v="01.1 - Wallet 1"/>
    <s v="* cityhall_x000a_* ayala "/>
  </r>
  <r>
    <x v="335"/>
    <x v="0"/>
    <n v="2000"/>
    <x v="0"/>
    <s v="03.1 - Savings-&gt;01.1 - Wallet 1"/>
    <s v=" "/>
  </r>
  <r>
    <x v="336"/>
    <x v="2"/>
    <n v="750"/>
    <x v="5"/>
    <s v="01.1 - Wallet 1"/>
    <s v="* timezone  "/>
  </r>
  <r>
    <x v="336"/>
    <x v="2"/>
    <n v="154"/>
    <x v="2"/>
    <s v="01.1 - Wallet 1"/>
    <s v="* Wendy's  "/>
  </r>
  <r>
    <x v="336"/>
    <x v="2"/>
    <n v="25"/>
    <x v="2"/>
    <s v="01.1 - Wallet 1"/>
    <s v="* cubao H2O "/>
  </r>
  <r>
    <x v="336"/>
    <x v="0"/>
    <n v="200"/>
    <x v="0"/>
    <s v="01.1 - Wallet 1-&gt;CRED03 - Zenie"/>
    <s v="* utang Grocery  "/>
  </r>
  <r>
    <x v="337"/>
    <x v="2"/>
    <n v="100"/>
    <x v="2"/>
    <s v="01.1 - Wallet 1"/>
    <s v="* skyflakes, rebisco  "/>
  </r>
  <r>
    <x v="337"/>
    <x v="2"/>
    <n v="15"/>
    <x v="2"/>
    <s v="01.1 - Wallet 1"/>
    <s v="* waffer "/>
  </r>
  <r>
    <x v="338"/>
    <x v="2"/>
    <n v="26"/>
    <x v="3"/>
    <s v="01.2 - Wallet coins"/>
    <s v="* Cubao "/>
  </r>
  <r>
    <x v="338"/>
    <x v="2"/>
    <n v="52"/>
    <x v="3"/>
    <s v="01.2 - Wallet coins"/>
    <s v="* Maffy House  "/>
  </r>
  <r>
    <x v="339"/>
    <x v="2"/>
    <n v="51"/>
    <x v="8"/>
    <s v="01.2 - Wallet coins"/>
    <s v="* not sure but missing "/>
  </r>
  <r>
    <x v="340"/>
    <x v="2"/>
    <n v="75"/>
    <x v="8"/>
    <s v="01.1 - Wallet 1"/>
    <s v="* not sure  "/>
  </r>
  <r>
    <x v="340"/>
    <x v="0"/>
    <n v="21"/>
    <x v="0"/>
    <s v="01.1 - Wallet 1-&gt;01.2 - Wallet coins"/>
    <s v=" "/>
  </r>
  <r>
    <x v="341"/>
    <x v="0"/>
    <n v="50"/>
    <x v="0"/>
    <s v="01.1 - Wallet 1-&gt;01.2 - Wallet coins"/>
    <s v=" "/>
  </r>
  <r>
    <x v="342"/>
    <x v="2"/>
    <n v="71"/>
    <x v="3"/>
    <s v="01.2 - Wallet coins"/>
    <s v=" "/>
  </r>
  <r>
    <x v="343"/>
    <x v="2"/>
    <n v="1000"/>
    <x v="8"/>
    <s v="CRED04 - Zenwin"/>
    <s v="* All utang has been payed_x000a__x000a_800 - through cash_x000a_200 - through shoppee "/>
  </r>
  <r>
    <x v="344"/>
    <x v="2"/>
    <n v="12"/>
    <x v="8"/>
    <s v="CRED04 - Zenwin"/>
    <s v="* null, back to 0 "/>
  </r>
  <r>
    <x v="344"/>
    <x v="2"/>
    <n v="200"/>
    <x v="8"/>
    <s v="01.1 - Wallet 1"/>
    <s v="* Zenwin shopping  "/>
  </r>
  <r>
    <x v="345"/>
    <x v="2"/>
    <n v="7.5"/>
    <x v="8"/>
    <s v="02.1 - Maya"/>
    <s v="* null "/>
  </r>
  <r>
    <x v="346"/>
    <x v="0"/>
    <n v="1000"/>
    <x v="0"/>
    <s v="03.1 - Savings-&gt;CRED01 - Grandma"/>
    <s v="* Gas "/>
  </r>
  <r>
    <x v="347"/>
    <x v="0"/>
    <n v="1000"/>
    <x v="0"/>
    <s v="03.1 - Savings-&gt;CRED02 - Edwin"/>
    <s v="* padala province "/>
  </r>
  <r>
    <x v="348"/>
    <x v="0"/>
    <n v="1000"/>
    <x v="0"/>
    <s v="CRED02 - Edwin-&gt;01.1 - Wallet 1"/>
    <s v="* paid  "/>
  </r>
  <r>
    <x v="349"/>
    <x v="0"/>
    <n v="1000"/>
    <x v="0"/>
    <s v="01.1 - Wallet 1-&gt;CRED01 - Grandma"/>
    <s v="* utang ulit "/>
  </r>
  <r>
    <x v="350"/>
    <x v="2"/>
    <n v="5"/>
    <x v="3"/>
    <s v="01.2 - Wallet coins"/>
    <s v="* pamasahe  "/>
  </r>
  <r>
    <x v="351"/>
    <x v="0"/>
    <n v="100"/>
    <x v="0"/>
    <s v="01.1 - Wallet 1-&gt;02.2 - Gcash"/>
    <s v=" "/>
  </r>
  <r>
    <x v="351"/>
    <x v="2"/>
    <n v="150"/>
    <x v="2"/>
    <s v="01.1 - Wallet 1"/>
    <s v="* jabee "/>
  </r>
  <r>
    <x v="352"/>
    <x v="2"/>
    <n v="142"/>
    <x v="3"/>
    <s v="01.1 - Wallet 1"/>
    <s v="* pamasahe and other expenses "/>
  </r>
  <r>
    <x v="353"/>
    <x v="0"/>
    <n v="58"/>
    <x v="0"/>
    <s v="01.1 - Wallet 1-&gt;01.2 - Wallet coins"/>
    <s v=" "/>
  </r>
  <r>
    <x v="354"/>
    <x v="0"/>
    <n v="1000"/>
    <x v="0"/>
    <s v="03.1 - Savings-&gt;01.1 - Wallet 1"/>
    <s v=" "/>
  </r>
  <r>
    <x v="355"/>
    <x v="2"/>
    <n v="47"/>
    <x v="3"/>
    <s v="01.2 - Wallet coins"/>
    <s v="* OPUS, Health center "/>
  </r>
  <r>
    <x v="356"/>
    <x v="2"/>
    <n v="148"/>
    <x v="6"/>
    <s v="01.1 - Wallet 1"/>
    <s v="* DALI  "/>
  </r>
  <r>
    <x v="356"/>
    <x v="2"/>
    <n v="150"/>
    <x v="2"/>
    <s v="01.1 - Wallet 1"/>
    <s v="* jabee "/>
  </r>
  <r>
    <x v="357"/>
    <x v="2"/>
    <n v="40"/>
    <x v="8"/>
    <s v="01.1 - Wallet 1"/>
    <s v="* don't really know what happened but I bought 2 skyflakes  "/>
  </r>
  <r>
    <x v="358"/>
    <x v="0"/>
    <n v="12"/>
    <x v="0"/>
    <s v="01.1 - Wallet 1-&gt;01.2 - Wallet coins"/>
    <s v=" "/>
  </r>
  <r>
    <x v="359"/>
    <x v="0"/>
    <n v="3000"/>
    <x v="0"/>
    <s v="CRED01 - Grandma-&gt;03.1 - Savings"/>
    <s v="* gandma bayad na sa utang nya 3k "/>
  </r>
  <r>
    <x v="360"/>
    <x v="0"/>
    <n v="200"/>
    <x v="0"/>
    <s v="01.1 - Wallet 1-&gt;CRED02 - Edwin"/>
    <s v="* utang coke, tanghalian "/>
  </r>
  <r>
    <x v="361"/>
    <x v="2"/>
    <n v="50"/>
    <x v="4"/>
    <s v="02.2 - Gcash"/>
    <s v="* Rhoda, ML task "/>
  </r>
  <r>
    <x v="362"/>
    <x v="0"/>
    <n v="500"/>
    <x v="0"/>
    <s v="03.1 - Savings-&gt;02.2 - Gcash"/>
    <s v=" "/>
  </r>
  <r>
    <x v="362"/>
    <x v="0"/>
    <n v="500"/>
    <x v="0"/>
    <s v="02.2 - Gcash-&gt;02.1 - Maya"/>
    <s v=" "/>
  </r>
  <r>
    <x v="362"/>
    <x v="2"/>
    <n v="15"/>
    <x v="8"/>
    <s v="02.2 - Gcash"/>
    <s v=" "/>
  </r>
  <r>
    <x v="363"/>
    <x v="2"/>
    <n v="40.950000000000003"/>
    <x v="4"/>
    <s v="02.2 - Gcash"/>
    <s v=" "/>
  </r>
  <r>
    <x v="364"/>
    <x v="0"/>
    <n v="250"/>
    <x v="0"/>
    <s v="02.1 - Maya-&gt;04.1 - Invest"/>
    <s v=" "/>
  </r>
  <r>
    <x v="364"/>
    <x v="2"/>
    <n v="59"/>
    <x v="4"/>
    <s v="02.1 - Maya"/>
    <s v="* piyo load "/>
  </r>
  <r>
    <x v="365"/>
    <x v="2"/>
    <n v="40"/>
    <x v="8"/>
    <s v="05.1 - Extras"/>
    <s v=" "/>
  </r>
  <r>
    <x v="366"/>
    <x v="1"/>
    <n v="38"/>
    <x v="1"/>
    <s v="01.2 - Wallet coins"/>
    <s v=" "/>
  </r>
  <r>
    <x v="367"/>
    <x v="2"/>
    <n v="118"/>
    <x v="2"/>
    <s v="01.1 - Wallet 1"/>
    <s v="* skyflakes, rebisco  "/>
  </r>
  <r>
    <x v="368"/>
    <x v="0"/>
    <n v="32"/>
    <x v="0"/>
    <s v="01.1 - Wallet 1-&gt;01.2 - Wallet coins"/>
    <s v=" "/>
  </r>
  <r>
    <x v="369"/>
    <x v="2"/>
    <n v="78"/>
    <x v="3"/>
    <s v="01.2 - Wallet coins"/>
    <s v="* Animal Bite "/>
  </r>
  <r>
    <x v="370"/>
    <x v="2"/>
    <n v="188"/>
    <x v="2"/>
    <s v="01.1 - Wallet 1"/>
    <s v="* food_x000a_* angkas_x000a_* pamasahe "/>
  </r>
  <r>
    <x v="371"/>
    <x v="1"/>
    <n v="10"/>
    <x v="1"/>
    <s v="01.2 - Wallet coins"/>
    <s v=" "/>
  </r>
  <r>
    <x v="372"/>
    <x v="2"/>
    <n v="100"/>
    <x v="2"/>
    <s v="01.1 - Wallet 1"/>
    <s v="* skyflakes  "/>
  </r>
  <r>
    <x v="372"/>
    <x v="0"/>
    <n v="12"/>
    <x v="0"/>
    <s v="01.1 - Wallet 1-&gt;01.2 - Wallet coins"/>
    <s v=" "/>
  </r>
  <r>
    <x v="373"/>
    <x v="0"/>
    <n v="1500"/>
    <x v="0"/>
    <s v="03.1 - Savings-&gt;CRED03 - Zenie"/>
    <s v="* bigas daw "/>
  </r>
  <r>
    <x v="374"/>
    <x v="0"/>
    <n v="1500"/>
    <x v="0"/>
    <s v="CRED03 - Zenie-&gt;01.1 - Wallet 1"/>
    <s v=" "/>
  </r>
  <r>
    <x v="375"/>
    <x v="0"/>
    <n v="1000"/>
    <x v="0"/>
    <s v="CRED02 - Edwin-&gt;01.1 - Wallet 1"/>
    <s v="* paid Ella gift "/>
  </r>
  <r>
    <x v="376"/>
    <x v="2"/>
    <n v="12"/>
    <x v="2"/>
    <s v="01.2 - Wallet coins"/>
    <s v="* yakult "/>
  </r>
  <r>
    <x v="377"/>
    <x v="2"/>
    <n v="12"/>
    <x v="2"/>
    <s v="01.2 - Wallet coins"/>
    <s v="* yakult "/>
  </r>
  <r>
    <x v="377"/>
    <x v="2"/>
    <n v="16"/>
    <x v="13"/>
    <s v="01.2 - Wallet coins"/>
    <s v="* ballpen (2) "/>
  </r>
  <r>
    <x v="377"/>
    <x v="0"/>
    <n v="50"/>
    <x v="0"/>
    <s v="01.1 - Wallet 1-&gt;01.2 - Wallet coins"/>
    <s v=" "/>
  </r>
  <r>
    <x v="378"/>
    <x v="2"/>
    <n v="205"/>
    <x v="6"/>
    <s v="01.1 - Wallet 1"/>
    <s v="* payong order  "/>
  </r>
  <r>
    <x v="378"/>
    <x v="2"/>
    <n v="70"/>
    <x v="2"/>
    <s v="01.1 - Wallet 1"/>
    <s v="* saging "/>
  </r>
  <r>
    <x v="379"/>
    <x v="1"/>
    <n v="1000"/>
    <x v="1"/>
    <s v="01.1 - Wallet 1"/>
    <s v="* zenwin pabaon "/>
  </r>
  <r>
    <x v="380"/>
    <x v="2"/>
    <n v="42"/>
    <x v="3"/>
    <s v="03.4 - Beep card"/>
    <s v="* null "/>
  </r>
  <r>
    <x v="381"/>
    <x v="2"/>
    <n v="404"/>
    <x v="5"/>
    <s v="01.1 - Wallet 1"/>
    <s v="* pamasahe_x000a_* waffle_x000a_* essential oil, toothpaste _x000a_* ice cream  "/>
  </r>
  <r>
    <x v="382"/>
    <x v="2"/>
    <n v="39"/>
    <x v="3"/>
    <s v="01.2 - Wallet coins"/>
    <s v=" "/>
  </r>
  <r>
    <x v="383"/>
    <x v="0"/>
    <n v="71"/>
    <x v="0"/>
    <s v="01.1 - Wallet 1-&gt;01.2 - Wallet coins"/>
    <s v=" "/>
  </r>
  <r>
    <x v="384"/>
    <x v="0"/>
    <n v="2000"/>
    <x v="0"/>
    <s v="01.1 - Wallet 1-&gt;03.1 - Savings"/>
    <s v=" "/>
  </r>
  <r>
    <x v="385"/>
    <x v="2"/>
    <n v="50"/>
    <x v="3"/>
    <s v="01.1 - Wallet 1"/>
    <s v="* angkas "/>
  </r>
  <r>
    <x v="386"/>
    <x v="2"/>
    <n v="28"/>
    <x v="3"/>
    <s v="01.2 - Wallet coins"/>
    <s v=" "/>
  </r>
  <r>
    <x v="387"/>
    <x v="2"/>
    <n v="29.1"/>
    <x v="4"/>
    <s v="02.1 - Maya"/>
    <s v="* load DITO "/>
  </r>
  <r>
    <x v="388"/>
    <x v="2"/>
    <n v="67"/>
    <x v="3"/>
    <s v="03.4 - Beep card"/>
    <s v="* Cubao_x000a_* Recto "/>
  </r>
  <r>
    <x v="389"/>
    <x v="2"/>
    <n v="100"/>
    <x v="2"/>
    <s v="01.1 - Wallet 1"/>
    <s v="* skyflakes, rebisco "/>
  </r>
  <r>
    <x v="389"/>
    <x v="0"/>
    <n v="100"/>
    <x v="0"/>
    <s v="01.1 - Wallet 1-&gt;03.4 - Beep card"/>
    <s v=" "/>
  </r>
  <r>
    <x v="390"/>
    <x v="2"/>
    <n v="13"/>
    <x v="3"/>
    <s v="01.2 - Wallet coins"/>
    <s v="* cubao "/>
  </r>
  <r>
    <x v="391"/>
    <x v="1"/>
    <n v="47"/>
    <x v="1"/>
    <s v="01.2 - Wallet coins"/>
    <s v=" "/>
  </r>
  <r>
    <x v="392"/>
    <x v="1"/>
    <n v="700"/>
    <x v="9"/>
    <s v="03.3 - Maya Card"/>
    <s v="* harley side quest "/>
  </r>
  <r>
    <x v="392"/>
    <x v="2"/>
    <n v="15"/>
    <x v="8"/>
    <s v="02.2 - Gcash"/>
    <s v="* Gcash bank transfer tax "/>
  </r>
  <r>
    <x v="393"/>
    <x v="1"/>
    <n v="50"/>
    <x v="1"/>
    <s v="01.1 - Wallet 1"/>
    <s v=" "/>
  </r>
  <r>
    <x v="394"/>
    <x v="2"/>
    <n v="10"/>
    <x v="13"/>
    <s v="01.1 - Wallet 1"/>
    <s v="* TESDA reqs "/>
  </r>
  <r>
    <x v="395"/>
    <x v="0"/>
    <n v="40"/>
    <x v="0"/>
    <s v="01.1 - Wallet 1-&gt;01.2 - Wallet coins"/>
    <s v=" "/>
  </r>
  <r>
    <x v="396"/>
    <x v="2"/>
    <n v="10.199999999999999"/>
    <x v="4"/>
    <s v="02.1 - Maya"/>
    <s v="* self load "/>
  </r>
  <r>
    <x v="397"/>
    <x v="2"/>
    <n v="21"/>
    <x v="4"/>
    <s v="02.1 - Maya"/>
    <s v="* grandma load "/>
  </r>
  <r>
    <x v="398"/>
    <x v="0"/>
    <n v="1000"/>
    <x v="0"/>
    <s v="03.1 - Savings-&gt;CRED01 - Grandma"/>
    <s v="* brent gas "/>
  </r>
  <r>
    <x v="399"/>
    <x v="2"/>
    <n v="46"/>
    <x v="8"/>
    <s v="CRED01 - Grandma"/>
    <s v="* to null records  "/>
  </r>
  <r>
    <x v="400"/>
    <x v="2"/>
    <n v="99"/>
    <x v="2"/>
    <s v="01.1 - Wallet 1"/>
    <s v="* Jollibee  "/>
  </r>
  <r>
    <x v="400"/>
    <x v="2"/>
    <n v="300"/>
    <x v="14"/>
    <s v="01.1 - Wallet 1"/>
    <s v="* aficionado  "/>
  </r>
  <r>
    <x v="401"/>
    <x v="2"/>
    <n v="20"/>
    <x v="14"/>
    <s v="01.2 - Wallet coins"/>
    <s v="* aficionado pt.2 "/>
  </r>
  <r>
    <x v="401"/>
    <x v="2"/>
    <n v="50"/>
    <x v="5"/>
    <s v="01.1 - Wallet 1"/>
    <s v="* billiards  "/>
  </r>
  <r>
    <x v="401"/>
    <x v="2"/>
    <n v="18"/>
    <x v="3"/>
    <s v="01.2 - Wallet coins"/>
    <s v="* TESDA, sta. lu "/>
  </r>
  <r>
    <x v="402"/>
    <x v="0"/>
    <n v="1"/>
    <x v="0"/>
    <s v="01.1 - Wallet 1-&gt;01.2 - Wallet coins"/>
    <s v=" "/>
  </r>
  <r>
    <x v="403"/>
    <x v="0"/>
    <n v="1000"/>
    <x v="0"/>
    <s v="03.1 - Savings-&gt;01.1 - Wallet 1"/>
    <s v=" "/>
  </r>
  <r>
    <x v="403"/>
    <x v="2"/>
    <n v="36"/>
    <x v="3"/>
    <s v="03.4 - Beep card"/>
    <s v="* katipunan  "/>
  </r>
  <r>
    <x v="404"/>
    <x v="2"/>
    <n v="250"/>
    <x v="5"/>
    <s v="01.1 - Wallet 1"/>
    <s v="* timezone  "/>
  </r>
  <r>
    <x v="405"/>
    <x v="2"/>
    <n v="269"/>
    <x v="2"/>
    <s v="01.1 - Wallet 1"/>
    <s v="* burger king  "/>
  </r>
  <r>
    <x v="406"/>
    <x v="2"/>
    <n v="100"/>
    <x v="8"/>
    <s v="01.1 - Wallet 1"/>
    <s v="* Elmer utangs "/>
  </r>
  <r>
    <x v="407"/>
    <x v="2"/>
    <n v="51"/>
    <x v="13"/>
    <s v="01.1 - Wallet 1"/>
    <s v="* dioms school supplies  "/>
  </r>
  <r>
    <x v="408"/>
    <x v="2"/>
    <n v="170"/>
    <x v="6"/>
    <s v="01.1 - Wallet 1"/>
    <s v="* water_x000a_* pamasahe _x000a_* food etc. "/>
  </r>
  <r>
    <x v="408"/>
    <x v="2"/>
    <n v="78"/>
    <x v="3"/>
    <s v="01.2 - Wallet coins"/>
    <s v="* Sta Lu_x000a_* Katipunan  "/>
  </r>
  <r>
    <x v="409"/>
    <x v="0"/>
    <n v="3500"/>
    <x v="0"/>
    <s v="CRED01 - Grandma-&gt;01.1 - Wallet 1"/>
    <s v="* bayad utang "/>
  </r>
  <r>
    <x v="410"/>
    <x v="0"/>
    <n v="1000"/>
    <x v="0"/>
    <s v="01.1 - Wallet 1-&gt;03.1 - Savings"/>
    <s v=" "/>
  </r>
  <r>
    <x v="411"/>
    <x v="2"/>
    <n v="200"/>
    <x v="14"/>
    <s v="01.1 - Wallet 1"/>
    <s v="* low taper fade "/>
  </r>
  <r>
    <x v="412"/>
    <x v="2"/>
    <n v="7"/>
    <x v="2"/>
    <s v="01.1 - Wallet 1"/>
    <s v="* yakult "/>
  </r>
  <r>
    <x v="413"/>
    <x v="1"/>
    <n v="100"/>
    <x v="1"/>
    <s v="01.1 - Wallet 1"/>
    <s v="* zenwin free money "/>
  </r>
  <r>
    <x v="414"/>
    <x v="0"/>
    <n v="103"/>
    <x v="0"/>
    <s v="01.1 - Wallet 1-&gt;01.2 - Wallet coins"/>
    <s v=" "/>
  </r>
  <r>
    <x v="415"/>
    <x v="2"/>
    <n v="800"/>
    <x v="5"/>
    <s v="01.1 - Wallet 1"/>
    <s v="* movie tickets  "/>
  </r>
  <r>
    <x v="416"/>
    <x v="2"/>
    <n v="34"/>
    <x v="2"/>
    <s v="01.1 - Wallet 1"/>
    <s v="* waffle time "/>
  </r>
  <r>
    <x v="416"/>
    <x v="2"/>
    <n v="100"/>
    <x v="3"/>
    <s v="01.1 - Wallet 1"/>
    <s v="* train station  "/>
  </r>
  <r>
    <x v="417"/>
    <x v="2"/>
    <n v="100"/>
    <x v="2"/>
    <s v="01.1 - Wallet 1"/>
    <s v="* saging "/>
  </r>
  <r>
    <x v="418"/>
    <x v="2"/>
    <n v="47"/>
    <x v="8"/>
    <s v="01.2 - Wallet coins"/>
    <s v=" "/>
  </r>
  <r>
    <x v="419"/>
    <x v="2"/>
    <n v="26"/>
    <x v="3"/>
    <s v="01.2 - Wallet coins"/>
    <s v="* Sta. Lu "/>
  </r>
  <r>
    <x v="420"/>
    <x v="0"/>
    <n v="16"/>
    <x v="0"/>
    <s v="01.1 - Wallet 1-&gt;01.2 - Wallet coins"/>
    <s v=" "/>
  </r>
  <r>
    <x v="421"/>
    <x v="0"/>
    <n v="1000"/>
    <x v="0"/>
    <s v="01.1 - Wallet 1-&gt;CRED01 - Grandma"/>
    <s v="* utang "/>
  </r>
  <r>
    <x v="422"/>
    <x v="2"/>
    <n v="26"/>
    <x v="3"/>
    <s v="01.2 - Wallet coins"/>
    <s v="* TESDA "/>
  </r>
  <r>
    <x v="422"/>
    <x v="2"/>
    <n v="5"/>
    <x v="2"/>
    <s v="01.2 - Wallet coins"/>
    <s v="* buko shake "/>
  </r>
  <r>
    <x v="423"/>
    <x v="2"/>
    <n v="50"/>
    <x v="2"/>
    <s v="01.1 - Wallet 1"/>
    <s v="* buko shake "/>
  </r>
  <r>
    <x v="423"/>
    <x v="2"/>
    <n v="200"/>
    <x v="2"/>
    <s v="01.1 - Wallet 1"/>
    <s v="* biscuits "/>
  </r>
  <r>
    <x v="424"/>
    <x v="0"/>
    <n v="1000"/>
    <x v="0"/>
    <s v="CRED01 - Grandma-&gt;01.1 - Wallet 1"/>
    <s v="* binayaran na "/>
  </r>
  <r>
    <x v="425"/>
    <x v="2"/>
    <n v="26"/>
    <x v="3"/>
    <s v="01.2 - Wallet coins"/>
    <s v="* pamasahe elmer "/>
  </r>
  <r>
    <x v="426"/>
    <x v="2"/>
    <n v="55"/>
    <x v="3"/>
    <s v="01.2 - Wallet coins"/>
    <s v="* AU, Ayala "/>
  </r>
  <r>
    <x v="427"/>
    <x v="0"/>
    <n v="50"/>
    <x v="0"/>
    <s v="01.1 - Wallet 1-&gt;01.2 - Wallet coins"/>
    <s v=" "/>
  </r>
  <r>
    <x v="427"/>
    <x v="0"/>
    <n v="1000"/>
    <x v="0"/>
    <s v="01.1 - Wallet 1-&gt;03.2 - Piggy Bank"/>
    <s v=" "/>
  </r>
  <r>
    <x v="428"/>
    <x v="0"/>
    <n v="50"/>
    <x v="0"/>
    <s v="01.1 - Wallet 1-&gt;01.2 - Wallet coins"/>
    <s v=" "/>
  </r>
  <r>
    <x v="428"/>
    <x v="2"/>
    <n v="39"/>
    <x v="3"/>
    <s v="01.2 - Wallet coins"/>
    <s v=" "/>
  </r>
  <r>
    <x v="429"/>
    <x v="0"/>
    <n v="100"/>
    <x v="0"/>
    <s v="01.1 - Wallet 1-&gt;02.2 - Gcash"/>
    <s v=" "/>
  </r>
  <r>
    <x v="430"/>
    <x v="2"/>
    <n v="100"/>
    <x v="2"/>
    <s v="01.1 - Wallet 1"/>
    <s v="* honey bee "/>
  </r>
  <r>
    <x v="430"/>
    <x v="2"/>
    <n v="150"/>
    <x v="2"/>
    <s v="01.1 - Wallet 1"/>
    <s v="* grocery items like biscuits "/>
  </r>
  <r>
    <x v="431"/>
    <x v="2"/>
    <n v="9.5"/>
    <x v="4"/>
    <s v="02.1 - Maya"/>
    <s v=" "/>
  </r>
  <r>
    <x v="431"/>
    <x v="2"/>
    <n v="8"/>
    <x v="13"/>
    <s v="02.2 - Gcash"/>
    <s v="* ambagan "/>
  </r>
  <r>
    <x v="432"/>
    <x v="0"/>
    <n v="100"/>
    <x v="0"/>
    <s v="03.3 - Maya Card-&gt;04.1 - Invest"/>
    <s v=" "/>
  </r>
  <r>
    <x v="433"/>
    <x v="1"/>
    <n v="50"/>
    <x v="16"/>
    <s v="02.1 - Maya"/>
    <s v="* interest in Maya bank "/>
  </r>
  <r>
    <x v="433"/>
    <x v="0"/>
    <n v="150"/>
    <x v="0"/>
    <s v="02.1 - Maya-&gt;04.1 - Invest"/>
    <s v=" "/>
  </r>
  <r>
    <x v="434"/>
    <x v="1"/>
    <n v="40.9"/>
    <x v="17"/>
    <s v="02.1 - Maya"/>
    <s v="* null value "/>
  </r>
  <r>
    <x v="435"/>
    <x v="1"/>
    <n v="50"/>
    <x v="1"/>
    <s v="01.2 - Wallet coins"/>
    <s v="na(cow) "/>
  </r>
  <r>
    <x v="436"/>
    <x v="0"/>
    <n v="1000"/>
    <x v="0"/>
    <s v="03.2 - Piggy Bank-&gt;01.1 - Wallet 1"/>
    <s v=" "/>
  </r>
  <r>
    <x v="436"/>
    <x v="0"/>
    <n v="500"/>
    <x v="0"/>
    <s v="01.1 - Wallet 1-&gt;CRED02 - Edwin"/>
    <s v="* birthday grandpaa "/>
  </r>
  <r>
    <x v="437"/>
    <x v="2"/>
    <n v="35"/>
    <x v="3"/>
    <s v="01.2 - Wallet coins"/>
    <s v="* AU "/>
  </r>
  <r>
    <x v="438"/>
    <x v="0"/>
    <n v="4000"/>
    <x v="0"/>
    <s v="03.1 - Savings-&gt;06.1 - Piyo tuition"/>
    <s v="* tuition pt. 1 "/>
  </r>
  <r>
    <x v="439"/>
    <x v="0"/>
    <n v="1000"/>
    <x v="0"/>
    <s v="03.1 - Savings-&gt;06.1 - Piyo tuition"/>
    <s v="* piyo utang for tuition (1k) "/>
  </r>
  <r>
    <x v="440"/>
    <x v="0"/>
    <n v="50"/>
    <x v="0"/>
    <s v="01.1 - Wallet 1-&gt;01.2 - Wallet coins"/>
    <s v=" "/>
  </r>
  <r>
    <x v="440"/>
    <x v="2"/>
    <n v="52"/>
    <x v="3"/>
    <s v="01.2 - Wallet coins"/>
    <s v="* AU "/>
  </r>
  <r>
    <x v="441"/>
    <x v="2"/>
    <n v="20"/>
    <x v="2"/>
    <s v="01.2 - Wallet coins"/>
    <s v="* burger "/>
  </r>
  <r>
    <x v="442"/>
    <x v="2"/>
    <n v="134"/>
    <x v="2"/>
    <s v="01.1 - Wallet 1"/>
    <s v="* grocery dew berry, yakult "/>
  </r>
  <r>
    <x v="443"/>
    <x v="2"/>
    <n v="7"/>
    <x v="8"/>
    <s v="01.2 - Wallet coins"/>
    <s v="* null "/>
  </r>
  <r>
    <x v="444"/>
    <x v="2"/>
    <n v="181"/>
    <x v="8"/>
    <s v="01.1 - Wallet 1"/>
    <s v="* null "/>
  </r>
  <r>
    <x v="445"/>
    <x v="2"/>
    <n v="9.5"/>
    <x v="4"/>
    <s v="02.1 - Maya"/>
    <s v="* rhoda pa top-up "/>
  </r>
  <r>
    <x v="445"/>
    <x v="2"/>
    <n v="100"/>
    <x v="2"/>
    <s v="02.2 - Gcash"/>
    <s v="* amabagan Christmas party "/>
  </r>
  <r>
    <x v="446"/>
    <x v="2"/>
    <n v="21"/>
    <x v="4"/>
    <s v="02.1 - Maya"/>
    <s v="* grandma load "/>
  </r>
  <r>
    <x v="446"/>
    <x v="1"/>
    <n v="25"/>
    <x v="16"/>
    <s v="01.2 - Wallet coins"/>
    <s v="* grandma paid "/>
  </r>
  <r>
    <x v="447"/>
    <x v="0"/>
    <n v="35"/>
    <x v="0"/>
    <s v="01.1 - Wallet 1-&gt;01.2 - Wallet coins"/>
    <s v=" "/>
  </r>
  <r>
    <x v="448"/>
    <x v="1"/>
    <n v="294"/>
    <x v="16"/>
    <s v="CRED04 - Zenwin"/>
    <s v="* utang for shoppe (chair, table cloth) "/>
  </r>
  <r>
    <x v="449"/>
    <x v="1"/>
    <n v="24"/>
    <x v="1"/>
    <s v="01.2 - Wallet coins"/>
    <s v=" "/>
  </r>
  <r>
    <x v="450"/>
    <x v="0"/>
    <n v="294"/>
    <x v="0"/>
    <s v="CRED04 - Zenwin-&gt;01.1 - Wallet 1"/>
    <s v=" "/>
  </r>
  <r>
    <x v="451"/>
    <x v="1"/>
    <n v="6"/>
    <x v="1"/>
    <s v="01.1 - Wallet 1"/>
    <s v=" "/>
  </r>
  <r>
    <x v="451"/>
    <x v="2"/>
    <n v="100"/>
    <x v="2"/>
    <s v="01.1 - Wallet 1"/>
    <s v="* utang bayad on biscuits and saging "/>
  </r>
  <r>
    <x v="452"/>
    <x v="1"/>
    <n v="180"/>
    <x v="16"/>
    <s v="CRED04 - Zenwin"/>
    <s v="* utang Gcash "/>
  </r>
  <r>
    <x v="453"/>
    <x v="2"/>
    <n v="300"/>
    <x v="8"/>
    <s v="06.1 - Piyo tuition"/>
    <s v="* to null records  "/>
  </r>
  <r>
    <x v="454"/>
    <x v="1"/>
    <n v="1000"/>
    <x v="16"/>
    <s v="CRED02 - Edwin"/>
    <s v="* utang for downpayment tuition  "/>
  </r>
  <r>
    <x v="455"/>
    <x v="1"/>
    <n v="3"/>
    <x v="1"/>
    <s v="01.2 - Wallet coins"/>
    <s v=" "/>
  </r>
  <r>
    <x v="456"/>
    <x v="2"/>
    <n v="66"/>
    <x v="3"/>
    <s v="01.2 - Wallet coins"/>
    <s v="* Sta. Lu_x000a_* Manggahan Brgy "/>
  </r>
  <r>
    <x v="457"/>
    <x v="2"/>
    <n v="32"/>
    <x v="2"/>
    <s v="01.1 - Wallet 1"/>
    <s v="* waffle  "/>
  </r>
  <r>
    <x v="458"/>
    <x v="2"/>
    <n v="79"/>
    <x v="2"/>
    <s v="01.1 - Wallet 1"/>
    <s v="* mcdo mix and match "/>
  </r>
  <r>
    <x v="458"/>
    <x v="2"/>
    <n v="101"/>
    <x v="6"/>
    <s v="01.1 - Wallet 1"/>
    <s v="* Tita Wayne utang shoppee "/>
  </r>
  <r>
    <x v="459"/>
    <x v="2"/>
    <n v="120"/>
    <x v="2"/>
    <s v="01.1 - Wallet 1"/>
    <s v="* skyflakes, rebisco  "/>
  </r>
  <r>
    <x v="459"/>
    <x v="2"/>
    <n v="50"/>
    <x v="2"/>
    <s v="01.1 - Wallet 1"/>
    <s v="* minute burger "/>
  </r>
  <r>
    <x v="460"/>
    <x v="0"/>
    <n v="180"/>
    <x v="0"/>
    <s v="CRED04 - Zenwin-&gt;01.1 - Wallet 1"/>
    <s v="* paid back  "/>
  </r>
  <r>
    <x v="461"/>
    <x v="0"/>
    <n v="8"/>
    <x v="0"/>
    <s v="01.1 - Wallet 1-&gt;01.2 - Wallet coins"/>
    <s v=" "/>
  </r>
  <r>
    <x v="462"/>
    <x v="0"/>
    <n v="40"/>
    <x v="0"/>
    <s v="01.1 - Wallet 1-&gt;01.2 - Wallet coins"/>
    <s v=" "/>
  </r>
  <r>
    <x v="463"/>
    <x v="1"/>
    <n v="50"/>
    <x v="16"/>
    <s v="CRED01 - Grandma"/>
    <s v="* load utang (25, 25) "/>
  </r>
  <r>
    <x v="464"/>
    <x v="2"/>
    <n v="13"/>
    <x v="3"/>
    <s v="01.2 - Wallet coins"/>
    <s v="* Sta. Lu "/>
  </r>
  <r>
    <x v="464"/>
    <x v="2"/>
    <n v="32"/>
    <x v="11"/>
    <s v="01.1 - Wallet 1"/>
    <s v="* battery  "/>
  </r>
  <r>
    <x v="465"/>
    <x v="1"/>
    <n v="101"/>
    <x v="16"/>
    <s v="01.1 - Wallet 1"/>
    <s v="* Tita Wayne Shoppee "/>
  </r>
  <r>
    <x v="466"/>
    <x v="0"/>
    <n v="19"/>
    <x v="0"/>
    <s v="01.1 - Wallet 1-&gt;01.2 - Wallet coins"/>
    <s v=" "/>
  </r>
  <r>
    <x v="467"/>
    <x v="0"/>
    <n v="100"/>
    <x v="0"/>
    <s v="01.1 - Wallet 1-&gt;CRED04 - Zenwin"/>
    <s v="* utang gift for ate Joys children "/>
  </r>
  <r>
    <x v="468"/>
    <x v="2"/>
    <n v="400"/>
    <x v="5"/>
    <s v="03.3 - Maya Card"/>
    <s v="* Gcash Gifts (Moniqs, Shannel) "/>
  </r>
  <r>
    <x v="468"/>
    <x v="2"/>
    <n v="300"/>
    <x v="4"/>
    <s v="03.3 - Maya Card"/>
    <s v="* loads and Gcash gift  "/>
  </r>
  <r>
    <x v="469"/>
    <x v="0"/>
    <n v="1000"/>
    <x v="0"/>
    <s v="CRED02 - Edwin-&gt;03.2 - Piggy Bank"/>
    <s v="* Edwin paid "/>
  </r>
  <r>
    <x v="470"/>
    <x v="1"/>
    <n v="500"/>
    <x v="18"/>
    <s v="03.2 - Piggy Bank"/>
    <s v="* Christmas gift (Tita and Tito) "/>
  </r>
  <r>
    <x v="471"/>
    <x v="1"/>
    <n v="1000"/>
    <x v="18"/>
    <s v="03.2 - Piggy Bank"/>
    <s v="* Zenwin's gift  "/>
  </r>
  <r>
    <x v="472"/>
    <x v="1"/>
    <n v="200"/>
    <x v="18"/>
    <s v="03.2 - Piggy Bank"/>
    <s v="* Edwin's pandagdag "/>
  </r>
  <r>
    <x v="473"/>
    <x v="0"/>
    <n v="100"/>
    <x v="0"/>
    <s v="01.1 - Wallet 1-&gt;03.2 - Piggy Bank"/>
    <s v=" "/>
  </r>
  <r>
    <x v="474"/>
    <x v="1"/>
    <n v="300"/>
    <x v="1"/>
    <s v="01.1 - Wallet 1"/>
    <s v="* grandma gift "/>
  </r>
  <r>
    <x v="474"/>
    <x v="2"/>
    <n v="100"/>
    <x v="2"/>
    <s v="01.1 - Wallet 1"/>
    <s v="* buy bananas "/>
  </r>
  <r>
    <x v="475"/>
    <x v="1"/>
    <n v="200"/>
    <x v="18"/>
    <s v="01.1 - Wallet 1"/>
    <s v="* Edwin gift "/>
  </r>
  <r>
    <x v="475"/>
    <x v="1"/>
    <n v="200"/>
    <x v="18"/>
    <s v="05.1 - Extras"/>
    <s v="* Lola Lita gift "/>
  </r>
  <r>
    <x v="476"/>
    <x v="0"/>
    <n v="50"/>
    <x v="0"/>
    <s v="05.1 - Extras-&gt;02.2 - Gcash"/>
    <s v=" "/>
  </r>
  <r>
    <x v="477"/>
    <x v="2"/>
    <n v="100"/>
    <x v="8"/>
    <s v="01.1 - Wallet 1"/>
    <s v="* null "/>
  </r>
  <r>
    <x v="478"/>
    <x v="2"/>
    <n v="127"/>
    <x v="11"/>
    <s v="01.1 - Wallet 1"/>
    <s v="* soldering iron "/>
  </r>
  <r>
    <x v="478"/>
    <x v="2"/>
    <n v="71"/>
    <x v="2"/>
    <s v="01.1 - Wallet 1"/>
    <s v="* turks (80 real price) "/>
  </r>
  <r>
    <x v="479"/>
    <x v="2"/>
    <n v="36"/>
    <x v="8"/>
    <s v="02.2 - Gcash"/>
    <s v="* null  "/>
  </r>
  <r>
    <x v="480"/>
    <x v="2"/>
    <n v="60"/>
    <x v="8"/>
    <s v="02.1 - Maya"/>
    <s v="* null value "/>
  </r>
  <r>
    <x v="481"/>
    <x v="2"/>
    <n v="2800"/>
    <x v="4"/>
    <s v="03.2 - Piggy Bank"/>
    <s v="* bought an ITEL phone "/>
  </r>
  <r>
    <x v="481"/>
    <x v="0"/>
    <n v="500"/>
    <x v="0"/>
    <s v="03.1 - Savings-&gt;CRED03 - Zenie"/>
    <s v="* bigas daw pandagdag "/>
  </r>
  <r>
    <x v="482"/>
    <x v="0"/>
    <n v="1000"/>
    <x v="0"/>
    <s v="03.1 - Savings-&gt;01.1 - Wallet 1"/>
    <s v="* extra money "/>
  </r>
  <r>
    <x v="482"/>
    <x v="2"/>
    <n v="382"/>
    <x v="11"/>
    <s v="01.1 - Wallet 1"/>
    <s v="* mosquito swat (utang ni Zenwin) "/>
  </r>
  <r>
    <x v="483"/>
    <x v="2"/>
    <n v="135"/>
    <x v="7"/>
    <s v="01.1 - Wallet 1"/>
    <s v="* piyo sakit sa paa "/>
  </r>
  <r>
    <x v="484"/>
    <x v="1"/>
    <n v="150"/>
    <x v="16"/>
    <s v="01.1 - Wallet 1"/>
    <s v="* Edwin paid shoppee  "/>
  </r>
  <r>
    <x v="485"/>
    <x v="0"/>
    <n v="250"/>
    <x v="0"/>
    <s v="01.1 - Wallet 1-&gt;04.1 - Invest"/>
    <s v=" "/>
  </r>
  <r>
    <x v="486"/>
    <x v="1"/>
    <n v="300"/>
    <x v="16"/>
    <s v="01.1 - Wallet 1"/>
    <s v="* Zenwin bayad mosquito bat "/>
  </r>
  <r>
    <x v="487"/>
    <x v="2"/>
    <n v="68"/>
    <x v="2"/>
    <s v="01.1 - Wallet 1"/>
    <s v="* Yakult, chocolate  "/>
  </r>
  <r>
    <x v="488"/>
    <x v="0"/>
    <n v="17"/>
    <x v="0"/>
    <s v="01.1 - Wallet 1-&gt;01.2 - Wallet coins"/>
    <s v=" "/>
  </r>
  <r>
    <x v="489"/>
    <x v="2"/>
    <n v="116"/>
    <x v="2"/>
    <s v="01.1 - Wallet 1"/>
    <s v="* rebisco, skyflakes "/>
  </r>
  <r>
    <x v="490"/>
    <x v="2"/>
    <n v="77"/>
    <x v="6"/>
    <s v="01.1 - Wallet 1"/>
    <s v="tissue "/>
  </r>
  <r>
    <x v="490"/>
    <x v="1"/>
    <n v="100"/>
    <x v="16"/>
    <s v="01.1 - Wallet 1"/>
    <s v="* grandma paid load and tissue "/>
  </r>
  <r>
    <x v="490"/>
    <x v="2"/>
    <n v="50"/>
    <x v="8"/>
    <s v="CRED01 - Grandma"/>
    <s v="* remove 50, it's paid "/>
  </r>
  <r>
    <x v="491"/>
    <x v="2"/>
    <n v="53"/>
    <x v="3"/>
    <s v="01.2 - Wallet coins"/>
    <s v="* to AU "/>
  </r>
  <r>
    <x v="491"/>
    <x v="2"/>
    <n v="15"/>
    <x v="2"/>
    <s v="01.2 - Wallet coins"/>
    <s v="* water "/>
  </r>
  <r>
    <x v="492"/>
    <x v="0"/>
    <n v="7"/>
    <x v="0"/>
    <s v="01.1 - Wallet 1-&gt;01.2 - Wallet coins"/>
    <s v=" "/>
  </r>
  <r>
    <x v="493"/>
    <x v="0"/>
    <n v="10"/>
    <x v="0"/>
    <s v="06.1 - Piyo tuition-&gt;01.2 - Wallet coins"/>
    <s v=" "/>
  </r>
  <r>
    <x v="494"/>
    <x v="2"/>
    <n v="1000"/>
    <x v="8"/>
    <s v="06.1 - Piyo tuition"/>
    <s v="* Edwin binawi (utang daw 1k) "/>
  </r>
  <r>
    <x v="495"/>
    <x v="2"/>
    <n v="370"/>
    <x v="4"/>
    <s v="03.1 - Savings"/>
    <s v="* Fujifilm  "/>
  </r>
  <r>
    <x v="496"/>
    <x v="2"/>
    <n v="26"/>
    <x v="3"/>
    <s v="01.2 - Wallet coins"/>
    <s v="* TESDA "/>
  </r>
  <r>
    <x v="497"/>
    <x v="0"/>
    <n v="100"/>
    <x v="0"/>
    <s v="03.1 - Savings-&gt;01.1 - Wallet 1"/>
    <s v=" "/>
  </r>
  <r>
    <x v="497"/>
    <x v="0"/>
    <n v="30"/>
    <x v="0"/>
    <s v="03.1 - Savings-&gt;01.2 - Wallet coins"/>
    <s v=" "/>
  </r>
  <r>
    <x v="498"/>
    <x v="1"/>
    <n v="52"/>
    <x v="1"/>
    <s v="01.2 - Wallet coins"/>
    <s v="* kupit kada bibili yelo AHAHSHS  "/>
  </r>
  <r>
    <x v="498"/>
    <x v="2"/>
    <n v="10"/>
    <x v="4"/>
    <s v="02.2 - Gcash"/>
    <s v="* load "/>
  </r>
  <r>
    <x v="499"/>
    <x v="2"/>
    <n v="39"/>
    <x v="3"/>
    <s v="01.2 - Wallet coins"/>
    <s v="* AU "/>
  </r>
  <r>
    <x v="500"/>
    <x v="0"/>
    <n v="400"/>
    <x v="0"/>
    <s v="01.1 - Wallet 1-&gt;06.1 - Piyo tuition"/>
    <s v=" "/>
  </r>
  <r>
    <x v="501"/>
    <x v="1"/>
    <n v="500"/>
    <x v="1"/>
    <s v="01.1 - Wallet 1"/>
    <s v="* baon from Zenwin "/>
  </r>
  <r>
    <x v="502"/>
    <x v="1"/>
    <n v="500"/>
    <x v="16"/>
    <s v="CRED02 - Edwin"/>
    <s v="* utang for tuition (inambagan ko 500) "/>
  </r>
  <r>
    <x v="503"/>
    <x v="2"/>
    <n v="50"/>
    <x v="2"/>
    <s v="01.1 - Wallet 1"/>
    <s v="* bought saging "/>
  </r>
  <r>
    <x v="503"/>
    <x v="2"/>
    <n v="100"/>
    <x v="2"/>
    <s v="01.1 - Wallet 1"/>
    <s v="* buko juice "/>
  </r>
  <r>
    <x v="504"/>
    <x v="0"/>
    <n v="100"/>
    <x v="0"/>
    <s v="01.1 - Wallet 1-&gt;01.2 - Wallet coins"/>
    <s v=" "/>
  </r>
  <r>
    <x v="504"/>
    <x v="2"/>
    <n v="26"/>
    <x v="3"/>
    <s v="01.2 - Wallet coins"/>
    <s v="* Sta Lu w/ Carl "/>
  </r>
  <r>
    <x v="504"/>
    <x v="2"/>
    <n v="10"/>
    <x v="2"/>
    <s v="01.2 - Wallet coins"/>
    <s v="* buko juice (pt.2) "/>
  </r>
  <r>
    <x v="505"/>
    <x v="2"/>
    <n v="48"/>
    <x v="3"/>
    <s v="01.2 - Wallet coins"/>
    <s v="* AU "/>
  </r>
  <r>
    <x v="506"/>
    <x v="2"/>
    <n v="48"/>
    <x v="3"/>
    <s v="01.2 - Wallet coins"/>
    <s v="* AU "/>
  </r>
  <r>
    <x v="506"/>
    <x v="2"/>
    <n v="30"/>
    <x v="3"/>
    <s v="01.2 - Wallet coins"/>
    <s v=" "/>
  </r>
  <r>
    <x v="506"/>
    <x v="0"/>
    <n v="50"/>
    <x v="0"/>
    <s v="01.1 - Wallet 1-&gt;01.2 - Wallet coins"/>
    <s v=" "/>
  </r>
  <r>
    <x v="507"/>
    <x v="0"/>
    <n v="100"/>
    <x v="0"/>
    <s v="01.1 - Wallet 1-&gt;03.3 - Maya Card"/>
    <s v=" "/>
  </r>
  <r>
    <x v="507"/>
    <x v="0"/>
    <n v="50"/>
    <x v="0"/>
    <s v="05.1 - Extras-&gt;01.1 - Wallet 1"/>
    <s v=" "/>
  </r>
  <r>
    <x v="508"/>
    <x v="2"/>
    <n v="8"/>
    <x v="8"/>
    <s v="01.2 - Wallet coins"/>
    <s v="* null "/>
  </r>
  <r>
    <x v="509"/>
    <x v="1"/>
    <n v="25"/>
    <x v="16"/>
    <s v="01.2 - Wallet coins"/>
    <s v="* load from Grandma  "/>
  </r>
  <r>
    <x v="510"/>
    <x v="2"/>
    <n v="14"/>
    <x v="13"/>
    <s v="01.2 - Wallet coins"/>
    <s v="* 2 Ballpen "/>
  </r>
  <r>
    <x v="511"/>
    <x v="2"/>
    <n v="129"/>
    <x v="2"/>
    <s v="01.1 - Wallet 1"/>
    <s v="* mcdo "/>
  </r>
  <r>
    <x v="512"/>
    <x v="2"/>
    <n v="50"/>
    <x v="2"/>
    <s v="01.1 - Wallet 1"/>
    <s v="* banana "/>
  </r>
  <r>
    <x v="513"/>
    <x v="0"/>
    <n v="1"/>
    <x v="0"/>
    <s v="01.1 - Wallet 1-&gt;01.2 - Wallet coins"/>
    <s v=" "/>
  </r>
  <r>
    <x v="514"/>
    <x v="2"/>
    <n v="18"/>
    <x v="3"/>
    <s v="01.2 - Wallet coins"/>
    <s v="* Sta. Lu "/>
  </r>
  <r>
    <x v="515"/>
    <x v="1"/>
    <n v="10"/>
    <x v="1"/>
    <s v="01.2 - Wallet coins"/>
    <s v=" "/>
  </r>
  <r>
    <x v="516"/>
    <x v="0"/>
    <n v="20"/>
    <x v="0"/>
    <s v="01.1 - Wallet 1-&gt;01.2 - Wallet coins"/>
    <s v=" "/>
  </r>
  <r>
    <x v="517"/>
    <x v="1"/>
    <n v="500"/>
    <x v="1"/>
    <s v="01.1 - Wallet 1"/>
    <s v="* Zenwin bigay  "/>
  </r>
  <r>
    <x v="517"/>
    <x v="0"/>
    <n v="500"/>
    <x v="0"/>
    <s v="01.1 - Wallet 1-&gt;CRED02 - Edwin"/>
    <s v="*umutang "/>
  </r>
  <r>
    <x v="518"/>
    <x v="2"/>
    <n v="48"/>
    <x v="3"/>
    <s v="01.2 - Wallet coins"/>
    <s v="* AU "/>
  </r>
  <r>
    <x v="519"/>
    <x v="2"/>
    <n v="15"/>
    <x v="2"/>
    <s v="01.2 - Wallet coins"/>
    <s v="* water "/>
  </r>
  <r>
    <x v="519"/>
    <x v="1"/>
    <n v="30"/>
    <x v="1"/>
    <s v="01.2 - Wallet coins"/>
    <s v=" "/>
  </r>
  <r>
    <x v="519"/>
    <x v="2"/>
    <n v="26"/>
    <x v="3"/>
    <s v="01.2 - Wallet coins"/>
    <s v="* magsaysay "/>
  </r>
  <r>
    <x v="520"/>
    <x v="2"/>
    <n v="51"/>
    <x v="2"/>
    <s v="01.1 - Wallet 1"/>
    <s v="* water with kuys "/>
  </r>
  <r>
    <x v="521"/>
    <x v="0"/>
    <n v="9"/>
    <x v="0"/>
    <s v="01.1 - Wallet 1-&gt;01.2 - Wallet coins"/>
    <s v=" "/>
  </r>
  <r>
    <x v="522"/>
    <x v="0"/>
    <n v="1000"/>
    <x v="0"/>
    <s v="03.1 - Savings-&gt;CRED04 - Zenwin"/>
    <s v="* nanghiram 1k "/>
  </r>
  <r>
    <x v="523"/>
    <x v="2"/>
    <n v="40"/>
    <x v="2"/>
    <s v="01.1 - Wallet 1"/>
    <s v="* yakult "/>
  </r>
  <r>
    <x v="524"/>
    <x v="2"/>
    <n v="120"/>
    <x v="2"/>
    <s v="01.1 - Wallet 1"/>
    <s v="* skyflakes  "/>
  </r>
  <r>
    <x v="525"/>
    <x v="0"/>
    <n v="120"/>
    <x v="0"/>
    <s v="05.1 - Extras-&gt;01.1 - Wallet 1"/>
    <s v=" "/>
  </r>
  <r>
    <x v="526"/>
    <x v="2"/>
    <n v="50"/>
    <x v="5"/>
    <s v="01.1 - Wallet 1"/>
    <s v="* swimming entrance  "/>
  </r>
  <r>
    <x v="527"/>
    <x v="2"/>
    <n v="20"/>
    <x v="3"/>
    <s v="01.1 - Wallet 1"/>
    <s v="* pasig palengke  "/>
  </r>
  <r>
    <x v="528"/>
    <x v="2"/>
    <n v="10"/>
    <x v="8"/>
    <s v="01.2 - Wallet coins"/>
    <s v=" "/>
  </r>
  <r>
    <x v="529"/>
    <x v="1"/>
    <n v="51"/>
    <x v="1"/>
    <s v="01.2 - Wallet coins"/>
    <s v=" "/>
  </r>
  <r>
    <x v="530"/>
    <x v="2"/>
    <n v="500"/>
    <x v="12"/>
    <s v="03.3 - Maya Card"/>
    <s v="* Officer polo shirt "/>
  </r>
  <r>
    <x v="531"/>
    <x v="2"/>
    <n v="350"/>
    <x v="4"/>
    <s v="03.3 - Maya Card"/>
    <s v=" "/>
  </r>
  <r>
    <x v="532"/>
    <x v="1"/>
    <n v="4"/>
    <x v="1"/>
    <s v="02.1 - Maya"/>
    <s v=" "/>
  </r>
  <r>
    <x v="533"/>
    <x v="1"/>
    <n v="16.079999999999998"/>
    <x v="1"/>
    <s v="02.2 - Gcash"/>
    <s v=" "/>
  </r>
  <r>
    <x v="533"/>
    <x v="0"/>
    <n v="1000"/>
    <x v="0"/>
    <s v="CRED04 - Zenwin-&gt;03.1 - Savings"/>
    <s v=" "/>
  </r>
  <r>
    <x v="533"/>
    <x v="1"/>
    <n v="1000"/>
    <x v="1"/>
    <s v="03.1 - Savings"/>
    <s v="* Zenwin pabaon "/>
  </r>
  <r>
    <x v="534"/>
    <x v="2"/>
    <n v="30"/>
    <x v="4"/>
    <s v="03.3 - Maya Card"/>
    <s v="* Dito load for Rhoda "/>
  </r>
  <r>
    <x v="535"/>
    <x v="2"/>
    <n v="51"/>
    <x v="2"/>
    <s v="01.1 - Wallet 1"/>
    <s v="* water, yakult "/>
  </r>
  <r>
    <x v="536"/>
    <x v="0"/>
    <n v="29"/>
    <x v="0"/>
    <s v="01.1 - Wallet 1-&gt;01.2 - Wallet coins"/>
    <s v=" "/>
  </r>
  <r>
    <x v="537"/>
    <x v="0"/>
    <n v="1000"/>
    <x v="0"/>
    <s v="03.1 - Savings-&gt;CRED03 - Zenie"/>
    <s v="* bigas nanaman daw "/>
  </r>
  <r>
    <x v="538"/>
    <x v="0"/>
    <n v="500"/>
    <x v="0"/>
    <s v="03.1 - Savings-&gt;CRED02 - Edwin"/>
    <s v="* utang Death Anniv Tita Babith "/>
  </r>
  <r>
    <x v="539"/>
    <x v="1"/>
    <n v="150"/>
    <x v="1"/>
    <s v="01.2 - Wallet coins"/>
    <s v="* bigay grandma "/>
  </r>
  <r>
    <x v="540"/>
    <x v="2"/>
    <n v="100"/>
    <x v="3"/>
    <s v="01.2 - Wallet coins"/>
    <s v="* angkas to AU "/>
  </r>
  <r>
    <x v="541"/>
    <x v="2"/>
    <n v="10"/>
    <x v="4"/>
    <s v="02.2 - Gcash"/>
    <s v="* load "/>
  </r>
  <r>
    <x v="542"/>
    <x v="0"/>
    <n v="250"/>
    <x v="0"/>
    <s v="03.3 - Maya Card-&gt;04.1 - Invest"/>
    <s v=" "/>
  </r>
  <r>
    <x v="543"/>
    <x v="2"/>
    <n v="50"/>
    <x v="8"/>
    <s v="01.1 - Wallet 1"/>
    <s v=" "/>
  </r>
  <r>
    <x v="543"/>
    <x v="1"/>
    <n v="100"/>
    <x v="1"/>
    <s v="01.1 - Wallet 1"/>
    <s v=" "/>
  </r>
  <r>
    <x v="543"/>
    <x v="2"/>
    <n v="26"/>
    <x v="3"/>
    <s v="01.2 - Wallet coins"/>
    <s v="to AU "/>
  </r>
  <r>
    <x v="544"/>
    <x v="2"/>
    <n v="36"/>
    <x v="13"/>
    <s v="01.2 - Wallet coins"/>
    <s v="* print Micah "/>
  </r>
  <r>
    <x v="544"/>
    <x v="2"/>
    <n v="15"/>
    <x v="2"/>
    <s v="01.2 - Wallet coins"/>
    <s v="* bottled water "/>
  </r>
  <r>
    <x v="545"/>
    <x v="2"/>
    <n v="5"/>
    <x v="2"/>
    <s v="01.2 - Wallet coins"/>
    <s v="* yelo "/>
  </r>
  <r>
    <x v="546"/>
    <x v="2"/>
    <n v="12"/>
    <x v="8"/>
    <s v="01.2 - Wallet coins"/>
    <s v=" "/>
  </r>
  <r>
    <x v="547"/>
    <x v="1"/>
    <n v="15"/>
    <x v="1"/>
    <s v="01.2 - Wallet coins"/>
    <s v=" "/>
  </r>
  <r>
    <x v="548"/>
    <x v="0"/>
    <n v="500"/>
    <x v="0"/>
    <s v="03.1 - Savings-&gt;01.1 - Wallet 1"/>
    <s v=" "/>
  </r>
  <r>
    <x v="548"/>
    <x v="0"/>
    <n v="200"/>
    <x v="0"/>
    <s v="01.1 - Wallet 1-&gt;02.1 - Maya"/>
    <s v=" "/>
  </r>
  <r>
    <x v="549"/>
    <x v="0"/>
    <n v="130"/>
    <x v="0"/>
    <s v="02.1 - Maya-&gt;03.3 - Maya Card"/>
    <s v=" "/>
  </r>
  <r>
    <x v="550"/>
    <x v="2"/>
    <n v="10"/>
    <x v="4"/>
    <s v="02.1 - Maya"/>
    <s v="* load "/>
  </r>
  <r>
    <x v="551"/>
    <x v="2"/>
    <n v="294"/>
    <x v="7"/>
    <s v="01.1 - Wallet 1"/>
    <s v="* elceflora, ORS "/>
  </r>
  <r>
    <x v="552"/>
    <x v="1"/>
    <n v="40"/>
    <x v="1"/>
    <s v="01.2 - Wallet coins"/>
    <s v=" "/>
  </r>
  <r>
    <x v="553"/>
    <x v="0"/>
    <n v="6"/>
    <x v="0"/>
    <s v="01.1 - Wallet 1-&gt;01.2 - Wallet coins"/>
    <s v=" "/>
  </r>
  <r>
    <x v="554"/>
    <x v="2"/>
    <n v="100"/>
    <x v="2"/>
    <s v="01.1 - Wallet 1"/>
    <s v="* skyflakes, rebisco  "/>
  </r>
  <r>
    <x v="555"/>
    <x v="2"/>
    <n v="26"/>
    <x v="3"/>
    <s v="01.2 - Wallet coins"/>
    <s v="* TESDA "/>
  </r>
  <r>
    <x v="556"/>
    <x v="2"/>
    <n v="26"/>
    <x v="3"/>
    <s v="01.2 - Wallet coins"/>
    <s v="* Magsaysay  "/>
  </r>
  <r>
    <x v="556"/>
    <x v="2"/>
    <n v="25"/>
    <x v="6"/>
    <s v="01.2 - Wallet coins"/>
    <s v="* sticky notes "/>
  </r>
  <r>
    <x v="557"/>
    <x v="1"/>
    <n v="50"/>
    <x v="1"/>
    <s v="01.2 - Wallet coins"/>
    <s v="* ipon "/>
  </r>
  <r>
    <x v="558"/>
    <x v="2"/>
    <n v="10"/>
    <x v="4"/>
    <s v="02.2 - Gcash"/>
    <s v="* grandma load "/>
  </r>
  <r>
    <x v="558"/>
    <x v="2"/>
    <n v="64"/>
    <x v="4"/>
    <s v="02.1 - Maya"/>
    <s v="* Rhoda utang/ bayad for acts "/>
  </r>
  <r>
    <x v="559"/>
    <x v="2"/>
    <n v="50"/>
    <x v="3"/>
    <s v="01.1 - Wallet 1"/>
    <s v="* JLo motor ride "/>
  </r>
  <r>
    <x v="560"/>
    <x v="2"/>
    <n v="43"/>
    <x v="3"/>
    <s v="01.2 - Wallet coins"/>
    <s v="* junction, magsaysay "/>
  </r>
  <r>
    <x v="561"/>
    <x v="1"/>
    <n v="250"/>
    <x v="9"/>
    <s v="01.1 - Wallet 1"/>
    <s v="* scholar "/>
  </r>
  <r>
    <x v="562"/>
    <x v="2"/>
    <n v="150"/>
    <x v="2"/>
    <s v="01.1 - Wallet 1"/>
    <s v="* jabee ft "/>
  </r>
  <r>
    <x v="562"/>
    <x v="2"/>
    <n v="532"/>
    <x v="2"/>
    <s v="01.1 - Wallet 1"/>
    <s v="* grocery chocolate  "/>
  </r>
  <r>
    <x v="563"/>
    <x v="1"/>
    <n v="1000"/>
    <x v="1"/>
    <s v="01.1 - Wallet 1"/>
    <s v="* Zenwin pabaon "/>
  </r>
  <r>
    <x v="563"/>
    <x v="0"/>
    <n v="500"/>
    <x v="0"/>
    <s v="01.1 - Wallet 1-&gt;03.1 - Savings"/>
    <s v=" "/>
  </r>
  <r>
    <x v="564"/>
    <x v="2"/>
    <n v="50"/>
    <x v="2"/>
    <s v="01.1 - Wallet 1"/>
    <s v="* siopao "/>
  </r>
  <r>
    <x v="564"/>
    <x v="2"/>
    <n v="13"/>
    <x v="3"/>
    <s v="01.1 - Wallet 1"/>
    <s v="* Magsaysay to home "/>
  </r>
  <r>
    <x v="565"/>
    <x v="2"/>
    <n v="26"/>
    <x v="3"/>
    <s v="01.2 - Wallet coins"/>
    <s v="* junction, countryside "/>
  </r>
  <r>
    <x v="565"/>
    <x v="2"/>
    <n v="17"/>
    <x v="8"/>
    <s v="01.1 - Wallet 1"/>
    <s v="* null "/>
  </r>
  <r>
    <x v="566"/>
    <x v="1"/>
    <n v="3"/>
    <x v="1"/>
    <s v="01.2 - Wallet coins"/>
    <s v="* random  "/>
  </r>
  <r>
    <x v="566"/>
    <x v="0"/>
    <n v="18"/>
    <x v="0"/>
    <s v="01.1 - Wallet 1-&gt;01.2 - Wallet coins"/>
    <s v=" "/>
  </r>
  <r>
    <x v="567"/>
    <x v="1"/>
    <n v="70"/>
    <x v="1"/>
    <s v="01.2 - Wallet coins"/>
    <s v="* lumang kwarta âœ“ "/>
  </r>
  <r>
    <x v="568"/>
    <x v="1"/>
    <n v="2"/>
    <x v="1"/>
    <s v="01.2 - Wallet coins"/>
    <s v=" "/>
  </r>
  <r>
    <x v="569"/>
    <x v="2"/>
    <n v="50"/>
    <x v="2"/>
    <s v="01.2 - Wallet coins"/>
    <s v=" "/>
  </r>
  <r>
    <x v="569"/>
    <x v="2"/>
    <n v="52"/>
    <x v="3"/>
    <s v="01.2 - Wallet coins"/>
    <s v=" "/>
  </r>
  <r>
    <x v="569"/>
    <x v="0"/>
    <n v="20"/>
    <x v="0"/>
    <s v="01.1 - Wallet 1-&gt;01.2 - Wallet coins"/>
    <s v=" "/>
  </r>
  <r>
    <x v="570"/>
    <x v="1"/>
    <n v="1000"/>
    <x v="9"/>
    <s v="01.1 - Wallet 1"/>
    <s v="* iskolar "/>
  </r>
  <r>
    <x v="570"/>
    <x v="0"/>
    <n v="135"/>
    <x v="0"/>
    <s v="01.1 - Wallet 1-&gt;CRED02 - Edwin"/>
    <s v="* paa ng manok "/>
  </r>
  <r>
    <x v="571"/>
    <x v="0"/>
    <n v="500"/>
    <x v="0"/>
    <s v="01.1 - Wallet 1-&gt;CRED02 - Edwin"/>
    <s v="* utang daw wala pa sahod, wala pa pera "/>
  </r>
  <r>
    <x v="572"/>
    <x v="2"/>
    <n v="49"/>
    <x v="3"/>
    <s v="01.1 - Wallet 1"/>
    <s v="* AU exam week  "/>
  </r>
  <r>
    <x v="572"/>
    <x v="0"/>
    <n v="16"/>
    <x v="0"/>
    <s v="01.1 - Wallet 1-&gt;01.2 - Wallet coins"/>
    <s v=" "/>
  </r>
  <r>
    <x v="573"/>
    <x v="0"/>
    <n v="100"/>
    <x v="0"/>
    <s v="01.1 - Wallet 1-&gt;01.2 - Wallet coins"/>
    <s v=" "/>
  </r>
  <r>
    <x v="574"/>
    <x v="0"/>
    <n v="500"/>
    <x v="0"/>
    <s v="03.1 - Savings-&gt;06.1 - Piyo tuition"/>
    <s v=" "/>
  </r>
  <r>
    <x v="574"/>
    <x v="1"/>
    <n v="10000"/>
    <x v="9"/>
    <s v="03.2 - Piggy Bank"/>
    <s v="* iskolar "/>
  </r>
  <r>
    <x v="575"/>
    <x v="0"/>
    <n v="5000"/>
    <x v="0"/>
    <s v="03.1 - Savings-&gt;06.1 - Piyo tuition"/>
    <s v=" "/>
  </r>
  <r>
    <x v="576"/>
    <x v="2"/>
    <n v="50"/>
    <x v="3"/>
    <s v="01.2 - Wallet coins"/>
    <s v="* JB Lo pamasahe "/>
  </r>
  <r>
    <x v="576"/>
    <x v="2"/>
    <n v="39"/>
    <x v="3"/>
    <s v="01.2 - Wallet coins"/>
    <s v=" "/>
  </r>
  <r>
    <x v="577"/>
    <x v="1"/>
    <n v="10"/>
    <x v="1"/>
    <s v="01.2 - Wallet coins"/>
    <s v=" "/>
  </r>
  <r>
    <x v="578"/>
    <x v="0"/>
    <n v="5000"/>
    <x v="0"/>
    <s v="03.2 - Piggy Bank-&gt;03.1 - Savings"/>
    <s v=" "/>
  </r>
  <r>
    <x v="578"/>
    <x v="0"/>
    <n v="5500"/>
    <x v="0"/>
    <s v="06.1 - Piyo tuition-&gt;CRED02 - Edwin"/>
    <s v="* 2nd payment tuition  "/>
  </r>
  <r>
    <x v="579"/>
    <x v="1"/>
    <n v="100"/>
    <x v="1"/>
    <s v="01.1 - Wallet 1"/>
    <s v=" "/>
  </r>
  <r>
    <x v="580"/>
    <x v="2"/>
    <n v="43"/>
    <x v="3"/>
    <s v="01.2 - Wallet coins"/>
    <s v="* AU, house  "/>
  </r>
  <r>
    <x v="580"/>
    <x v="2"/>
    <n v="50"/>
    <x v="2"/>
    <s v="01.1 - Wallet 1"/>
    <s v="* Angels burger "/>
  </r>
  <r>
    <x v="581"/>
    <x v="2"/>
    <n v="100"/>
    <x v="2"/>
    <s v="01.1 - Wallet 1"/>
    <s v="* skyflakes, hansel "/>
  </r>
  <r>
    <x v="582"/>
    <x v="0"/>
    <n v="5000"/>
    <x v="0"/>
    <s v="CRED02 - Edwin-&gt;03.2 - Piggy Bank"/>
    <s v="* tuition 5k paid (500 missing) "/>
  </r>
  <r>
    <x v="583"/>
    <x v="0"/>
    <n v="50"/>
    <x v="0"/>
    <s v="01.1 - Wallet 1-&gt;01.2 - Wallet coins"/>
    <s v=" "/>
  </r>
  <r>
    <x v="584"/>
    <x v="2"/>
    <n v="56"/>
    <x v="3"/>
    <s v="01.2 - Wallet coins"/>
    <s v="* transpo to AU "/>
  </r>
  <r>
    <x v="585"/>
    <x v="0"/>
    <n v="500"/>
    <x v="0"/>
    <s v="03.2 - Piggy Bank-&gt;CRED01 - Grandma"/>
    <s v="* utang Shoppee wayne (hiram din sukli) "/>
  </r>
  <r>
    <x v="586"/>
    <x v="2"/>
    <n v="100"/>
    <x v="8"/>
    <s v="01.1 - Wallet 1"/>
    <s v="* null "/>
  </r>
  <r>
    <x v="587"/>
    <x v="0"/>
    <n v="500"/>
    <x v="0"/>
    <s v="CRED02 - Edwin-&gt;01.1 - Wallet 1"/>
    <s v="* null (bayad na Piyo, binigay na ni Zenwin 500) "/>
  </r>
  <r>
    <x v="588"/>
    <x v="2"/>
    <n v="500"/>
    <x v="8"/>
    <s v="03.2 - Piggy Bank"/>
    <s v="* sukli (Zenwin bigay 2k) "/>
  </r>
  <r>
    <x v="589"/>
    <x v="1"/>
    <n v="1500"/>
    <x v="16"/>
    <s v="01.1 - Wallet 1"/>
    <s v="Zenwin bayad ngaa "/>
  </r>
  <r>
    <x v="590"/>
    <x v="2"/>
    <n v="519"/>
    <x v="6"/>
    <s v="01.1 - Wallet 1"/>
    <s v="* Robinson groceries  "/>
  </r>
  <r>
    <x v="591"/>
    <x v="0"/>
    <n v="500"/>
    <x v="0"/>
    <s v="CRED01 - Grandma-&gt;01.1 - Wallet 1"/>
    <s v=" "/>
  </r>
  <r>
    <x v="591"/>
    <x v="1"/>
    <n v="200"/>
    <x v="1"/>
    <s v="01.1 - Wallet 1"/>
    <s v=" "/>
  </r>
  <r>
    <x v="592"/>
    <x v="0"/>
    <n v="1000"/>
    <x v="0"/>
    <s v="01.1 - Wallet 1-&gt;03.2 - Piggy Bank"/>
    <s v=" "/>
  </r>
  <r>
    <x v="593"/>
    <x v="0"/>
    <n v="81"/>
    <x v="0"/>
    <s v="01.1 - Wallet 1-&gt;01.2 - Wallet coins"/>
    <s v=" "/>
  </r>
  <r>
    <x v="594"/>
    <x v="2"/>
    <n v="55"/>
    <x v="3"/>
    <s v="01.2 - Wallet coins"/>
    <s v="* to AU "/>
  </r>
  <r>
    <x v="594"/>
    <x v="0"/>
    <n v="100"/>
    <x v="0"/>
    <s v="01.1 - Wallet 1-&gt;01.2 - Wallet coins"/>
    <s v=" "/>
  </r>
  <r>
    <x v="594"/>
    <x v="2"/>
    <n v="40"/>
    <x v="5"/>
    <s v="01.2 - Wallet coins"/>
    <s v="* pa games  "/>
  </r>
  <r>
    <x v="595"/>
    <x v="2"/>
    <n v="75"/>
    <x v="5"/>
    <s v="01.2 - Wallet coins"/>
    <s v="* contribution  "/>
  </r>
  <r>
    <x v="596"/>
    <x v="2"/>
    <n v="200"/>
    <x v="14"/>
    <s v="01.1 - Wallet 1"/>
    <s v="* haircut "/>
  </r>
  <r>
    <x v="596"/>
    <x v="0"/>
    <n v="100"/>
    <x v="0"/>
    <s v="01.1 - Wallet 1-&gt;01.2 - Wallet coins"/>
    <s v=" "/>
  </r>
  <r>
    <x v="597"/>
    <x v="2"/>
    <n v="22"/>
    <x v="2"/>
    <s v="01.2 - Wallet coins"/>
    <s v="* H2O "/>
  </r>
  <r>
    <x v="598"/>
    <x v="2"/>
    <n v="24"/>
    <x v="3"/>
    <s v="01.2 - Wallet coins"/>
    <s v="* TESDA "/>
  </r>
  <r>
    <x v="599"/>
    <x v="2"/>
    <n v="5"/>
    <x v="8"/>
    <s v="01.2 - Wallet coins"/>
    <s v="* null "/>
  </r>
  <r>
    <x v="600"/>
    <x v="2"/>
    <n v="50"/>
    <x v="3"/>
    <s v="01.1 - Wallet 1"/>
    <s v="* JLo pamasahe "/>
  </r>
  <r>
    <x v="600"/>
    <x v="2"/>
    <n v="35"/>
    <x v="3"/>
    <s v="01.2 - Wallet coins"/>
    <s v=" "/>
  </r>
  <r>
    <x v="601"/>
    <x v="2"/>
    <n v="617"/>
    <x v="6"/>
    <s v="01.1 - Wallet 1"/>
    <s v="* e-fan hand_x000a_* tsinelas_x000a_* journal notebook gift_x000a_* sticky notes "/>
  </r>
  <r>
    <x v="602"/>
    <x v="0"/>
    <n v="1000"/>
    <x v="0"/>
    <s v="03.1 - Savings-&gt;01.1 - Wallet 1"/>
    <s v=" "/>
  </r>
  <r>
    <x v="603"/>
    <x v="2"/>
    <n v="12"/>
    <x v="6"/>
    <s v="01.1 - Wallet 1"/>
    <s v="tissue  "/>
  </r>
  <r>
    <x v="604"/>
    <x v="0"/>
    <n v="21"/>
    <x v="0"/>
    <s v="01.1 - Wallet 1-&gt;01.2 - Wallet coins"/>
    <s v=" "/>
  </r>
  <r>
    <x v="605"/>
    <x v="0"/>
    <n v="50"/>
    <x v="0"/>
    <s v="01.1 - Wallet 1-&gt;01.2 - Wallet coins"/>
    <s v=" "/>
  </r>
  <r>
    <x v="605"/>
    <x v="2"/>
    <n v="56"/>
    <x v="3"/>
    <s v="01.2 - Wallet coins"/>
    <s v=" "/>
  </r>
  <r>
    <x v="605"/>
    <x v="0"/>
    <n v="250"/>
    <x v="0"/>
    <s v="01.1 - Wallet 1-&gt;04.1 - Invest"/>
    <s v=" "/>
  </r>
  <r>
    <x v="606"/>
    <x v="2"/>
    <n v="100"/>
    <x v="2"/>
    <s v="01.1 - Wallet 1"/>
    <s v="* Chowking "/>
  </r>
  <r>
    <x v="606"/>
    <x v="0"/>
    <n v="50"/>
    <x v="0"/>
    <s v="01.1 - Wallet 1-&gt;01.2 - Wallet coins"/>
    <s v=" "/>
  </r>
  <r>
    <x v="607"/>
    <x v="2"/>
    <n v="65"/>
    <x v="3"/>
    <s v="01.2 - Wallet coins"/>
    <s v="* AU, lifehomes "/>
  </r>
  <r>
    <x v="608"/>
    <x v="2"/>
    <n v="14"/>
    <x v="2"/>
    <s v="01.2 - Wallet coins"/>
    <s v="* H2O "/>
  </r>
  <r>
    <x v="609"/>
    <x v="1"/>
    <n v="49"/>
    <x v="1"/>
    <s v="01.2 - Wallet coins"/>
    <s v=" "/>
  </r>
  <r>
    <x v="610"/>
    <x v="1"/>
    <n v="250"/>
    <x v="1"/>
    <s v="02.1 - Maya"/>
    <s v=" "/>
  </r>
  <r>
    <x v="610"/>
    <x v="2"/>
    <n v="149"/>
    <x v="19"/>
    <s v="02.1 - Maya"/>
    <s v="* Netflix  "/>
  </r>
  <r>
    <x v="611"/>
    <x v="0"/>
    <n v="150"/>
    <x v="0"/>
    <s v="03.3 - Maya Card-&gt;02.1 - Maya"/>
    <s v=" "/>
  </r>
  <r>
    <x v="611"/>
    <x v="0"/>
    <n v="250"/>
    <x v="0"/>
    <s v="02.1 - Maya-&gt;04.1 - Invest"/>
    <s v=" "/>
  </r>
  <r>
    <x v="612"/>
    <x v="1"/>
    <n v="6"/>
    <x v="1"/>
    <s v="05.1 - Extras"/>
    <s v=" "/>
  </r>
  <r>
    <x v="612"/>
    <x v="2"/>
    <n v="24"/>
    <x v="3"/>
    <s v="01.2 - Wallet coins"/>
    <s v=" "/>
  </r>
  <r>
    <x v="613"/>
    <x v="0"/>
    <n v="45"/>
    <x v="0"/>
    <s v="05.1 - Extras-&gt;01.2 - Wallet coins"/>
    <s v=" "/>
  </r>
  <r>
    <x v="614"/>
    <x v="0"/>
    <n v="500"/>
    <x v="0"/>
    <s v="03.1 - Savings-&gt;CRED02 - Edwin"/>
    <s v="* Edwin bayad utang (bumili pa nga coke - 410) "/>
  </r>
  <r>
    <x v="615"/>
    <x v="2"/>
    <n v="13"/>
    <x v="3"/>
    <s v="01.2 - Wallet coins"/>
    <s v="* brgy hall  "/>
  </r>
  <r>
    <x v="616"/>
    <x v="2"/>
    <n v="83"/>
    <x v="2"/>
    <s v="01.1 - Wallet 1"/>
    <s v="* waters, snacks "/>
  </r>
  <r>
    <x v="617"/>
    <x v="2"/>
    <n v="26"/>
    <x v="3"/>
    <s v="01.2 - Wallet coins"/>
    <s v=" "/>
  </r>
  <r>
    <x v="618"/>
    <x v="0"/>
    <n v="17"/>
    <x v="0"/>
    <s v="01.1 - Wallet 1-&gt;01.2 - Wallet coins"/>
    <s v=" "/>
  </r>
  <r>
    <x v="619"/>
    <x v="2"/>
    <n v="20"/>
    <x v="4"/>
    <s v="03.3 - Maya Card"/>
    <s v="* load grandma  "/>
  </r>
  <r>
    <x v="620"/>
    <x v="0"/>
    <n v="1000"/>
    <x v="0"/>
    <s v="CRED02 - Edwin-&gt;03.1 - Savings"/>
    <s v="* Edwin nagbayad na utang 1,000 "/>
  </r>
  <r>
    <x v="621"/>
    <x v="2"/>
    <n v="150"/>
    <x v="13"/>
    <s v="01.1 - Wallet 1"/>
    <s v="* ITR "/>
  </r>
  <r>
    <x v="622"/>
    <x v="2"/>
    <n v="150"/>
    <x v="8"/>
    <s v="01.1 - Wallet 1"/>
    <s v="* null "/>
  </r>
  <r>
    <x v="623"/>
    <x v="0"/>
    <n v="100"/>
    <x v="0"/>
    <s v="01.1 - Wallet 1-&gt;01.2 - Wallet coins"/>
    <s v=" "/>
  </r>
  <r>
    <x v="623"/>
    <x v="2"/>
    <n v="60"/>
    <x v="3"/>
    <s v="01.2 - Wallet coins"/>
    <s v="* city hall "/>
  </r>
  <r>
    <x v="623"/>
    <x v="2"/>
    <n v="35"/>
    <x v="2"/>
    <s v="01.2 - Wallet coins"/>
    <s v="* hotdog waffle "/>
  </r>
  <r>
    <x v="624"/>
    <x v="2"/>
    <n v="4"/>
    <x v="8"/>
    <s v="01.2 - Wallet coins"/>
    <s v="* null "/>
  </r>
  <r>
    <x v="625"/>
    <x v="2"/>
    <n v="20"/>
    <x v="2"/>
    <s v="01.2 - Wallet coins"/>
    <s v="* tubig ligaya "/>
  </r>
  <r>
    <x v="626"/>
    <x v="2"/>
    <n v="37"/>
    <x v="3"/>
    <s v="01.2 - Wallet coins"/>
    <s v="* AU "/>
  </r>
  <r>
    <x v="627"/>
    <x v="2"/>
    <n v="13"/>
    <x v="3"/>
    <s v="01.1 - Wallet 1"/>
    <s v="sta. lu "/>
  </r>
  <r>
    <x v="627"/>
    <x v="0"/>
    <n v="37"/>
    <x v="0"/>
    <s v="01.1 - Wallet 1-&gt;01.2 - Wallet coins"/>
    <s v=" "/>
  </r>
  <r>
    <x v="627"/>
    <x v="0"/>
    <n v="900"/>
    <x v="0"/>
    <s v="03.1 - Savings-&gt;01.1 - Wallet 1"/>
    <s v=" "/>
  </r>
  <r>
    <x v="628"/>
    <x v="2"/>
    <n v="400"/>
    <x v="12"/>
    <s v="01.1 - Wallet 1"/>
    <s v="* jogging pants "/>
  </r>
  <r>
    <x v="628"/>
    <x v="2"/>
    <n v="23"/>
    <x v="3"/>
    <s v="01.2 - Wallet coins"/>
    <s v="* TESDA  "/>
  </r>
  <r>
    <x v="629"/>
    <x v="0"/>
    <n v="130"/>
    <x v="0"/>
    <s v="01.1 - Wallet 1-&gt;01.2 - Wallet coins"/>
    <s v=" "/>
  </r>
  <r>
    <x v="630"/>
    <x v="2"/>
    <n v="50"/>
    <x v="3"/>
    <s v="01.2 - Wallet coins"/>
    <s v="* AU "/>
  </r>
  <r>
    <x v="631"/>
    <x v="2"/>
    <n v="31"/>
    <x v="8"/>
    <s v="01.2 - Wallet coins"/>
    <s v="* null "/>
  </r>
  <r>
    <x v="632"/>
    <x v="2"/>
    <n v="52"/>
    <x v="3"/>
    <s v="01.2 - Wallet coins"/>
    <s v="* AU, org waste of time "/>
  </r>
  <r>
    <x v="633"/>
    <x v="2"/>
    <n v="100"/>
    <x v="4"/>
    <s v="01.1 - Wallet 1"/>
    <s v="* Gcash (for Spotify) "/>
  </r>
  <r>
    <x v="634"/>
    <x v="1"/>
    <n v="103"/>
    <x v="1"/>
    <s v="01.2 - Wallet coins"/>
    <s v=" "/>
  </r>
  <r>
    <x v="635"/>
    <x v="2"/>
    <n v="39"/>
    <x v="3"/>
    <s v="01.2 - Wallet coins"/>
    <s v="* AU "/>
  </r>
  <r>
    <x v="636"/>
    <x v="2"/>
    <n v="100"/>
    <x v="2"/>
    <s v="01.1 - Wallet 1"/>
    <s v="* biscuits "/>
  </r>
  <r>
    <x v="637"/>
    <x v="2"/>
    <n v="120"/>
    <x v="2"/>
    <s v="01.1 - Wallet 1"/>
    <s v="* mcdo pt. 1 "/>
  </r>
  <r>
    <x v="637"/>
    <x v="2"/>
    <n v="48"/>
    <x v="3"/>
    <s v="01.2 - Wallet coins"/>
    <s v="* AU "/>
  </r>
  <r>
    <x v="638"/>
    <x v="1"/>
    <n v="37"/>
    <x v="1"/>
    <s v="03.4 - Beep card"/>
    <s v="* Manila "/>
  </r>
  <r>
    <x v="639"/>
    <x v="2"/>
    <n v="62"/>
    <x v="3"/>
    <s v="03.4 - Beep card"/>
    <s v="* Manila "/>
  </r>
  <r>
    <x v="640"/>
    <x v="0"/>
    <n v="50"/>
    <x v="0"/>
    <s v="01.1 - Wallet 1-&gt;01.2 - Wallet coins"/>
    <s v=" "/>
  </r>
  <r>
    <x v="640"/>
    <x v="2"/>
    <n v="48"/>
    <x v="3"/>
    <s v="01.2 - Wallet coins"/>
    <s v="* to AU "/>
  </r>
  <r>
    <x v="641"/>
    <x v="0"/>
    <n v="500"/>
    <x v="0"/>
    <s v="03.1 - Savings-&gt;CRED02 - Edwin"/>
    <s v="* umutang ng umaga, madaling araw - bago na 500 yung money "/>
  </r>
  <r>
    <x v="642"/>
    <x v="1"/>
    <n v="2000"/>
    <x v="1"/>
    <s v="03.2 - Piggy Bank"/>
    <s v="* pabaon ni Zenwin "/>
  </r>
  <r>
    <x v="642"/>
    <x v="0"/>
    <n v="1000"/>
    <x v="0"/>
    <s v="03.2 - Piggy Bank-&gt;CRED01 - Grandma"/>
    <s v="* umutang "/>
  </r>
  <r>
    <x v="643"/>
    <x v="1"/>
    <n v="1000"/>
    <x v="1"/>
    <s v="01.1 - Wallet 1"/>
    <s v=" "/>
  </r>
  <r>
    <x v="643"/>
    <x v="0"/>
    <n v="500"/>
    <x v="0"/>
    <s v="01.1 - Wallet 1-&gt;CRED01 - Grandma"/>
    <s v="* pamalengke daw, tapos bumili din ng gamot "/>
  </r>
  <r>
    <x v="644"/>
    <x v="0"/>
    <n v="330"/>
    <x v="0"/>
    <s v="01.1 - Wallet 1-&gt;CRED04 - Zenwin"/>
    <s v="* Shoppee pinasalo muna "/>
  </r>
  <r>
    <x v="645"/>
    <x v="1"/>
    <n v="100"/>
    <x v="1"/>
    <s v="01.1 - Wallet 1"/>
    <s v=" "/>
  </r>
  <r>
    <x v="646"/>
    <x v="0"/>
    <n v="100"/>
    <x v="0"/>
    <s v="01.1 - Wallet 1-&gt;CRED02 - Edwin"/>
    <s v="* umutang nanaman now 100 daw "/>
  </r>
  <r>
    <x v="647"/>
    <x v="0"/>
    <n v="100"/>
    <x v="0"/>
    <s v="03.3 - Maya Card-&gt;02.1 - Maya"/>
    <s v=" "/>
  </r>
  <r>
    <x v="648"/>
    <x v="2"/>
    <n v="50.95"/>
    <x v="4"/>
    <s v="02.1 - Maya"/>
    <s v="* ML skin "/>
  </r>
  <r>
    <x v="648"/>
    <x v="2"/>
    <n v="47.5"/>
    <x v="3"/>
    <s v="02.1 - Maya"/>
    <s v="ML skin "/>
  </r>
  <r>
    <x v="649"/>
    <x v="0"/>
    <n v="1000"/>
    <x v="0"/>
    <s v="03.2 - Piggy Bank-&gt;01.1 - Wallet 1"/>
    <s v=" "/>
  </r>
  <r>
    <x v="649"/>
    <x v="2"/>
    <n v="350"/>
    <x v="12"/>
    <s v="01.1 - Wallet 1"/>
    <s v="* baggy pants "/>
  </r>
  <r>
    <x v="650"/>
    <x v="0"/>
    <n v="100"/>
    <x v="0"/>
    <s v="01.1 - Wallet 1-&gt;02.2 - Gcash"/>
    <s v=" "/>
  </r>
  <r>
    <x v="650"/>
    <x v="2"/>
    <n v="100"/>
    <x v="4"/>
    <s v="02.2 - Gcash"/>
    <s v="* Rhoda bayad Chapter 2 "/>
  </r>
  <r>
    <x v="651"/>
    <x v="2"/>
    <n v="4"/>
    <x v="8"/>
    <s v="01.2 - Wallet coins"/>
    <s v=" "/>
  </r>
  <r>
    <x v="652"/>
    <x v="0"/>
    <n v="20"/>
    <x v="0"/>
    <s v="01.1 - Wallet 1-&gt;01.2 - Wallet coins"/>
    <s v=" "/>
  </r>
  <r>
    <x v="653"/>
    <x v="1"/>
    <n v="32"/>
    <x v="1"/>
    <s v="01.2 - Wallet coins"/>
    <s v=" "/>
  </r>
  <r>
    <x v="654"/>
    <x v="2"/>
    <n v="39"/>
    <x v="3"/>
    <s v="01.2 - Wallet coins"/>
    <s v="* AU "/>
  </r>
  <r>
    <x v="655"/>
    <x v="2"/>
    <n v="50"/>
    <x v="2"/>
    <s v="01.1 - Wallet 1"/>
    <s v="* beef pastil  "/>
  </r>
  <r>
    <x v="655"/>
    <x v="2"/>
    <n v="300"/>
    <x v="8"/>
    <s v="01.1 - Wallet 1"/>
    <s v=" "/>
  </r>
  <r>
    <x v="655"/>
    <x v="2"/>
    <n v="1000"/>
    <x v="8"/>
    <s v="CRED01 - Grandma"/>
    <s v="null  "/>
  </r>
  <r>
    <x v="656"/>
    <x v="1"/>
    <n v="1000"/>
    <x v="1"/>
    <s v="01.1 - Wallet 1"/>
    <s v=" "/>
  </r>
  <r>
    <x v="657"/>
    <x v="2"/>
    <n v="823"/>
    <x v="6"/>
    <s v="01.1 - Wallet 1"/>
    <s v="* lubi, cetaphil, yakult "/>
  </r>
  <r>
    <x v="658"/>
    <x v="0"/>
    <n v="27"/>
    <x v="0"/>
    <s v="01.1 - Wallet 1-&gt;01.2 - Wallet coins"/>
    <s v=" "/>
  </r>
  <r>
    <x v="659"/>
    <x v="2"/>
    <n v="14"/>
    <x v="13"/>
    <s v="01.2 - Wallet coins"/>
    <s v="* xerox "/>
  </r>
  <r>
    <x v="660"/>
    <x v="0"/>
    <n v="230"/>
    <x v="0"/>
    <s v="03.3 - Maya Card-&gt;02.1 - Maya"/>
    <s v=" "/>
  </r>
  <r>
    <x v="660"/>
    <x v="1"/>
    <n v="17.190000000000001"/>
    <x v="1"/>
    <s v="02.1 - Maya"/>
    <s v=" "/>
  </r>
  <r>
    <x v="661"/>
    <x v="0"/>
    <n v="250"/>
    <x v="0"/>
    <s v="02.1 - Maya-&gt;04.1 - Invest"/>
    <s v=" "/>
  </r>
  <r>
    <x v="662"/>
    <x v="1"/>
    <n v="500"/>
    <x v="1"/>
    <s v="03.1 - Savings"/>
    <s v=" "/>
  </r>
  <r>
    <x v="663"/>
    <x v="0"/>
    <n v="500"/>
    <x v="0"/>
    <s v="03.1 - Savings-&gt;03.3 - Maya Card"/>
    <s v=" "/>
  </r>
  <r>
    <x v="663"/>
    <x v="0"/>
    <n v="2000"/>
    <x v="0"/>
    <s v="03.2 - Piggy Bank-&gt;02.1 - Maya"/>
    <s v=" "/>
  </r>
  <r>
    <x v="664"/>
    <x v="2"/>
    <n v="95"/>
    <x v="13"/>
    <s v="01.1 - Wallet 1"/>
    <s v="* ID picture  "/>
  </r>
  <r>
    <x v="665"/>
    <x v="0"/>
    <n v="5"/>
    <x v="0"/>
    <s v="01.1 - Wallet 1-&gt;01.2 - Wallet coins"/>
    <s v=" "/>
  </r>
  <r>
    <x v="666"/>
    <x v="2"/>
    <n v="19"/>
    <x v="8"/>
    <s v="01.2 - Wallet coins"/>
    <s v="* null "/>
  </r>
  <r>
    <x v="667"/>
    <x v="2"/>
    <n v="100"/>
    <x v="8"/>
    <s v="01.1 - Wallet 1"/>
    <s v="* null "/>
  </r>
  <r>
    <x v="668"/>
    <x v="0"/>
    <n v="50"/>
    <x v="0"/>
    <s v="01.1 - Wallet 1-&gt;01.2 - Wallet coins"/>
    <s v=" "/>
  </r>
  <r>
    <x v="669"/>
    <x v="0"/>
    <n v="2000"/>
    <x v="0"/>
    <s v="02.1 - Maya-&gt;03.3 - Maya Card"/>
    <s v=" "/>
  </r>
  <r>
    <x v="669"/>
    <x v="0"/>
    <n v="1500"/>
    <x v="0"/>
    <s v="03.2 - Piggy Bank-&gt;06.1 - Piyo tuition"/>
    <s v=" "/>
  </r>
  <r>
    <x v="670"/>
    <x v="1"/>
    <n v="1500"/>
    <x v="16"/>
    <s v="CRED02 - Edwin"/>
    <s v="* piyo utang, dinagdagan ko tuition fee "/>
  </r>
  <r>
    <x v="671"/>
    <x v="2"/>
    <n v="90"/>
    <x v="7"/>
    <s v="01.1 - Wallet 1"/>
    <s v="* immunepro "/>
  </r>
  <r>
    <x v="671"/>
    <x v="2"/>
    <n v="2"/>
    <x v="2"/>
    <s v="01.2 - Wallet coins"/>
    <s v="* yakult (2) "/>
  </r>
  <r>
    <x v="672"/>
    <x v="2"/>
    <n v="10"/>
    <x v="2"/>
    <s v="01.1 - Wallet 1"/>
    <s v="* yakult "/>
  </r>
  <r>
    <x v="672"/>
    <x v="2"/>
    <n v="50"/>
    <x v="2"/>
    <s v="01.1 - Wallet 1"/>
    <s v="* beef pastil "/>
  </r>
  <r>
    <x v="672"/>
    <x v="2"/>
    <n v="43"/>
    <x v="3"/>
    <s v="01.2 - Wallet coins"/>
    <s v=" "/>
  </r>
  <r>
    <x v="673"/>
    <x v="1"/>
    <n v="250"/>
    <x v="9"/>
    <s v="01.1 - Wallet 1"/>
    <s v="* sahod kay Elmer "/>
  </r>
  <r>
    <x v="673"/>
    <x v="2"/>
    <n v="20"/>
    <x v="2"/>
    <s v="01.1 - Wallet 1"/>
    <s v="* graham bar "/>
  </r>
  <r>
    <x v="674"/>
    <x v="2"/>
    <n v="43"/>
    <x v="3"/>
    <s v="01.2 - Wallet coins"/>
    <s v="* AU "/>
  </r>
  <r>
    <x v="675"/>
    <x v="2"/>
    <n v="20"/>
    <x v="2"/>
    <s v="01.1 - Wallet 1"/>
    <s v="* kwek kwek "/>
  </r>
  <r>
    <x v="675"/>
    <x v="2"/>
    <n v="10"/>
    <x v="8"/>
    <s v="01.1 - Wallet 1"/>
    <s v="* null "/>
  </r>
  <r>
    <x v="676"/>
    <x v="0"/>
    <n v="2000"/>
    <x v="0"/>
    <s v="CRED02 - Edwin-&gt;01.1 - Wallet 1"/>
    <s v=" "/>
  </r>
  <r>
    <x v="677"/>
    <x v="2"/>
    <n v="100"/>
    <x v="2"/>
    <s v="03.2 - Piggy Bank"/>
    <s v="* biscuits "/>
  </r>
  <r>
    <x v="678"/>
    <x v="0"/>
    <n v="2000"/>
    <x v="0"/>
    <s v="01.1 - Wallet 1-&gt;03.2 - Piggy Bank"/>
    <s v=" "/>
  </r>
  <r>
    <x v="679"/>
    <x v="1"/>
    <n v="1000"/>
    <x v="1"/>
    <s v="01.1 - Wallet 1"/>
    <s v="* Zenwin pabaon "/>
  </r>
  <r>
    <x v="680"/>
    <x v="0"/>
    <n v="1000"/>
    <x v="0"/>
    <s v="01.1 - Wallet 1-&gt;CRED01 - Grandma"/>
    <s v="* umutang now, 1k  "/>
  </r>
  <r>
    <x v="681"/>
    <x v="2"/>
    <n v="70"/>
    <x v="3"/>
    <s v="01.1 - Wallet 1"/>
    <s v="* TESDA pamamarisan "/>
  </r>
  <r>
    <x v="682"/>
    <x v="0"/>
    <n v="100"/>
    <x v="0"/>
    <s v="01.1 - Wallet 1-&gt;01.2 - Wallet coins"/>
    <s v=" "/>
  </r>
  <r>
    <x v="683"/>
    <x v="2"/>
    <n v="20"/>
    <x v="2"/>
    <s v="01.1 - Wallet 1"/>
    <s v="* graham bar "/>
  </r>
  <r>
    <x v="683"/>
    <x v="2"/>
    <n v="28"/>
    <x v="3"/>
    <s v="01.2 - Wallet coins"/>
    <s v="* TESDA to home "/>
  </r>
  <r>
    <x v="684"/>
    <x v="2"/>
    <n v="58"/>
    <x v="3"/>
    <s v="01.2 - Wallet coins"/>
    <s v="* AU "/>
  </r>
  <r>
    <x v="685"/>
    <x v="0"/>
    <n v="10"/>
    <x v="0"/>
    <s v="01.1 - Wallet 1-&gt;01.2 - Wallet coins"/>
    <s v=" "/>
  </r>
  <r>
    <x v="685"/>
    <x v="0"/>
    <n v="100"/>
    <x v="0"/>
    <s v="06.1 - Piyo tuition-&gt;01.1 - Wallet 1"/>
    <s v=" "/>
  </r>
  <r>
    <x v="686"/>
    <x v="0"/>
    <n v="50"/>
    <x v="0"/>
    <s v="03.2 - Piggy Bank-&gt;01.2 - Wallet coins"/>
    <s v=" "/>
  </r>
  <r>
    <x v="687"/>
    <x v="2"/>
    <n v="59"/>
    <x v="3"/>
    <s v="01.2 - Wallet coins"/>
    <s v="* AU "/>
  </r>
  <r>
    <x v="688"/>
    <x v="2"/>
    <n v="26"/>
    <x v="3"/>
    <s v="01.2 - Wallet coins"/>
    <s v="* Landbank  "/>
  </r>
  <r>
    <x v="688"/>
    <x v="0"/>
    <n v="50"/>
    <x v="0"/>
    <s v="03.2 - Piggy Bank-&gt;01.2 - Wallet coins"/>
    <s v=" "/>
  </r>
  <r>
    <x v="689"/>
    <x v="2"/>
    <n v="27"/>
    <x v="2"/>
    <s v="01.2 - Wallet coins"/>
    <s v="* water "/>
  </r>
  <r>
    <x v="690"/>
    <x v="1"/>
    <n v="40"/>
    <x v="1"/>
    <s v="01.2 - Wallet coins"/>
    <s v=" "/>
  </r>
  <r>
    <x v="691"/>
    <x v="2"/>
    <n v="13"/>
    <x v="3"/>
    <s v="01.2 - Wallet coins"/>
    <s v="* Landbank  "/>
  </r>
  <r>
    <x v="691"/>
    <x v="2"/>
    <n v="27"/>
    <x v="2"/>
    <s v="01.2 - Wallet coins"/>
    <s v="* water "/>
  </r>
  <r>
    <x v="692"/>
    <x v="1"/>
    <n v="2800"/>
    <x v="9"/>
    <s v="01.1 - Wallet 1"/>
    <s v="* TESDA fund 1 "/>
  </r>
  <r>
    <x v="693"/>
    <x v="0"/>
    <n v="2000"/>
    <x v="0"/>
    <s v="01.1 - Wallet 1-&gt;03.2 - Piggy Bank"/>
    <s v=" "/>
  </r>
  <r>
    <x v="693"/>
    <x v="2"/>
    <n v="50"/>
    <x v="8"/>
    <s v="01.1 - Wallet 1"/>
    <s v="* null muna saglit, check ko "/>
  </r>
  <r>
    <x v="693"/>
    <x v="2"/>
    <n v="50"/>
    <x v="13"/>
    <s v="01.1 - Wallet 1"/>
    <s v="* ambagan "/>
  </r>
  <r>
    <x v="694"/>
    <x v="0"/>
    <n v="50"/>
    <x v="0"/>
    <s v="01.1 - Wallet 1-&gt;01.2 - Wallet coins"/>
    <s v="* pamasahe  "/>
  </r>
  <r>
    <x v="694"/>
    <x v="2"/>
    <n v="100"/>
    <x v="2"/>
    <s v="01.1 - Wallet 1"/>
    <s v="* buldak, sausage  "/>
  </r>
  <r>
    <x v="694"/>
    <x v="2"/>
    <n v="100"/>
    <x v="13"/>
    <s v="01.1 - Wallet 1"/>
    <s v="* ambag sa prof.  "/>
  </r>
  <r>
    <x v="695"/>
    <x v="2"/>
    <n v="3"/>
    <x v="13"/>
    <s v="01.2 - Wallet coins"/>
    <s v="* fil "/>
  </r>
  <r>
    <x v="695"/>
    <x v="2"/>
    <n v="2"/>
    <x v="13"/>
    <s v="01.2 - Wallet coins"/>
    <s v="* panel "/>
  </r>
  <r>
    <x v="695"/>
    <x v="2"/>
    <n v="54"/>
    <x v="3"/>
    <s v="01.2 - Wallet coins"/>
    <s v="* AU "/>
  </r>
  <r>
    <x v="696"/>
    <x v="2"/>
    <n v="50"/>
    <x v="2"/>
    <s v="01.1 - Wallet 1"/>
    <s v="* banana milk "/>
  </r>
  <r>
    <x v="697"/>
    <x v="1"/>
    <n v="20"/>
    <x v="1"/>
    <s v="01.1 - Wallet 1"/>
    <s v=" "/>
  </r>
  <r>
    <x v="697"/>
    <x v="1"/>
    <n v="32"/>
    <x v="1"/>
    <s v="01.2 - Wallet coins"/>
    <s v=" "/>
  </r>
  <r>
    <x v="698"/>
    <x v="0"/>
    <n v="70"/>
    <x v="0"/>
    <s v="01.1 - Wallet 1-&gt;01.2 - Wallet coins"/>
    <s v=" "/>
  </r>
  <r>
    <x v="699"/>
    <x v="2"/>
    <n v="100"/>
    <x v="2"/>
    <s v="03.2 - Piggy Bank"/>
    <s v="* biscuitd "/>
  </r>
  <r>
    <x v="700"/>
    <x v="2"/>
    <n v="3"/>
    <x v="3"/>
    <s v="01.2 - Wallet coins"/>
    <s v="* Edwin pamasahe "/>
  </r>
  <r>
    <x v="700"/>
    <x v="2"/>
    <n v="8"/>
    <x v="14"/>
    <s v="01.2 - Wallet coins"/>
    <s v="* grandma shampoo "/>
  </r>
  <r>
    <x v="701"/>
    <x v="2"/>
    <n v="63"/>
    <x v="3"/>
    <s v="01.2 - Wallet coins"/>
    <s v=" "/>
  </r>
  <r>
    <x v="702"/>
    <x v="0"/>
    <n v="1000"/>
    <x v="0"/>
    <s v="03.2 - Piggy Bank-&gt;CRED01 - Grandma"/>
    <s v=" "/>
  </r>
  <r>
    <x v="703"/>
    <x v="0"/>
    <n v="2000"/>
    <x v="0"/>
    <s v="03.2 - Piggy Bank-&gt;02.1 - Maya"/>
    <s v=" "/>
  </r>
  <r>
    <x v="704"/>
    <x v="0"/>
    <n v="300"/>
    <x v="0"/>
    <s v="01.1 - Wallet 1-&gt;02.1 - Maya"/>
    <s v=" "/>
  </r>
  <r>
    <x v="705"/>
    <x v="0"/>
    <n v="1000"/>
    <x v="0"/>
    <s v="CRED02 - Edwin-&gt;03.2 - Piggy Bank"/>
    <s v="* bayad 1k, last sahod "/>
  </r>
  <r>
    <x v="706"/>
    <x v="2"/>
    <n v="2000"/>
    <x v="4"/>
    <s v="02.1 - Maya"/>
    <s v="* gift to Monicaa  "/>
  </r>
  <r>
    <x v="707"/>
    <x v="1"/>
    <n v="7"/>
    <x v="1"/>
    <s v="01.2 - Wallet coins"/>
    <s v=" "/>
  </r>
  <r>
    <x v="708"/>
    <x v="0"/>
    <n v="50"/>
    <x v="0"/>
    <s v="01.1 - Wallet 1-&gt;01.2 - Wallet coins"/>
    <s v=" "/>
  </r>
  <r>
    <x v="709"/>
    <x v="1"/>
    <n v="1000"/>
    <x v="1"/>
    <s v="03.2 - Piggy Bank"/>
    <s v="* Zenwin pabaon "/>
  </r>
  <r>
    <x v="710"/>
    <x v="2"/>
    <n v="38"/>
    <x v="3"/>
    <s v="01.2 - Wallet coins"/>
    <s v="* AU "/>
  </r>
  <r>
    <x v="711"/>
    <x v="2"/>
    <n v="15"/>
    <x v="13"/>
    <s v="01.2 - Wallet coins"/>
    <s v="* notes etc. "/>
  </r>
  <r>
    <x v="712"/>
    <x v="2"/>
    <n v="12"/>
    <x v="8"/>
    <s v="01.2 - Wallet coins"/>
    <s v=" "/>
  </r>
  <r>
    <x v="713"/>
    <x v="2"/>
    <n v="15"/>
    <x v="8"/>
    <s v="02.1 - Maya"/>
    <s v=" "/>
  </r>
  <r>
    <x v="714"/>
    <x v="0"/>
    <n v="45"/>
    <x v="0"/>
    <s v="05.1 - Extras-&gt;01.2 - Wallet coins"/>
    <s v=" "/>
  </r>
  <r>
    <x v="715"/>
    <x v="2"/>
    <n v="5"/>
    <x v="8"/>
    <s v="05.1 - Extras"/>
    <s v=" "/>
  </r>
  <r>
    <x v="716"/>
    <x v="0"/>
    <n v="1200"/>
    <x v="0"/>
    <s v="03.2 - Piggy Bank-&gt;05.1 - Extras"/>
    <s v=" "/>
  </r>
  <r>
    <x v="717"/>
    <x v="0"/>
    <n v="1000"/>
    <x v="0"/>
    <s v="CRED01 - Grandma-&gt;03.2 - Piggy Bank"/>
    <s v=" "/>
  </r>
  <r>
    <x v="718"/>
    <x v="1"/>
    <n v="500"/>
    <x v="1"/>
    <s v="05.1 - Extras"/>
    <s v="* tubo kay Grandma "/>
  </r>
  <r>
    <x v="719"/>
    <x v="2"/>
    <n v="65"/>
    <x v="3"/>
    <s v="01.2 - Wallet coins"/>
    <s v="* Tesda, Maffy house "/>
  </r>
  <r>
    <x v="719"/>
    <x v="2"/>
    <n v="5"/>
    <x v="8"/>
    <s v="01.2 - Wallet coins"/>
    <s v="* sukli "/>
  </r>
  <r>
    <x v="720"/>
    <x v="1"/>
    <n v="50"/>
    <x v="1"/>
    <s v="01.2 - Wallet coins"/>
    <s v=" "/>
  </r>
  <r>
    <x v="720"/>
    <x v="2"/>
    <n v="22"/>
    <x v="3"/>
    <s v="01.2 - Wallet coins"/>
    <s v="* Eastwood  "/>
  </r>
  <r>
    <x v="721"/>
    <x v="2"/>
    <n v="150"/>
    <x v="2"/>
    <s v="05.1 - Extras"/>
    <s v="* coffee "/>
  </r>
  <r>
    <x v="722"/>
    <x v="2"/>
    <n v="125"/>
    <x v="2"/>
    <s v="05.1 - Extras"/>
    <s v="* pizza (alam ko mura lang tlga around 135) "/>
  </r>
  <r>
    <x v="723"/>
    <x v="0"/>
    <n v="25"/>
    <x v="0"/>
    <s v="05.1 - Extras-&gt;01.2 - Wallet coins"/>
    <s v=" "/>
  </r>
  <r>
    <x v="724"/>
    <x v="0"/>
    <n v="100"/>
    <x v="0"/>
    <s v="01.1 - Wallet 1-&gt;01.2 - Wallet coins"/>
    <s v=" "/>
  </r>
  <r>
    <x v="724"/>
    <x v="2"/>
    <n v="53"/>
    <x v="3"/>
    <s v="01.2 - Wallet coins"/>
    <s v="* Kyle House "/>
  </r>
  <r>
    <x v="725"/>
    <x v="2"/>
    <n v="42"/>
    <x v="8"/>
    <s v="01.2 - Wallet coins"/>
    <s v="* not sure "/>
  </r>
  <r>
    <x v="725"/>
    <x v="0"/>
    <n v="100"/>
    <x v="0"/>
    <s v="05.1 - Extras-&gt;01.2 - Wallet coins"/>
    <s v=" "/>
  </r>
  <r>
    <x v="726"/>
    <x v="1"/>
    <n v="100"/>
    <x v="17"/>
    <s v="05.1 - Extras"/>
    <s v="* nullify  "/>
  </r>
  <r>
    <x v="726"/>
    <x v="2"/>
    <n v="100"/>
    <x v="2"/>
    <s v="05.1 - Extras"/>
    <s v="* biscuits "/>
  </r>
  <r>
    <x v="727"/>
    <x v="2"/>
    <n v="65"/>
    <x v="3"/>
    <s v="01.2 - Wallet coins"/>
    <s v="* HYIT "/>
  </r>
  <r>
    <x v="728"/>
    <x v="0"/>
    <n v="100"/>
    <x v="0"/>
    <s v="01.1 - Wallet 1-&gt;01.2 - Wallet coins"/>
    <s v=" "/>
  </r>
  <r>
    <x v="728"/>
    <x v="2"/>
    <n v="147"/>
    <x v="2"/>
    <s v="01.2 - Wallet coins"/>
    <s v="* Jollibee food "/>
  </r>
  <r>
    <x v="729"/>
    <x v="1"/>
    <n v="6"/>
    <x v="17"/>
    <s v="01.2 - Wallet coins"/>
    <s v=" "/>
  </r>
  <r>
    <x v="730"/>
    <x v="0"/>
    <n v="250"/>
    <x v="0"/>
    <s v="02.1 - Maya-&gt;04.1 - Invest"/>
    <s v=" "/>
  </r>
  <r>
    <x v="730"/>
    <x v="2"/>
    <n v="23.87"/>
    <x v="8"/>
    <s v="02.1 - Maya"/>
    <s v=" "/>
  </r>
  <r>
    <x v="731"/>
    <x v="1"/>
    <n v="1"/>
    <x v="1"/>
    <s v="02.2 - Gcash"/>
    <s v=" "/>
  </r>
  <r>
    <x v="732"/>
    <x v="2"/>
    <n v="48"/>
    <x v="3"/>
    <s v="01.2 - Wallet coins"/>
    <s v="* AU, clearance  "/>
  </r>
  <r>
    <x v="733"/>
    <x v="2"/>
    <n v="50"/>
    <x v="4"/>
    <s v="05.1 - Extras"/>
    <s v="* paid Zenwin "/>
  </r>
  <r>
    <x v="734"/>
    <x v="0"/>
    <n v="150"/>
    <x v="0"/>
    <s v="05.1 - Extras-&gt;01.1 - Wallet 1"/>
    <s v=" "/>
  </r>
  <r>
    <x v="734"/>
    <x v="0"/>
    <n v="50"/>
    <x v="0"/>
    <s v="05.1 - Extras-&gt;01.2 - Wallet coins"/>
    <s v=" "/>
  </r>
  <r>
    <x v="735"/>
    <x v="2"/>
    <n v="18"/>
    <x v="2"/>
    <s v="01.2 - Wallet coins"/>
    <s v="* mcdo (2) "/>
  </r>
  <r>
    <x v="736"/>
    <x v="2"/>
    <n v="26"/>
    <x v="3"/>
    <s v="01.2 - Wallet coins"/>
    <s v="* LG "/>
  </r>
  <r>
    <x v="736"/>
    <x v="2"/>
    <n v="100"/>
    <x v="2"/>
    <s v="01.1 - Wallet 1"/>
    <s v="* mcdo "/>
  </r>
  <r>
    <x v="737"/>
    <x v="1"/>
    <n v="48"/>
    <x v="1"/>
    <s v="01.2 - Wallet coins"/>
    <s v=" "/>
  </r>
  <r>
    <x v="738"/>
    <x v="2"/>
    <n v="550"/>
    <x v="8"/>
    <s v="05.1 - Extras"/>
    <s v="* not sure where does really this go? "/>
  </r>
  <r>
    <x v="739"/>
    <x v="1"/>
    <n v="50"/>
    <x v="1"/>
    <s v="03.4 - Beep card"/>
    <s v=" "/>
  </r>
  <r>
    <x v="739"/>
    <x v="2"/>
    <n v="42"/>
    <x v="3"/>
    <s v="03.4 - Beep card"/>
    <s v="* gateway  "/>
  </r>
  <r>
    <x v="740"/>
    <x v="0"/>
    <n v="500"/>
    <x v="0"/>
    <s v="05.1 - Extras-&gt;03.1 - Savings"/>
    <s v=" "/>
  </r>
  <r>
    <x v="741"/>
    <x v="1"/>
    <n v="38"/>
    <x v="1"/>
    <s v="01.2 - Wallet coins"/>
    <s v=" "/>
  </r>
  <r>
    <x v="742"/>
    <x v="2"/>
    <n v="28"/>
    <x v="13"/>
    <s v="01.2 - Wallet coins"/>
    <s v="* bayad tuition  "/>
  </r>
  <r>
    <x v="743"/>
    <x v="2"/>
    <n v="41"/>
    <x v="3"/>
    <s v="01.2 - Wallet coins"/>
    <s v="* AU "/>
  </r>
  <r>
    <x v="743"/>
    <x v="2"/>
    <n v="20"/>
    <x v="2"/>
    <s v="01.2 - Wallet coins"/>
    <s v="* bananacue "/>
  </r>
  <r>
    <x v="744"/>
    <x v="0"/>
    <n v="500"/>
    <x v="0"/>
    <s v="03.1 - Savings-&gt;01.1 - Wallet 1"/>
    <s v=" "/>
  </r>
  <r>
    <x v="745"/>
    <x v="2"/>
    <n v="200"/>
    <x v="14"/>
    <s v="01.1 - Wallet 1"/>
    <s v="* haircut "/>
  </r>
  <r>
    <x v="746"/>
    <x v="0"/>
    <n v="500"/>
    <x v="0"/>
    <s v="03.2 - Piggy Bank-&gt;03.1 - Savings"/>
    <s v=" "/>
  </r>
  <r>
    <x v="747"/>
    <x v="2"/>
    <n v="100"/>
    <x v="2"/>
    <s v="01.1 - Wallet 1"/>
    <s v="* Lo, food ambag "/>
  </r>
  <r>
    <x v="747"/>
    <x v="0"/>
    <n v="50"/>
    <x v="0"/>
    <s v="01.1 - Wallet 1-&gt;01.2 - Wallet coins"/>
    <s v=" "/>
  </r>
  <r>
    <x v="748"/>
    <x v="2"/>
    <n v="150"/>
    <x v="6"/>
    <s v="01.1 - Wallet 1"/>
    <s v="* keychain "/>
  </r>
  <r>
    <x v="748"/>
    <x v="2"/>
    <n v="48"/>
    <x v="3"/>
    <s v="01.2 - Wallet coins"/>
    <s v="* AU "/>
  </r>
  <r>
    <x v="749"/>
    <x v="0"/>
    <n v="1000"/>
    <x v="0"/>
    <s v="03.2 - Piggy Bank-&gt;CRED01 - Grandma"/>
    <s v="* Grandma utang "/>
  </r>
  <r>
    <x v="750"/>
    <x v="2"/>
    <n v="100"/>
    <x v="8"/>
    <s v="03.1 - Savings"/>
    <s v="* null "/>
  </r>
  <r>
    <x v="751"/>
    <x v="1"/>
    <n v="50"/>
    <x v="1"/>
    <s v="01.1 - Wallet 1"/>
    <s v="* random "/>
  </r>
  <r>
    <x v="751"/>
    <x v="0"/>
    <n v="500"/>
    <x v="0"/>
    <s v="03.1 - Savings-&gt;01.1 - Wallet 1"/>
    <s v="* swimming fund "/>
  </r>
  <r>
    <x v="752"/>
    <x v="2"/>
    <n v="12"/>
    <x v="8"/>
    <s v="01.2 - Wallet coins"/>
    <s v="* null  "/>
  </r>
  <r>
    <x v="753"/>
    <x v="1"/>
    <n v="110"/>
    <x v="1"/>
    <s v="01.2 - Wallet coins"/>
    <s v="* pamasahe  "/>
  </r>
  <r>
    <x v="753"/>
    <x v="2"/>
    <n v="160"/>
    <x v="3"/>
    <s v="01.1 - Wallet 1"/>
    <s v="* angkas "/>
  </r>
  <r>
    <x v="753"/>
    <x v="2"/>
    <n v="240"/>
    <x v="5"/>
    <s v="01.1 - Wallet 1"/>
    <s v="* swimming entrance  "/>
  </r>
  <r>
    <x v="753"/>
    <x v="2"/>
    <n v="40"/>
    <x v="2"/>
    <s v="01.2 - Wallet coins"/>
    <s v="* ambag alak "/>
  </r>
  <r>
    <x v="754"/>
    <x v="2"/>
    <n v="50"/>
    <x v="3"/>
    <s v="01.1 - Wallet 1"/>
    <s v="* bosay to tikling "/>
  </r>
  <r>
    <x v="755"/>
    <x v="2"/>
    <n v="20"/>
    <x v="3"/>
    <s v="01.2 - Wallet coins"/>
    <s v="* tikling to vista verde "/>
  </r>
  <r>
    <x v="756"/>
    <x v="2"/>
    <n v="24"/>
    <x v="2"/>
    <s v="01.2 - Wallet coins"/>
    <s v="* water "/>
  </r>
  <r>
    <x v="757"/>
    <x v="1"/>
    <n v="15"/>
    <x v="1"/>
    <s v="01.2 - Wallet coins"/>
    <s v=" "/>
  </r>
  <r>
    <x v="757"/>
    <x v="2"/>
    <n v="150"/>
    <x v="8"/>
    <s v="01.1 - Wallet 1"/>
    <s v="* I didn't really know where this goes "/>
  </r>
  <r>
    <x v="758"/>
    <x v="2"/>
    <n v="6"/>
    <x v="13"/>
    <s v="01.2 - Wallet coins"/>
    <s v="* ID xerox "/>
  </r>
  <r>
    <x v="759"/>
    <x v="0"/>
    <n v="500"/>
    <x v="0"/>
    <s v="03.2 - Piggy Bank-&gt;01.1 - Wallet 1"/>
    <s v=" "/>
  </r>
  <r>
    <x v="760"/>
    <x v="0"/>
    <n v="100"/>
    <x v="0"/>
    <s v="01.1 - Wallet 1-&gt;01.2 - Wallet coins"/>
    <s v=" "/>
  </r>
  <r>
    <x v="760"/>
    <x v="2"/>
    <n v="89"/>
    <x v="3"/>
    <s v="01.2 - Wallet coins"/>
    <s v=" "/>
  </r>
  <r>
    <x v="761"/>
    <x v="1"/>
    <n v="2560"/>
    <x v="9"/>
    <s v="01.1 - Wallet 1"/>
    <s v="* TESDA  "/>
  </r>
  <r>
    <x v="761"/>
    <x v="2"/>
    <n v="1570"/>
    <x v="12"/>
    <s v="01.1 - Wallet 1"/>
    <s v="* UNIQLO  "/>
  </r>
  <r>
    <x v="762"/>
    <x v="2"/>
    <n v="30"/>
    <x v="8"/>
    <s v="01.1 - Wallet 1"/>
    <s v="* null "/>
  </r>
  <r>
    <x v="763"/>
    <x v="2"/>
    <n v="100"/>
    <x v="4"/>
    <s v="01.1 - Wallet 1"/>
    <s v="* Gcash "/>
  </r>
  <r>
    <x v="764"/>
    <x v="0"/>
    <n v="1000"/>
    <x v="0"/>
    <s v="CRED01 - Grandma-&gt;03.2 - Piggy Bank"/>
    <s v=" "/>
  </r>
  <r>
    <x v="765"/>
    <x v="1"/>
    <n v="500"/>
    <x v="1"/>
    <s v="01.1 - Wallet 1"/>
    <s v="* grandma reward "/>
  </r>
  <r>
    <x v="765"/>
    <x v="0"/>
    <n v="1000"/>
    <x v="0"/>
    <s v="01.1 - Wallet 1-&gt;03.2 - Piggy Bank"/>
    <s v=" "/>
  </r>
  <r>
    <x v="766"/>
    <x v="2"/>
    <n v="100"/>
    <x v="2"/>
    <s v="03.3 - Maya Card"/>
    <s v="* ice cream moniqs  "/>
  </r>
  <r>
    <x v="767"/>
    <x v="2"/>
    <n v="100"/>
    <x v="2"/>
    <s v="01.1 - Wallet 1"/>
    <s v="* biscuits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B2E3A-EA21-44A6-87DD-4B94E7A743B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B40" firstHeaderRow="1" firstDataRow="1" firstDataCol="1" rowPageCount="1" colPageCount="1"/>
  <pivotFields count="9">
    <pivotField numFmtId="14" showAll="0">
      <items count="7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m="1" x="768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21">
        <item x="0"/>
        <item x="14"/>
        <item x="19"/>
        <item x="12"/>
        <item x="18"/>
        <item x="13"/>
        <item x="11"/>
        <item x="2"/>
        <item x="1"/>
        <item x="7"/>
        <item x="15"/>
        <item x="16"/>
        <item x="9"/>
        <item x="17"/>
        <item x="6"/>
        <item x="5"/>
        <item x="10"/>
        <item x="8"/>
        <item x="4"/>
        <item x="3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3"/>
  </rowFields>
  <rowItems count="14">
    <i>
      <x v="1"/>
    </i>
    <i>
      <x v="2"/>
    </i>
    <i>
      <x v="3"/>
    </i>
    <i>
      <x v="5"/>
    </i>
    <i>
      <x v="6"/>
    </i>
    <i>
      <x v="7"/>
    </i>
    <i>
      <x v="9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1" item="0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8A4F7-9F53-4ECE-B76F-8EC9DEEAE21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E21" firstHeaderRow="1" firstDataRow="1" firstDataCol="1" rowPageCount="1" colPageCount="1"/>
  <pivotFields count="9">
    <pivotField numFmtId="14" showAll="0">
      <items count="7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m="1" x="768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axis="axisPage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8"/>
    <field x="6"/>
  </rowFields>
  <rowItems count="16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1" item="1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07E88-87C4-42E6-99C2-F7D8CCDDC3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1" firstHeaderRow="1" firstDataRow="1" firstDataCol="1" rowPageCount="1" colPageCount="1"/>
  <pivotFields count="9">
    <pivotField numFmtId="14" showAll="0">
      <items count="7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m="1" x="768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axis="axisPage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8"/>
    <field x="6"/>
  </rowFields>
  <rowItems count="16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1" item="0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F6213-D56B-445F-AA29-0D03D55F281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6:E33" firstHeaderRow="1" firstDataRow="1" firstDataCol="1" rowPageCount="1" colPageCount="1"/>
  <pivotFields count="9">
    <pivotField numFmtId="14" showAll="0">
      <items count="7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m="1" x="768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21">
        <item x="0"/>
        <item x="14"/>
        <item x="19"/>
        <item x="12"/>
        <item x="18"/>
        <item x="13"/>
        <item x="11"/>
        <item x="2"/>
        <item x="1"/>
        <item x="7"/>
        <item x="15"/>
        <item x="16"/>
        <item x="9"/>
        <item x="17"/>
        <item x="6"/>
        <item x="5"/>
        <item x="10"/>
        <item x="8"/>
        <item x="4"/>
        <item x="3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3"/>
  </rowFields>
  <rowItems count="7">
    <i>
      <x v="4"/>
    </i>
    <i>
      <x v="8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" item="1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179BB3-8DA0-45CD-B9C5-FE9AC4371ECD}" name="MyMoneyTable" displayName="MyMoneyTable" ref="A1:F1000" totalsRowShown="0">
  <autoFilter ref="A1:F1000" xr:uid="{B7D2DBD8-69D9-48E5-B638-346146B743EE}"/>
  <tableColumns count="6">
    <tableColumn id="1" xr3:uid="{5AD8E1B9-85A2-43B8-AD12-B130F13874FF}" name="DATE" dataDxfId="0"/>
    <tableColumn id="2" xr3:uid="{AFC96888-E65D-4357-8328-83151EA5C072}" name="TYPE"/>
    <tableColumn id="3" xr3:uid="{93D3B170-5F1F-4364-B664-51D5E22577E2}" name="AMOUNT"/>
    <tableColumn id="4" xr3:uid="{3AA8237D-76D4-422D-9F79-379D8F0CE009}" name="CATEGORY"/>
    <tableColumn id="5" xr3:uid="{FDA0AFF3-DD66-4C23-965A-20FE4A62C671}" name="ACCOUNT"/>
    <tableColumn id="6" xr3:uid="{D678C433-7F0D-4284-8BEC-7E974D5F4737}" name="NOTES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C718-2508-4281-BD24-DCFF1F7ADD1A}">
  <dimension ref="A1:F1025"/>
  <sheetViews>
    <sheetView tabSelected="1" workbookViewId="0">
      <selection activeCell="E3" sqref="E3"/>
    </sheetView>
  </sheetViews>
  <sheetFormatPr defaultRowHeight="14.5" x14ac:dyDescent="0.35"/>
  <cols>
    <col min="1" max="1" width="15.08984375" bestFit="1" customWidth="1"/>
    <col min="2" max="2" width="10.08984375" bestFit="1" customWidth="1"/>
    <col min="3" max="3" width="8.1796875" bestFit="1" customWidth="1"/>
    <col min="4" max="4" width="26.08984375" bestFit="1" customWidth="1"/>
    <col min="5" max="5" width="33.1796875" bestFit="1" customWidth="1"/>
    <col min="6" max="6" width="52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2">
        <v>45413.356944444444</v>
      </c>
      <c r="B2" t="s">
        <v>6</v>
      </c>
      <c r="C2">
        <v>200</v>
      </c>
      <c r="D2" t="s">
        <v>7</v>
      </c>
      <c r="E2" t="s">
        <v>8</v>
      </c>
      <c r="F2" t="s">
        <v>9</v>
      </c>
    </row>
    <row r="3" spans="1:6" x14ac:dyDescent="0.35">
      <c r="A3" s="2">
        <v>45413.357638888891</v>
      </c>
      <c r="B3" t="s">
        <v>6</v>
      </c>
      <c r="C3">
        <v>1000</v>
      </c>
      <c r="D3" t="s">
        <v>7</v>
      </c>
      <c r="E3" t="s">
        <v>10</v>
      </c>
      <c r="F3" t="s">
        <v>9</v>
      </c>
    </row>
    <row r="4" spans="1:6" x14ac:dyDescent="0.35">
      <c r="A4" s="2">
        <v>45413.35833333333</v>
      </c>
      <c r="B4" t="s">
        <v>11</v>
      </c>
      <c r="C4">
        <v>500</v>
      </c>
      <c r="D4" t="s">
        <v>12</v>
      </c>
      <c r="E4" t="s">
        <v>13</v>
      </c>
      <c r="F4" t="s">
        <v>14</v>
      </c>
    </row>
    <row r="5" spans="1:6" x14ac:dyDescent="0.35">
      <c r="A5" s="2">
        <v>45413.783333333333</v>
      </c>
      <c r="B5" t="s">
        <v>6</v>
      </c>
      <c r="C5">
        <v>2000</v>
      </c>
      <c r="D5" t="s">
        <v>7</v>
      </c>
      <c r="E5" t="s">
        <v>15</v>
      </c>
      <c r="F5" t="s">
        <v>9</v>
      </c>
    </row>
    <row r="6" spans="1:6" x14ac:dyDescent="0.35">
      <c r="A6" s="2">
        <v>45413.78402777778</v>
      </c>
      <c r="B6" t="s">
        <v>6</v>
      </c>
      <c r="C6">
        <v>500</v>
      </c>
      <c r="D6" t="s">
        <v>7</v>
      </c>
      <c r="E6" t="s">
        <v>16</v>
      </c>
      <c r="F6" t="s">
        <v>9</v>
      </c>
    </row>
    <row r="7" spans="1:6" x14ac:dyDescent="0.35">
      <c r="A7" s="2">
        <v>45413.785416666666</v>
      </c>
      <c r="B7" t="s">
        <v>6</v>
      </c>
      <c r="C7">
        <v>300</v>
      </c>
      <c r="D7" t="s">
        <v>7</v>
      </c>
      <c r="E7" t="s">
        <v>17</v>
      </c>
      <c r="F7" t="s">
        <v>9</v>
      </c>
    </row>
    <row r="8" spans="1:6" x14ac:dyDescent="0.35">
      <c r="A8" s="2">
        <v>45413.790277777778</v>
      </c>
      <c r="B8" t="s">
        <v>6</v>
      </c>
      <c r="C8">
        <v>250</v>
      </c>
      <c r="D8" t="s">
        <v>7</v>
      </c>
      <c r="E8" t="s">
        <v>18</v>
      </c>
      <c r="F8" t="s">
        <v>9</v>
      </c>
    </row>
    <row r="9" spans="1:6" x14ac:dyDescent="0.35">
      <c r="A9" s="2">
        <v>45414.75277777778</v>
      </c>
      <c r="B9" t="s">
        <v>6</v>
      </c>
      <c r="C9">
        <v>500</v>
      </c>
      <c r="D9" t="s">
        <v>7</v>
      </c>
      <c r="E9" t="s">
        <v>19</v>
      </c>
      <c r="F9" t="s">
        <v>9</v>
      </c>
    </row>
    <row r="10" spans="1:6" x14ac:dyDescent="0.35">
      <c r="A10" s="2">
        <v>45415.838194444441</v>
      </c>
      <c r="B10" t="s">
        <v>20</v>
      </c>
      <c r="C10">
        <v>84</v>
      </c>
      <c r="D10" t="s">
        <v>21</v>
      </c>
      <c r="E10" t="s">
        <v>22</v>
      </c>
      <c r="F10" t="s">
        <v>23</v>
      </c>
    </row>
    <row r="11" spans="1:6" x14ac:dyDescent="0.35">
      <c r="A11" s="2">
        <v>45415.838888888888</v>
      </c>
      <c r="B11" t="s">
        <v>11</v>
      </c>
      <c r="C11">
        <v>5</v>
      </c>
      <c r="D11" t="s">
        <v>12</v>
      </c>
      <c r="E11" t="s">
        <v>24</v>
      </c>
      <c r="F11" t="s">
        <v>9</v>
      </c>
    </row>
    <row r="12" spans="1:6" x14ac:dyDescent="0.35">
      <c r="A12" s="2">
        <v>45415.839583333334</v>
      </c>
      <c r="B12" t="s">
        <v>6</v>
      </c>
      <c r="C12">
        <v>16</v>
      </c>
      <c r="D12" t="s">
        <v>7</v>
      </c>
      <c r="E12" t="s">
        <v>25</v>
      </c>
      <c r="F12" t="s">
        <v>9</v>
      </c>
    </row>
    <row r="13" spans="1:6" x14ac:dyDescent="0.35">
      <c r="A13" s="2">
        <v>45416.570833333331</v>
      </c>
      <c r="B13" t="s">
        <v>20</v>
      </c>
      <c r="C13">
        <v>52</v>
      </c>
      <c r="D13" t="s">
        <v>26</v>
      </c>
      <c r="E13" t="s">
        <v>24</v>
      </c>
      <c r="F13" t="s">
        <v>27</v>
      </c>
    </row>
    <row r="14" spans="1:6" x14ac:dyDescent="0.35">
      <c r="A14" s="2">
        <v>45417.876388888886</v>
      </c>
      <c r="B14" t="s">
        <v>20</v>
      </c>
      <c r="C14">
        <v>52</v>
      </c>
      <c r="D14" t="s">
        <v>26</v>
      </c>
      <c r="E14" t="s">
        <v>24</v>
      </c>
      <c r="F14" t="s">
        <v>28</v>
      </c>
    </row>
    <row r="15" spans="1:6" x14ac:dyDescent="0.35">
      <c r="A15" s="2">
        <v>45417.878472222219</v>
      </c>
      <c r="B15" t="s">
        <v>20</v>
      </c>
      <c r="C15">
        <v>15</v>
      </c>
      <c r="D15" t="s">
        <v>21</v>
      </c>
      <c r="E15" t="s">
        <v>24</v>
      </c>
      <c r="F15" t="s">
        <v>29</v>
      </c>
    </row>
    <row r="16" spans="1:6" x14ac:dyDescent="0.35">
      <c r="A16" s="2">
        <v>45418.832638888889</v>
      </c>
      <c r="B16" t="s">
        <v>20</v>
      </c>
      <c r="C16">
        <v>47</v>
      </c>
      <c r="D16" t="s">
        <v>21</v>
      </c>
      <c r="E16" t="s">
        <v>22</v>
      </c>
      <c r="F16" t="s">
        <v>30</v>
      </c>
    </row>
    <row r="17" spans="1:6" x14ac:dyDescent="0.35">
      <c r="A17" s="2">
        <v>45419.328472222223</v>
      </c>
      <c r="B17" t="s">
        <v>6</v>
      </c>
      <c r="C17">
        <v>30</v>
      </c>
      <c r="D17" t="s">
        <v>7</v>
      </c>
      <c r="E17" t="s">
        <v>31</v>
      </c>
      <c r="F17" t="s">
        <v>32</v>
      </c>
    </row>
    <row r="18" spans="1:6" x14ac:dyDescent="0.35">
      <c r="A18" s="2">
        <v>45420.686111111114</v>
      </c>
      <c r="B18" t="s">
        <v>20</v>
      </c>
      <c r="C18">
        <v>52</v>
      </c>
      <c r="D18" t="s">
        <v>26</v>
      </c>
      <c r="E18" t="s">
        <v>24</v>
      </c>
      <c r="F18" t="s">
        <v>33</v>
      </c>
    </row>
    <row r="19" spans="1:6" x14ac:dyDescent="0.35">
      <c r="A19" s="2">
        <v>45421.36041666667</v>
      </c>
      <c r="B19" t="s">
        <v>11</v>
      </c>
      <c r="C19">
        <v>10</v>
      </c>
      <c r="D19" t="s">
        <v>12</v>
      </c>
      <c r="E19" t="s">
        <v>24</v>
      </c>
      <c r="F19" t="s">
        <v>9</v>
      </c>
    </row>
    <row r="20" spans="1:6" x14ac:dyDescent="0.35">
      <c r="A20" s="2">
        <v>45422.868055555555</v>
      </c>
      <c r="B20" t="s">
        <v>20</v>
      </c>
      <c r="C20">
        <v>46.55</v>
      </c>
      <c r="D20" t="s">
        <v>21</v>
      </c>
      <c r="E20" t="s">
        <v>34</v>
      </c>
      <c r="F20" t="s">
        <v>35</v>
      </c>
    </row>
    <row r="21" spans="1:6" x14ac:dyDescent="0.35">
      <c r="A21" s="2">
        <v>45423.375</v>
      </c>
      <c r="B21" t="s">
        <v>6</v>
      </c>
      <c r="C21">
        <v>200</v>
      </c>
      <c r="D21" t="s">
        <v>7</v>
      </c>
      <c r="E21" t="s">
        <v>36</v>
      </c>
      <c r="F21" t="s">
        <v>37</v>
      </c>
    </row>
    <row r="22" spans="1:6" x14ac:dyDescent="0.35">
      <c r="A22" s="2">
        <v>45423.457638888889</v>
      </c>
      <c r="B22" t="s">
        <v>6</v>
      </c>
      <c r="C22">
        <v>53</v>
      </c>
      <c r="D22" t="s">
        <v>7</v>
      </c>
      <c r="E22" t="s">
        <v>25</v>
      </c>
      <c r="F22" t="s">
        <v>9</v>
      </c>
    </row>
    <row r="23" spans="1:6" x14ac:dyDescent="0.35">
      <c r="A23" s="2">
        <v>45423.465277777781</v>
      </c>
      <c r="B23" t="s">
        <v>11</v>
      </c>
      <c r="C23">
        <v>100</v>
      </c>
      <c r="D23" t="s">
        <v>12</v>
      </c>
      <c r="E23" t="s">
        <v>22</v>
      </c>
      <c r="F23" t="s">
        <v>9</v>
      </c>
    </row>
    <row r="24" spans="1:6" x14ac:dyDescent="0.35">
      <c r="A24" s="2">
        <v>45423.520833333336</v>
      </c>
      <c r="B24" t="s">
        <v>6</v>
      </c>
      <c r="C24">
        <v>2000</v>
      </c>
      <c r="D24" t="s">
        <v>7</v>
      </c>
      <c r="E24" t="s">
        <v>16</v>
      </c>
      <c r="F24" t="s">
        <v>9</v>
      </c>
    </row>
    <row r="25" spans="1:6" x14ac:dyDescent="0.35">
      <c r="A25" s="2">
        <v>45424.543055555558</v>
      </c>
      <c r="B25" t="s">
        <v>20</v>
      </c>
      <c r="C25">
        <v>1050</v>
      </c>
      <c r="D25" t="s">
        <v>38</v>
      </c>
      <c r="E25" t="s">
        <v>22</v>
      </c>
      <c r="F25" t="s">
        <v>39</v>
      </c>
    </row>
    <row r="26" spans="1:6" x14ac:dyDescent="0.35">
      <c r="A26" s="2">
        <v>45424.544444444444</v>
      </c>
      <c r="B26" t="s">
        <v>20</v>
      </c>
      <c r="C26">
        <v>60</v>
      </c>
      <c r="D26" t="s">
        <v>26</v>
      </c>
      <c r="E26" t="s">
        <v>24</v>
      </c>
      <c r="F26" t="s">
        <v>40</v>
      </c>
    </row>
    <row r="27" spans="1:6" x14ac:dyDescent="0.35">
      <c r="A27" s="2">
        <v>45425.703472222223</v>
      </c>
      <c r="B27" t="s">
        <v>20</v>
      </c>
      <c r="C27">
        <v>100</v>
      </c>
      <c r="D27" t="s">
        <v>21</v>
      </c>
      <c r="E27" t="s">
        <v>22</v>
      </c>
      <c r="F27" t="s">
        <v>41</v>
      </c>
    </row>
    <row r="28" spans="1:6" x14ac:dyDescent="0.35">
      <c r="A28" s="2">
        <v>45426.433333333334</v>
      </c>
      <c r="B28" t="s">
        <v>6</v>
      </c>
      <c r="C28">
        <v>600</v>
      </c>
      <c r="D28" t="s">
        <v>7</v>
      </c>
      <c r="E28" t="s">
        <v>17</v>
      </c>
      <c r="F28" t="s">
        <v>9</v>
      </c>
    </row>
    <row r="29" spans="1:6" x14ac:dyDescent="0.35">
      <c r="A29" s="2">
        <v>45426.433333333334</v>
      </c>
      <c r="B29" t="s">
        <v>20</v>
      </c>
      <c r="C29">
        <v>599</v>
      </c>
      <c r="D29" t="s">
        <v>42</v>
      </c>
      <c r="E29" t="s">
        <v>34</v>
      </c>
      <c r="F29" t="s">
        <v>43</v>
      </c>
    </row>
    <row r="30" spans="1:6" x14ac:dyDescent="0.35">
      <c r="A30" s="2">
        <v>45428.53402777778</v>
      </c>
      <c r="B30" t="s">
        <v>20</v>
      </c>
      <c r="C30">
        <v>53</v>
      </c>
      <c r="D30" t="s">
        <v>26</v>
      </c>
      <c r="E30" t="s">
        <v>24</v>
      </c>
      <c r="F30" t="s">
        <v>44</v>
      </c>
    </row>
    <row r="31" spans="1:6" x14ac:dyDescent="0.35">
      <c r="A31" s="2">
        <v>45430.612500000003</v>
      </c>
      <c r="B31" t="s">
        <v>6</v>
      </c>
      <c r="C31">
        <v>50</v>
      </c>
      <c r="D31" t="s">
        <v>7</v>
      </c>
      <c r="E31" t="s">
        <v>25</v>
      </c>
      <c r="F31" t="s">
        <v>9</v>
      </c>
    </row>
    <row r="32" spans="1:6" x14ac:dyDescent="0.35">
      <c r="A32" s="2">
        <v>45430.613888888889</v>
      </c>
      <c r="B32" t="s">
        <v>11</v>
      </c>
      <c r="C32">
        <v>100</v>
      </c>
      <c r="D32" t="s">
        <v>12</v>
      </c>
      <c r="E32" t="s">
        <v>24</v>
      </c>
      <c r="F32" t="s">
        <v>9</v>
      </c>
    </row>
    <row r="33" spans="1:6" x14ac:dyDescent="0.35">
      <c r="A33" s="2">
        <v>45430.839583333334</v>
      </c>
      <c r="B33" t="s">
        <v>20</v>
      </c>
      <c r="C33">
        <v>26</v>
      </c>
      <c r="D33" t="s">
        <v>26</v>
      </c>
      <c r="E33" t="s">
        <v>24</v>
      </c>
      <c r="F33" t="s">
        <v>45</v>
      </c>
    </row>
    <row r="34" spans="1:6" x14ac:dyDescent="0.35">
      <c r="A34" s="2">
        <v>45430.841666666667</v>
      </c>
      <c r="B34" t="s">
        <v>20</v>
      </c>
      <c r="C34">
        <v>1145</v>
      </c>
      <c r="D34" t="s">
        <v>21</v>
      </c>
      <c r="E34" t="s">
        <v>22</v>
      </c>
      <c r="F34" t="s">
        <v>46</v>
      </c>
    </row>
    <row r="35" spans="1:6" x14ac:dyDescent="0.35">
      <c r="A35" s="2">
        <v>45430.842361111114</v>
      </c>
      <c r="B35" t="s">
        <v>6</v>
      </c>
      <c r="C35">
        <v>100</v>
      </c>
      <c r="D35" t="s">
        <v>7</v>
      </c>
      <c r="E35" t="s">
        <v>47</v>
      </c>
      <c r="F35" t="s">
        <v>9</v>
      </c>
    </row>
    <row r="36" spans="1:6" x14ac:dyDescent="0.35">
      <c r="A36" s="2">
        <v>45430.842361111114</v>
      </c>
      <c r="B36" t="s">
        <v>6</v>
      </c>
      <c r="C36">
        <v>55</v>
      </c>
      <c r="D36" t="s">
        <v>7</v>
      </c>
      <c r="E36" t="s">
        <v>25</v>
      </c>
      <c r="F36" t="s">
        <v>9</v>
      </c>
    </row>
    <row r="37" spans="1:6" x14ac:dyDescent="0.35">
      <c r="A37" s="2">
        <v>45433.525000000001</v>
      </c>
      <c r="B37" t="s">
        <v>6</v>
      </c>
      <c r="C37">
        <v>1000</v>
      </c>
      <c r="D37" t="s">
        <v>7</v>
      </c>
      <c r="E37" t="s">
        <v>48</v>
      </c>
      <c r="F37" t="s">
        <v>9</v>
      </c>
    </row>
    <row r="38" spans="1:6" x14ac:dyDescent="0.35">
      <c r="A38" s="2">
        <v>45433.658333333333</v>
      </c>
      <c r="B38" t="s">
        <v>20</v>
      </c>
      <c r="C38">
        <v>500</v>
      </c>
      <c r="D38" t="s">
        <v>49</v>
      </c>
      <c r="E38" t="s">
        <v>22</v>
      </c>
      <c r="F38" t="s">
        <v>50</v>
      </c>
    </row>
    <row r="39" spans="1:6" x14ac:dyDescent="0.35">
      <c r="A39" s="2">
        <v>45433.824999999997</v>
      </c>
      <c r="B39" t="s">
        <v>20</v>
      </c>
      <c r="C39">
        <v>1020</v>
      </c>
      <c r="D39" t="s">
        <v>49</v>
      </c>
      <c r="E39" t="s">
        <v>22</v>
      </c>
      <c r="F39" t="s">
        <v>51</v>
      </c>
    </row>
    <row r="40" spans="1:6" x14ac:dyDescent="0.35">
      <c r="A40" s="2">
        <v>45433.825694444444</v>
      </c>
      <c r="B40" t="s">
        <v>11</v>
      </c>
      <c r="C40">
        <v>500</v>
      </c>
      <c r="D40" t="s">
        <v>12</v>
      </c>
      <c r="E40" t="s">
        <v>22</v>
      </c>
      <c r="F40" t="s">
        <v>9</v>
      </c>
    </row>
    <row r="41" spans="1:6" x14ac:dyDescent="0.35">
      <c r="A41" s="2">
        <v>45433.825694444444</v>
      </c>
      <c r="B41" t="s">
        <v>11</v>
      </c>
      <c r="C41">
        <v>1000</v>
      </c>
      <c r="D41" t="s">
        <v>12</v>
      </c>
      <c r="E41" t="s">
        <v>52</v>
      </c>
      <c r="F41" t="s">
        <v>9</v>
      </c>
    </row>
    <row r="42" spans="1:6" x14ac:dyDescent="0.35">
      <c r="A42" s="2">
        <v>45434.543055555558</v>
      </c>
      <c r="B42" t="s">
        <v>11</v>
      </c>
      <c r="C42">
        <v>13</v>
      </c>
      <c r="D42" t="s">
        <v>12</v>
      </c>
      <c r="E42" t="s">
        <v>24</v>
      </c>
      <c r="F42" t="s">
        <v>9</v>
      </c>
    </row>
    <row r="43" spans="1:6" x14ac:dyDescent="0.35">
      <c r="A43" s="2">
        <v>45434.839583333334</v>
      </c>
      <c r="B43" t="s">
        <v>20</v>
      </c>
      <c r="C43">
        <v>613</v>
      </c>
      <c r="D43" t="s">
        <v>21</v>
      </c>
      <c r="E43" t="s">
        <v>22</v>
      </c>
      <c r="F43" t="s">
        <v>53</v>
      </c>
    </row>
    <row r="44" spans="1:6" x14ac:dyDescent="0.35">
      <c r="A44" s="2">
        <v>45436.677777777775</v>
      </c>
      <c r="B44" t="s">
        <v>20</v>
      </c>
      <c r="C44">
        <v>100</v>
      </c>
      <c r="D44" t="s">
        <v>21</v>
      </c>
      <c r="E44" t="s">
        <v>22</v>
      </c>
      <c r="F44" t="s">
        <v>54</v>
      </c>
    </row>
    <row r="45" spans="1:6" x14ac:dyDescent="0.35">
      <c r="A45" s="2">
        <v>45436.681944444441</v>
      </c>
      <c r="B45" t="s">
        <v>20</v>
      </c>
      <c r="C45">
        <v>5</v>
      </c>
      <c r="D45" t="s">
        <v>21</v>
      </c>
      <c r="E45" t="s">
        <v>24</v>
      </c>
      <c r="F45" t="s">
        <v>9</v>
      </c>
    </row>
    <row r="46" spans="1:6" x14ac:dyDescent="0.35">
      <c r="A46" s="2">
        <v>45436.682638888888</v>
      </c>
      <c r="B46" t="s">
        <v>6</v>
      </c>
      <c r="C46">
        <v>17</v>
      </c>
      <c r="D46" t="s">
        <v>7</v>
      </c>
      <c r="E46" t="s">
        <v>25</v>
      </c>
      <c r="F46" t="s">
        <v>9</v>
      </c>
    </row>
    <row r="47" spans="1:6" x14ac:dyDescent="0.35">
      <c r="A47" s="2">
        <v>45436.684027777781</v>
      </c>
      <c r="B47" t="s">
        <v>11</v>
      </c>
      <c r="C47">
        <v>50</v>
      </c>
      <c r="D47" t="s">
        <v>12</v>
      </c>
      <c r="E47" t="s">
        <v>22</v>
      </c>
      <c r="F47" t="s">
        <v>9</v>
      </c>
    </row>
    <row r="48" spans="1:6" x14ac:dyDescent="0.35">
      <c r="A48" s="2">
        <v>45438.754166666666</v>
      </c>
      <c r="B48" t="s">
        <v>6</v>
      </c>
      <c r="C48">
        <v>200</v>
      </c>
      <c r="D48" t="s">
        <v>7</v>
      </c>
      <c r="E48" t="s">
        <v>55</v>
      </c>
      <c r="F48" t="s">
        <v>9</v>
      </c>
    </row>
    <row r="49" spans="1:6" x14ac:dyDescent="0.35">
      <c r="A49" s="2">
        <v>45438.793749999997</v>
      </c>
      <c r="B49" t="s">
        <v>6</v>
      </c>
      <c r="C49">
        <v>500</v>
      </c>
      <c r="D49" t="s">
        <v>7</v>
      </c>
      <c r="E49" t="s">
        <v>56</v>
      </c>
      <c r="F49" t="s">
        <v>57</v>
      </c>
    </row>
    <row r="50" spans="1:6" x14ac:dyDescent="0.35">
      <c r="A50" s="2">
        <v>45438.795138888891</v>
      </c>
      <c r="B50" t="s">
        <v>20</v>
      </c>
      <c r="C50">
        <v>10</v>
      </c>
      <c r="D50" t="s">
        <v>58</v>
      </c>
      <c r="E50" t="s">
        <v>22</v>
      </c>
      <c r="F50" t="s">
        <v>59</v>
      </c>
    </row>
    <row r="51" spans="1:6" x14ac:dyDescent="0.35">
      <c r="A51" s="2">
        <v>45439.961111111108</v>
      </c>
      <c r="B51" t="s">
        <v>11</v>
      </c>
      <c r="C51">
        <v>3</v>
      </c>
      <c r="D51" t="s">
        <v>12</v>
      </c>
      <c r="E51" t="s">
        <v>24</v>
      </c>
      <c r="F51" t="s">
        <v>9</v>
      </c>
    </row>
    <row r="52" spans="1:6" x14ac:dyDescent="0.35">
      <c r="A52" s="2">
        <v>45441.851388888892</v>
      </c>
      <c r="B52" t="s">
        <v>6</v>
      </c>
      <c r="C52">
        <v>1000</v>
      </c>
      <c r="D52" t="s">
        <v>7</v>
      </c>
      <c r="E52" t="s">
        <v>60</v>
      </c>
      <c r="F52" t="s">
        <v>9</v>
      </c>
    </row>
    <row r="53" spans="1:6" x14ac:dyDescent="0.35">
      <c r="A53" s="2">
        <v>45442.757638888892</v>
      </c>
      <c r="B53" t="s">
        <v>20</v>
      </c>
      <c r="C53">
        <v>48</v>
      </c>
      <c r="D53" t="s">
        <v>26</v>
      </c>
      <c r="E53" t="s">
        <v>24</v>
      </c>
      <c r="F53" t="s">
        <v>28</v>
      </c>
    </row>
    <row r="54" spans="1:6" x14ac:dyDescent="0.35">
      <c r="A54" s="2">
        <v>45442.770138888889</v>
      </c>
      <c r="B54" t="s">
        <v>11</v>
      </c>
      <c r="C54">
        <v>5</v>
      </c>
      <c r="D54" t="s">
        <v>12</v>
      </c>
      <c r="E54" t="s">
        <v>24</v>
      </c>
      <c r="F54" t="s">
        <v>9</v>
      </c>
    </row>
    <row r="55" spans="1:6" x14ac:dyDescent="0.35">
      <c r="A55" s="2">
        <v>45442.77847222222</v>
      </c>
      <c r="B55" t="s">
        <v>11</v>
      </c>
      <c r="C55">
        <v>10</v>
      </c>
      <c r="D55" t="s">
        <v>12</v>
      </c>
      <c r="E55" t="s">
        <v>34</v>
      </c>
      <c r="F55" t="s">
        <v>9</v>
      </c>
    </row>
    <row r="56" spans="1:6" x14ac:dyDescent="0.35">
      <c r="A56" s="2">
        <v>45443.711805555555</v>
      </c>
      <c r="B56" t="s">
        <v>11</v>
      </c>
      <c r="C56">
        <v>9000</v>
      </c>
      <c r="D56" t="s">
        <v>12</v>
      </c>
      <c r="E56" t="s">
        <v>52</v>
      </c>
      <c r="F56" t="s">
        <v>61</v>
      </c>
    </row>
    <row r="57" spans="1:6" x14ac:dyDescent="0.35">
      <c r="A57" s="2">
        <v>45443.978472222225</v>
      </c>
      <c r="B57" t="s">
        <v>20</v>
      </c>
      <c r="C57">
        <v>26</v>
      </c>
      <c r="D57" t="s">
        <v>26</v>
      </c>
      <c r="E57" t="s">
        <v>24</v>
      </c>
      <c r="F57" t="s">
        <v>62</v>
      </c>
    </row>
    <row r="58" spans="1:6" x14ac:dyDescent="0.35">
      <c r="A58" s="2">
        <v>45443.979166666664</v>
      </c>
      <c r="B58" t="s">
        <v>11</v>
      </c>
      <c r="C58">
        <v>875</v>
      </c>
      <c r="D58" t="s">
        <v>12</v>
      </c>
      <c r="E58" t="s">
        <v>22</v>
      </c>
      <c r="F58" t="s">
        <v>9</v>
      </c>
    </row>
    <row r="59" spans="1:6" x14ac:dyDescent="0.35">
      <c r="A59" s="2">
        <v>45444.918749999997</v>
      </c>
      <c r="B59" t="s">
        <v>6</v>
      </c>
      <c r="C59">
        <v>250</v>
      </c>
      <c r="D59" t="s">
        <v>7</v>
      </c>
      <c r="E59" t="s">
        <v>18</v>
      </c>
      <c r="F59" t="s">
        <v>9</v>
      </c>
    </row>
    <row r="60" spans="1:6" x14ac:dyDescent="0.35">
      <c r="A60" s="2">
        <v>45446.70416666667</v>
      </c>
      <c r="B60" t="s">
        <v>20</v>
      </c>
      <c r="C60">
        <v>100</v>
      </c>
      <c r="D60" t="s">
        <v>21</v>
      </c>
      <c r="E60" t="s">
        <v>22</v>
      </c>
      <c r="F60" t="s">
        <v>41</v>
      </c>
    </row>
    <row r="61" spans="1:6" x14ac:dyDescent="0.35">
      <c r="A61" s="2">
        <v>45446.905555555553</v>
      </c>
      <c r="B61" t="s">
        <v>20</v>
      </c>
      <c r="C61">
        <v>359</v>
      </c>
      <c r="D61" t="s">
        <v>63</v>
      </c>
      <c r="E61" t="s">
        <v>22</v>
      </c>
      <c r="F61" t="s">
        <v>64</v>
      </c>
    </row>
    <row r="62" spans="1:6" x14ac:dyDescent="0.35">
      <c r="A62" s="2">
        <v>45446.906944444447</v>
      </c>
      <c r="B62" t="s">
        <v>20</v>
      </c>
      <c r="C62">
        <v>26</v>
      </c>
      <c r="D62" t="s">
        <v>26</v>
      </c>
      <c r="E62" t="s">
        <v>22</v>
      </c>
      <c r="F62" t="s">
        <v>65</v>
      </c>
    </row>
    <row r="63" spans="1:6" x14ac:dyDescent="0.35">
      <c r="A63" s="2">
        <v>45446.907638888886</v>
      </c>
      <c r="B63" t="s">
        <v>6</v>
      </c>
      <c r="C63">
        <v>50</v>
      </c>
      <c r="D63" t="s">
        <v>7</v>
      </c>
      <c r="E63" t="s">
        <v>25</v>
      </c>
      <c r="F63" t="s">
        <v>9</v>
      </c>
    </row>
    <row r="64" spans="1:6" x14ac:dyDescent="0.35">
      <c r="A64" s="2">
        <v>45449.747916666667</v>
      </c>
      <c r="B64" t="s">
        <v>6</v>
      </c>
      <c r="C64">
        <v>80</v>
      </c>
      <c r="D64" t="s">
        <v>7</v>
      </c>
      <c r="E64" t="s">
        <v>25</v>
      </c>
      <c r="F64" t="s">
        <v>9</v>
      </c>
    </row>
    <row r="65" spans="1:6" x14ac:dyDescent="0.35">
      <c r="A65" s="2">
        <v>45449.747916666667</v>
      </c>
      <c r="B65" t="s">
        <v>11</v>
      </c>
      <c r="C65">
        <v>500</v>
      </c>
      <c r="D65" t="s">
        <v>12</v>
      </c>
      <c r="E65" t="s">
        <v>22</v>
      </c>
      <c r="F65" t="s">
        <v>9</v>
      </c>
    </row>
    <row r="66" spans="1:6" x14ac:dyDescent="0.35">
      <c r="A66" s="2">
        <v>45449.754861111112</v>
      </c>
      <c r="B66" t="s">
        <v>11</v>
      </c>
      <c r="C66">
        <v>11</v>
      </c>
      <c r="D66" t="s">
        <v>12</v>
      </c>
      <c r="E66" t="s">
        <v>24</v>
      </c>
      <c r="F66" t="s">
        <v>9</v>
      </c>
    </row>
    <row r="67" spans="1:6" x14ac:dyDescent="0.35">
      <c r="A67" s="2">
        <v>45449.969444444447</v>
      </c>
      <c r="B67" t="s">
        <v>20</v>
      </c>
      <c r="C67">
        <v>47</v>
      </c>
      <c r="D67" t="s">
        <v>21</v>
      </c>
      <c r="E67" t="s">
        <v>24</v>
      </c>
      <c r="F67" t="s">
        <v>66</v>
      </c>
    </row>
    <row r="68" spans="1:6" x14ac:dyDescent="0.35">
      <c r="A68" s="2">
        <v>45449.970138888886</v>
      </c>
      <c r="B68" t="s">
        <v>20</v>
      </c>
      <c r="C68">
        <v>10</v>
      </c>
      <c r="D68" t="s">
        <v>21</v>
      </c>
      <c r="E68" t="s">
        <v>24</v>
      </c>
      <c r="F68" t="s">
        <v>67</v>
      </c>
    </row>
    <row r="69" spans="1:6" x14ac:dyDescent="0.35">
      <c r="A69" s="2">
        <v>45449.981249999997</v>
      </c>
      <c r="B69" t="s">
        <v>20</v>
      </c>
      <c r="C69">
        <v>153.51</v>
      </c>
      <c r="D69" t="s">
        <v>21</v>
      </c>
      <c r="E69" t="s">
        <v>34</v>
      </c>
      <c r="F69" t="s">
        <v>68</v>
      </c>
    </row>
    <row r="70" spans="1:6" x14ac:dyDescent="0.35">
      <c r="A70" s="2">
        <v>45450.720138888886</v>
      </c>
      <c r="B70" t="s">
        <v>20</v>
      </c>
      <c r="C70">
        <v>100</v>
      </c>
      <c r="D70" t="s">
        <v>21</v>
      </c>
      <c r="E70" t="s">
        <v>22</v>
      </c>
      <c r="F70" t="s">
        <v>69</v>
      </c>
    </row>
    <row r="71" spans="1:6" x14ac:dyDescent="0.35">
      <c r="A71" s="2">
        <v>45450.773611111108</v>
      </c>
      <c r="B71" t="s">
        <v>20</v>
      </c>
      <c r="C71">
        <v>60</v>
      </c>
      <c r="D71" t="s">
        <v>21</v>
      </c>
      <c r="E71" t="s">
        <v>24</v>
      </c>
      <c r="F71" t="s">
        <v>70</v>
      </c>
    </row>
    <row r="72" spans="1:6" x14ac:dyDescent="0.35">
      <c r="A72" s="2">
        <v>45450.775694444441</v>
      </c>
      <c r="B72" t="s">
        <v>11</v>
      </c>
      <c r="C72">
        <v>2</v>
      </c>
      <c r="D72" t="s">
        <v>12</v>
      </c>
      <c r="E72" t="s">
        <v>24</v>
      </c>
      <c r="F72" t="s">
        <v>9</v>
      </c>
    </row>
    <row r="73" spans="1:6" x14ac:dyDescent="0.35">
      <c r="A73" s="2">
        <v>45451.480555555558</v>
      </c>
      <c r="B73" t="s">
        <v>6</v>
      </c>
      <c r="C73">
        <v>1000</v>
      </c>
      <c r="D73" t="s">
        <v>7</v>
      </c>
      <c r="E73" t="s">
        <v>71</v>
      </c>
      <c r="F73" t="s">
        <v>72</v>
      </c>
    </row>
    <row r="74" spans="1:6" x14ac:dyDescent="0.35">
      <c r="A74" s="2">
        <v>45451.481249999997</v>
      </c>
      <c r="B74" t="s">
        <v>6</v>
      </c>
      <c r="C74">
        <v>500</v>
      </c>
      <c r="D74" t="s">
        <v>7</v>
      </c>
      <c r="E74" t="s">
        <v>36</v>
      </c>
      <c r="F74" t="s">
        <v>9</v>
      </c>
    </row>
    <row r="75" spans="1:6" x14ac:dyDescent="0.35">
      <c r="A75" s="2">
        <v>45451.481249999997</v>
      </c>
      <c r="B75" t="s">
        <v>6</v>
      </c>
      <c r="C75">
        <v>5000</v>
      </c>
      <c r="D75" t="s">
        <v>7</v>
      </c>
      <c r="E75" t="s">
        <v>73</v>
      </c>
      <c r="F75" t="s">
        <v>9</v>
      </c>
    </row>
    <row r="76" spans="1:6" x14ac:dyDescent="0.35">
      <c r="A76" s="2">
        <v>45451.666666666664</v>
      </c>
      <c r="B76" t="s">
        <v>6</v>
      </c>
      <c r="C76">
        <v>213</v>
      </c>
      <c r="D76" t="s">
        <v>7</v>
      </c>
      <c r="E76" t="s">
        <v>74</v>
      </c>
      <c r="F76" t="s">
        <v>75</v>
      </c>
    </row>
    <row r="77" spans="1:6" x14ac:dyDescent="0.35">
      <c r="A77" s="2">
        <v>45452.408333333333</v>
      </c>
      <c r="B77" t="s">
        <v>11</v>
      </c>
      <c r="C77">
        <v>5000</v>
      </c>
      <c r="D77" t="s">
        <v>12</v>
      </c>
      <c r="E77" t="s">
        <v>76</v>
      </c>
      <c r="F77" t="s">
        <v>77</v>
      </c>
    </row>
    <row r="78" spans="1:6" x14ac:dyDescent="0.35">
      <c r="A78" s="2">
        <v>45452.811111111114</v>
      </c>
      <c r="B78" t="s">
        <v>6</v>
      </c>
      <c r="C78">
        <v>100</v>
      </c>
      <c r="D78" t="s">
        <v>7</v>
      </c>
      <c r="E78" t="s">
        <v>78</v>
      </c>
      <c r="F78" t="s">
        <v>9</v>
      </c>
    </row>
    <row r="79" spans="1:6" x14ac:dyDescent="0.35">
      <c r="A79" s="2">
        <v>45452.811111111114</v>
      </c>
      <c r="B79" t="s">
        <v>20</v>
      </c>
      <c r="C79">
        <v>42</v>
      </c>
      <c r="D79" t="s">
        <v>26</v>
      </c>
      <c r="E79" t="s">
        <v>79</v>
      </c>
      <c r="F79" t="s">
        <v>80</v>
      </c>
    </row>
    <row r="80" spans="1:6" x14ac:dyDescent="0.35">
      <c r="A80" s="2">
        <v>45452.811111111114</v>
      </c>
      <c r="B80" t="s">
        <v>20</v>
      </c>
      <c r="C80">
        <v>26</v>
      </c>
      <c r="D80" t="s">
        <v>26</v>
      </c>
      <c r="E80" t="s">
        <v>22</v>
      </c>
      <c r="F80" t="s">
        <v>81</v>
      </c>
    </row>
    <row r="81" spans="1:6" x14ac:dyDescent="0.35">
      <c r="A81" s="2">
        <v>45454.604861111111</v>
      </c>
      <c r="B81" t="s">
        <v>6</v>
      </c>
      <c r="C81">
        <v>2000</v>
      </c>
      <c r="D81" t="s">
        <v>7</v>
      </c>
      <c r="E81" t="s">
        <v>16</v>
      </c>
      <c r="F81" t="s">
        <v>9</v>
      </c>
    </row>
    <row r="82" spans="1:6" x14ac:dyDescent="0.35">
      <c r="A82" s="2">
        <v>45455.53402777778</v>
      </c>
      <c r="B82" t="s">
        <v>6</v>
      </c>
      <c r="C82">
        <v>100</v>
      </c>
      <c r="D82" t="s">
        <v>7</v>
      </c>
      <c r="E82" t="s">
        <v>82</v>
      </c>
      <c r="F82" t="s">
        <v>83</v>
      </c>
    </row>
    <row r="83" spans="1:6" ht="58" x14ac:dyDescent="0.35">
      <c r="A83" s="2">
        <v>45455.534722222219</v>
      </c>
      <c r="B83" t="s">
        <v>20</v>
      </c>
      <c r="C83">
        <v>586</v>
      </c>
      <c r="D83" t="s">
        <v>21</v>
      </c>
      <c r="E83" t="s">
        <v>22</v>
      </c>
      <c r="F83" s="1" t="s">
        <v>84</v>
      </c>
    </row>
    <row r="84" spans="1:6" x14ac:dyDescent="0.35">
      <c r="A84" s="2">
        <v>45455.536111111112</v>
      </c>
      <c r="B84" t="s">
        <v>6</v>
      </c>
      <c r="C84">
        <v>100</v>
      </c>
      <c r="D84" t="s">
        <v>7</v>
      </c>
      <c r="E84" t="s">
        <v>78</v>
      </c>
      <c r="F84" t="s">
        <v>9</v>
      </c>
    </row>
    <row r="85" spans="1:6" x14ac:dyDescent="0.35">
      <c r="A85" s="2">
        <v>45455.538194444445</v>
      </c>
      <c r="B85" t="s">
        <v>20</v>
      </c>
      <c r="C85">
        <v>26</v>
      </c>
      <c r="D85" t="s">
        <v>26</v>
      </c>
      <c r="E85" t="s">
        <v>24</v>
      </c>
      <c r="F85" t="s">
        <v>85</v>
      </c>
    </row>
    <row r="86" spans="1:6" ht="29" x14ac:dyDescent="0.35">
      <c r="A86" s="2">
        <v>45455.538888888892</v>
      </c>
      <c r="B86" t="s">
        <v>20</v>
      </c>
      <c r="C86">
        <v>82</v>
      </c>
      <c r="D86" t="s">
        <v>26</v>
      </c>
      <c r="E86" t="s">
        <v>79</v>
      </c>
      <c r="F86" s="1" t="s">
        <v>86</v>
      </c>
    </row>
    <row r="87" spans="1:6" x14ac:dyDescent="0.35">
      <c r="A87" s="2">
        <v>45455.544444444444</v>
      </c>
      <c r="B87" t="s">
        <v>6</v>
      </c>
      <c r="C87">
        <v>75</v>
      </c>
      <c r="D87" t="s">
        <v>7</v>
      </c>
      <c r="E87" t="s">
        <v>25</v>
      </c>
      <c r="F87" t="s">
        <v>9</v>
      </c>
    </row>
    <row r="88" spans="1:6" x14ac:dyDescent="0.35">
      <c r="A88" s="2">
        <v>45455.545138888891</v>
      </c>
      <c r="B88" t="s">
        <v>20</v>
      </c>
      <c r="C88">
        <v>100</v>
      </c>
      <c r="D88" t="s">
        <v>21</v>
      </c>
      <c r="E88" t="s">
        <v>22</v>
      </c>
      <c r="F88" t="s">
        <v>87</v>
      </c>
    </row>
    <row r="89" spans="1:6" ht="43.5" x14ac:dyDescent="0.35">
      <c r="A89" s="2">
        <v>45455.777083333334</v>
      </c>
      <c r="B89" t="s">
        <v>20</v>
      </c>
      <c r="C89">
        <v>418</v>
      </c>
      <c r="D89" t="s">
        <v>21</v>
      </c>
      <c r="E89" t="s">
        <v>22</v>
      </c>
      <c r="F89" s="1" t="s">
        <v>88</v>
      </c>
    </row>
    <row r="90" spans="1:6" x14ac:dyDescent="0.35">
      <c r="A90" s="2">
        <v>45455.777777777781</v>
      </c>
      <c r="B90" t="s">
        <v>20</v>
      </c>
      <c r="C90">
        <v>26</v>
      </c>
      <c r="D90" t="s">
        <v>26</v>
      </c>
      <c r="E90" t="s">
        <v>24</v>
      </c>
      <c r="F90" t="s">
        <v>89</v>
      </c>
    </row>
    <row r="91" spans="1:6" x14ac:dyDescent="0.35">
      <c r="A91" s="2">
        <v>45455.777777777781</v>
      </c>
      <c r="B91" t="s">
        <v>11</v>
      </c>
      <c r="C91">
        <v>2</v>
      </c>
      <c r="D91" t="s">
        <v>12</v>
      </c>
      <c r="E91" t="s">
        <v>22</v>
      </c>
      <c r="F91" t="s">
        <v>9</v>
      </c>
    </row>
    <row r="92" spans="1:6" x14ac:dyDescent="0.35">
      <c r="A92" s="2">
        <v>45455.779166666667</v>
      </c>
      <c r="B92" t="s">
        <v>6</v>
      </c>
      <c r="C92">
        <v>34</v>
      </c>
      <c r="D92" t="s">
        <v>7</v>
      </c>
      <c r="E92" t="s">
        <v>25</v>
      </c>
      <c r="F92" t="s">
        <v>9</v>
      </c>
    </row>
    <row r="93" spans="1:6" x14ac:dyDescent="0.35">
      <c r="A93" s="2">
        <v>45456.707638888889</v>
      </c>
      <c r="B93" t="s">
        <v>6</v>
      </c>
      <c r="C93">
        <v>21</v>
      </c>
      <c r="D93" t="s">
        <v>7</v>
      </c>
      <c r="E93" t="s">
        <v>90</v>
      </c>
      <c r="F93" t="s">
        <v>9</v>
      </c>
    </row>
    <row r="94" spans="1:6" x14ac:dyDescent="0.35">
      <c r="A94" s="2">
        <v>45456.863194444442</v>
      </c>
      <c r="B94" t="s">
        <v>20</v>
      </c>
      <c r="C94">
        <v>52</v>
      </c>
      <c r="D94" t="s">
        <v>26</v>
      </c>
      <c r="E94" t="s">
        <v>24</v>
      </c>
      <c r="F94" t="s">
        <v>91</v>
      </c>
    </row>
    <row r="95" spans="1:6" x14ac:dyDescent="0.35">
      <c r="A95" s="2">
        <v>45456.863888888889</v>
      </c>
      <c r="B95" t="s">
        <v>20</v>
      </c>
      <c r="C95">
        <v>50</v>
      </c>
      <c r="D95" t="s">
        <v>21</v>
      </c>
      <c r="E95" t="s">
        <v>22</v>
      </c>
      <c r="F95" t="s">
        <v>92</v>
      </c>
    </row>
    <row r="96" spans="1:6" x14ac:dyDescent="0.35">
      <c r="A96" s="2">
        <v>45459.488194444442</v>
      </c>
      <c r="B96" t="s">
        <v>11</v>
      </c>
      <c r="C96">
        <v>10</v>
      </c>
      <c r="D96" t="s">
        <v>12</v>
      </c>
      <c r="E96" t="s">
        <v>24</v>
      </c>
      <c r="F96" t="s">
        <v>9</v>
      </c>
    </row>
    <row r="97" spans="1:6" x14ac:dyDescent="0.35">
      <c r="A97" s="2">
        <v>45459.553472222222</v>
      </c>
      <c r="B97" t="s">
        <v>6</v>
      </c>
      <c r="C97">
        <v>50</v>
      </c>
      <c r="D97" t="s">
        <v>7</v>
      </c>
      <c r="E97" t="s">
        <v>25</v>
      </c>
      <c r="F97" t="s">
        <v>9</v>
      </c>
    </row>
    <row r="98" spans="1:6" x14ac:dyDescent="0.35">
      <c r="A98" s="2">
        <v>45459.553472222222</v>
      </c>
      <c r="B98" t="s">
        <v>11</v>
      </c>
      <c r="C98">
        <v>1</v>
      </c>
      <c r="D98" t="s">
        <v>12</v>
      </c>
      <c r="E98" t="s">
        <v>24</v>
      </c>
      <c r="F98" t="s">
        <v>9</v>
      </c>
    </row>
    <row r="99" spans="1:6" x14ac:dyDescent="0.35">
      <c r="A99" s="2">
        <v>45461.870833333334</v>
      </c>
      <c r="B99" t="s">
        <v>11</v>
      </c>
      <c r="C99">
        <v>279</v>
      </c>
      <c r="D99" t="s">
        <v>12</v>
      </c>
      <c r="E99" t="s">
        <v>22</v>
      </c>
      <c r="F99" t="s">
        <v>9</v>
      </c>
    </row>
    <row r="100" spans="1:6" x14ac:dyDescent="0.35">
      <c r="A100" s="2">
        <v>45461.870833333334</v>
      </c>
      <c r="B100" t="s">
        <v>20</v>
      </c>
      <c r="C100">
        <v>12</v>
      </c>
      <c r="D100" t="s">
        <v>26</v>
      </c>
      <c r="E100" t="s">
        <v>24</v>
      </c>
      <c r="F100" t="s">
        <v>93</v>
      </c>
    </row>
    <row r="101" spans="1:6" x14ac:dyDescent="0.35">
      <c r="A101" s="2">
        <v>45461.870833333334</v>
      </c>
      <c r="B101" t="s">
        <v>20</v>
      </c>
      <c r="C101">
        <v>3</v>
      </c>
      <c r="D101" t="s">
        <v>26</v>
      </c>
      <c r="E101" t="s">
        <v>22</v>
      </c>
      <c r="F101" t="s">
        <v>94</v>
      </c>
    </row>
    <row r="102" spans="1:6" x14ac:dyDescent="0.35">
      <c r="A102" s="2">
        <v>45461.875694444447</v>
      </c>
      <c r="B102" t="s">
        <v>6</v>
      </c>
      <c r="C102">
        <v>6</v>
      </c>
      <c r="D102" t="s">
        <v>7</v>
      </c>
      <c r="E102" t="s">
        <v>25</v>
      </c>
      <c r="F102" t="s">
        <v>9</v>
      </c>
    </row>
    <row r="103" spans="1:6" ht="43.5" x14ac:dyDescent="0.35">
      <c r="A103" s="2">
        <v>45462.854861111111</v>
      </c>
      <c r="B103" t="s">
        <v>20</v>
      </c>
      <c r="C103">
        <v>132</v>
      </c>
      <c r="D103" t="s">
        <v>21</v>
      </c>
      <c r="E103" t="s">
        <v>22</v>
      </c>
      <c r="F103" s="1" t="s">
        <v>95</v>
      </c>
    </row>
    <row r="104" spans="1:6" x14ac:dyDescent="0.35">
      <c r="A104" s="2">
        <v>45463.741666666669</v>
      </c>
      <c r="B104" t="s">
        <v>6</v>
      </c>
      <c r="C104">
        <v>18</v>
      </c>
      <c r="D104" t="s">
        <v>7</v>
      </c>
      <c r="E104" t="s">
        <v>25</v>
      </c>
      <c r="F104" t="s">
        <v>9</v>
      </c>
    </row>
    <row r="105" spans="1:6" x14ac:dyDescent="0.35">
      <c r="A105" s="2">
        <v>45465.779166666667</v>
      </c>
      <c r="B105" t="s">
        <v>20</v>
      </c>
      <c r="C105">
        <v>100</v>
      </c>
      <c r="D105" t="s">
        <v>21</v>
      </c>
      <c r="E105" t="s">
        <v>22</v>
      </c>
      <c r="F105" t="s">
        <v>96</v>
      </c>
    </row>
    <row r="106" spans="1:6" x14ac:dyDescent="0.35">
      <c r="A106" s="2">
        <v>45467.616666666669</v>
      </c>
      <c r="B106" t="s">
        <v>6</v>
      </c>
      <c r="C106">
        <v>100</v>
      </c>
      <c r="D106" t="s">
        <v>7</v>
      </c>
      <c r="E106" t="s">
        <v>97</v>
      </c>
      <c r="F106" t="s">
        <v>9</v>
      </c>
    </row>
    <row r="107" spans="1:6" x14ac:dyDescent="0.35">
      <c r="A107" s="2">
        <v>45467.897916666669</v>
      </c>
      <c r="B107" t="s">
        <v>6</v>
      </c>
      <c r="C107">
        <v>100</v>
      </c>
      <c r="D107" t="s">
        <v>7</v>
      </c>
      <c r="E107" t="s">
        <v>98</v>
      </c>
      <c r="F107" t="s">
        <v>9</v>
      </c>
    </row>
    <row r="108" spans="1:6" x14ac:dyDescent="0.35">
      <c r="A108" s="2">
        <v>45467.898611111108</v>
      </c>
      <c r="B108" t="s">
        <v>11</v>
      </c>
      <c r="C108">
        <v>5</v>
      </c>
      <c r="D108" t="s">
        <v>12</v>
      </c>
      <c r="E108" t="s">
        <v>22</v>
      </c>
      <c r="F108" t="s">
        <v>9</v>
      </c>
    </row>
    <row r="109" spans="1:6" x14ac:dyDescent="0.35">
      <c r="A109" s="2">
        <v>45467.898611111108</v>
      </c>
      <c r="B109" t="s">
        <v>6</v>
      </c>
      <c r="C109">
        <v>1000</v>
      </c>
      <c r="D109" t="s">
        <v>7</v>
      </c>
      <c r="E109" t="s">
        <v>16</v>
      </c>
      <c r="F109" t="s">
        <v>9</v>
      </c>
    </row>
    <row r="110" spans="1:6" ht="43.5" x14ac:dyDescent="0.35">
      <c r="A110" s="2">
        <v>45467.898611111108</v>
      </c>
      <c r="B110" t="s">
        <v>20</v>
      </c>
      <c r="C110">
        <v>140</v>
      </c>
      <c r="D110" t="s">
        <v>21</v>
      </c>
      <c r="E110" t="s">
        <v>22</v>
      </c>
      <c r="F110" s="1" t="s">
        <v>99</v>
      </c>
    </row>
    <row r="111" spans="1:6" x14ac:dyDescent="0.35">
      <c r="A111" s="2">
        <v>45467.902777777781</v>
      </c>
      <c r="B111" t="s">
        <v>6</v>
      </c>
      <c r="C111">
        <v>5</v>
      </c>
      <c r="D111" t="s">
        <v>7</v>
      </c>
      <c r="E111" t="s">
        <v>25</v>
      </c>
      <c r="F111" t="s">
        <v>9</v>
      </c>
    </row>
    <row r="112" spans="1:6" x14ac:dyDescent="0.35">
      <c r="A112" s="2">
        <v>45468.696527777778</v>
      </c>
      <c r="B112" t="s">
        <v>6</v>
      </c>
      <c r="C112">
        <v>1000</v>
      </c>
      <c r="D112" t="s">
        <v>7</v>
      </c>
      <c r="E112" t="s">
        <v>97</v>
      </c>
      <c r="F112" t="s">
        <v>9</v>
      </c>
    </row>
    <row r="113" spans="1:6" x14ac:dyDescent="0.35">
      <c r="A113" s="2">
        <v>45468.696527777778</v>
      </c>
      <c r="B113" t="s">
        <v>6</v>
      </c>
      <c r="C113">
        <v>2000</v>
      </c>
      <c r="D113" t="s">
        <v>7</v>
      </c>
      <c r="E113" t="s">
        <v>16</v>
      </c>
      <c r="F113" t="s">
        <v>9</v>
      </c>
    </row>
    <row r="114" spans="1:6" x14ac:dyDescent="0.35">
      <c r="A114" s="2">
        <v>45468.70416666667</v>
      </c>
      <c r="B114" t="s">
        <v>20</v>
      </c>
      <c r="C114">
        <v>123</v>
      </c>
      <c r="D114" t="s">
        <v>21</v>
      </c>
      <c r="E114" t="s">
        <v>22</v>
      </c>
      <c r="F114" t="s">
        <v>100</v>
      </c>
    </row>
    <row r="115" spans="1:6" x14ac:dyDescent="0.35">
      <c r="A115" s="2">
        <v>45468.70416666667</v>
      </c>
      <c r="B115" t="s">
        <v>20</v>
      </c>
      <c r="C115">
        <v>255</v>
      </c>
      <c r="D115" t="s">
        <v>21</v>
      </c>
      <c r="E115" t="s">
        <v>22</v>
      </c>
      <c r="F115" t="s">
        <v>101</v>
      </c>
    </row>
    <row r="116" spans="1:6" x14ac:dyDescent="0.35">
      <c r="A116" s="2">
        <v>45468.704861111109</v>
      </c>
      <c r="B116" t="s">
        <v>20</v>
      </c>
      <c r="C116">
        <v>26</v>
      </c>
      <c r="D116" t="s">
        <v>26</v>
      </c>
      <c r="E116" t="s">
        <v>24</v>
      </c>
      <c r="F116" t="s">
        <v>85</v>
      </c>
    </row>
    <row r="117" spans="1:6" x14ac:dyDescent="0.35">
      <c r="A117" s="2">
        <v>45468.706250000003</v>
      </c>
      <c r="B117" t="s">
        <v>20</v>
      </c>
      <c r="C117">
        <v>69</v>
      </c>
      <c r="D117" t="s">
        <v>26</v>
      </c>
      <c r="E117" t="s">
        <v>79</v>
      </c>
      <c r="F117" t="s">
        <v>102</v>
      </c>
    </row>
    <row r="118" spans="1:6" x14ac:dyDescent="0.35">
      <c r="A118" s="2">
        <v>45471.643750000003</v>
      </c>
      <c r="B118" t="s">
        <v>6</v>
      </c>
      <c r="C118">
        <v>200</v>
      </c>
      <c r="D118" t="s">
        <v>7</v>
      </c>
      <c r="E118" t="s">
        <v>82</v>
      </c>
      <c r="F118" t="s">
        <v>9</v>
      </c>
    </row>
    <row r="119" spans="1:6" x14ac:dyDescent="0.35">
      <c r="A119" s="2">
        <v>45473.421527777777</v>
      </c>
      <c r="B119" t="s">
        <v>6</v>
      </c>
      <c r="C119">
        <v>2000</v>
      </c>
      <c r="D119" t="s">
        <v>7</v>
      </c>
      <c r="E119" t="s">
        <v>103</v>
      </c>
      <c r="F119" t="s">
        <v>9</v>
      </c>
    </row>
    <row r="120" spans="1:6" x14ac:dyDescent="0.35">
      <c r="A120" s="2">
        <v>45474.666666666664</v>
      </c>
      <c r="B120" t="s">
        <v>6</v>
      </c>
      <c r="C120">
        <v>3000</v>
      </c>
      <c r="D120" t="s">
        <v>7</v>
      </c>
      <c r="E120" t="s">
        <v>10</v>
      </c>
      <c r="F120" t="s">
        <v>9</v>
      </c>
    </row>
    <row r="121" spans="1:6" x14ac:dyDescent="0.35">
      <c r="A121" s="2">
        <v>45474.666666666664</v>
      </c>
      <c r="B121" t="s">
        <v>11</v>
      </c>
      <c r="C121">
        <v>500</v>
      </c>
      <c r="D121" t="s">
        <v>12</v>
      </c>
      <c r="E121" t="s">
        <v>22</v>
      </c>
      <c r="F121" t="s">
        <v>9</v>
      </c>
    </row>
    <row r="122" spans="1:6" x14ac:dyDescent="0.35">
      <c r="A122" s="2">
        <v>45474.863194444442</v>
      </c>
      <c r="B122" t="s">
        <v>20</v>
      </c>
      <c r="C122">
        <v>26</v>
      </c>
      <c r="D122" t="s">
        <v>26</v>
      </c>
      <c r="E122" t="s">
        <v>24</v>
      </c>
      <c r="F122" t="s">
        <v>85</v>
      </c>
    </row>
    <row r="123" spans="1:6" x14ac:dyDescent="0.35">
      <c r="A123" s="2">
        <v>45474.868750000001</v>
      </c>
      <c r="B123" t="s">
        <v>20</v>
      </c>
      <c r="C123">
        <v>100</v>
      </c>
      <c r="D123" t="s">
        <v>21</v>
      </c>
      <c r="E123" t="s">
        <v>22</v>
      </c>
      <c r="F123" t="s">
        <v>41</v>
      </c>
    </row>
    <row r="124" spans="1:6" ht="29" x14ac:dyDescent="0.35">
      <c r="A124" s="2">
        <v>45474.870138888888</v>
      </c>
      <c r="B124" t="s">
        <v>20</v>
      </c>
      <c r="C124">
        <v>185</v>
      </c>
      <c r="D124" t="s">
        <v>21</v>
      </c>
      <c r="E124" t="s">
        <v>22</v>
      </c>
      <c r="F124" s="1" t="s">
        <v>104</v>
      </c>
    </row>
    <row r="125" spans="1:6" x14ac:dyDescent="0.35">
      <c r="A125" s="2">
        <v>45474.871527777781</v>
      </c>
      <c r="B125" t="s">
        <v>6</v>
      </c>
      <c r="C125">
        <v>219</v>
      </c>
      <c r="D125" t="s">
        <v>7</v>
      </c>
      <c r="E125" t="s">
        <v>105</v>
      </c>
      <c r="F125" t="s">
        <v>106</v>
      </c>
    </row>
    <row r="126" spans="1:6" x14ac:dyDescent="0.35">
      <c r="A126" s="2">
        <v>45474.87222222222</v>
      </c>
      <c r="B126" t="s">
        <v>6</v>
      </c>
      <c r="C126">
        <v>36</v>
      </c>
      <c r="D126" t="s">
        <v>7</v>
      </c>
      <c r="E126" t="s">
        <v>25</v>
      </c>
      <c r="F126" t="s">
        <v>9</v>
      </c>
    </row>
    <row r="127" spans="1:6" x14ac:dyDescent="0.35">
      <c r="A127" s="2">
        <v>45474.881944444445</v>
      </c>
      <c r="B127" t="s">
        <v>20</v>
      </c>
      <c r="C127">
        <v>15</v>
      </c>
      <c r="D127" t="s">
        <v>21</v>
      </c>
      <c r="E127" t="s">
        <v>24</v>
      </c>
      <c r="F127" t="s">
        <v>106</v>
      </c>
    </row>
    <row r="128" spans="1:6" x14ac:dyDescent="0.35">
      <c r="A128" s="2">
        <v>45474.881944444445</v>
      </c>
      <c r="B128" t="s">
        <v>11</v>
      </c>
      <c r="C128">
        <v>100</v>
      </c>
      <c r="D128" t="s">
        <v>12</v>
      </c>
      <c r="E128" t="s">
        <v>22</v>
      </c>
      <c r="F128" t="s">
        <v>107</v>
      </c>
    </row>
    <row r="129" spans="1:6" x14ac:dyDescent="0.35">
      <c r="A129" s="2">
        <v>45475.578472222223</v>
      </c>
      <c r="B129" t="s">
        <v>6</v>
      </c>
      <c r="C129">
        <v>250</v>
      </c>
      <c r="D129" t="s">
        <v>7</v>
      </c>
      <c r="E129" t="s">
        <v>108</v>
      </c>
      <c r="F129" t="s">
        <v>9</v>
      </c>
    </row>
    <row r="130" spans="1:6" x14ac:dyDescent="0.35">
      <c r="A130" s="2">
        <v>45475.783333333333</v>
      </c>
      <c r="B130" t="s">
        <v>6</v>
      </c>
      <c r="C130">
        <v>510</v>
      </c>
      <c r="D130" t="s">
        <v>7</v>
      </c>
      <c r="E130" t="s">
        <v>19</v>
      </c>
      <c r="F130" t="s">
        <v>9</v>
      </c>
    </row>
    <row r="131" spans="1:6" x14ac:dyDescent="0.35">
      <c r="A131" s="2">
        <v>45475.786111111112</v>
      </c>
      <c r="B131" t="s">
        <v>6</v>
      </c>
      <c r="C131">
        <v>41</v>
      </c>
      <c r="D131" t="s">
        <v>7</v>
      </c>
      <c r="E131" t="s">
        <v>17</v>
      </c>
      <c r="F131" t="s">
        <v>9</v>
      </c>
    </row>
    <row r="132" spans="1:6" x14ac:dyDescent="0.35">
      <c r="A132" s="2">
        <v>45475.786111111112</v>
      </c>
      <c r="B132" t="s">
        <v>20</v>
      </c>
      <c r="C132">
        <v>269</v>
      </c>
      <c r="D132" t="s">
        <v>21</v>
      </c>
      <c r="E132" t="s">
        <v>109</v>
      </c>
      <c r="F132" t="s">
        <v>110</v>
      </c>
    </row>
    <row r="133" spans="1:6" x14ac:dyDescent="0.35">
      <c r="A133" s="2">
        <v>45475.786805555559</v>
      </c>
      <c r="B133" t="s">
        <v>11</v>
      </c>
      <c r="C133">
        <v>30</v>
      </c>
      <c r="D133" t="s">
        <v>12</v>
      </c>
      <c r="E133" t="s">
        <v>109</v>
      </c>
      <c r="F133" t="s">
        <v>9</v>
      </c>
    </row>
    <row r="134" spans="1:6" x14ac:dyDescent="0.35">
      <c r="A134" s="2">
        <v>45475.788194444445</v>
      </c>
      <c r="B134" t="s">
        <v>6</v>
      </c>
      <c r="C134">
        <v>20</v>
      </c>
      <c r="D134" t="s">
        <v>7</v>
      </c>
      <c r="E134" t="s">
        <v>111</v>
      </c>
      <c r="F134" t="s">
        <v>9</v>
      </c>
    </row>
    <row r="135" spans="1:6" ht="29" x14ac:dyDescent="0.35">
      <c r="A135" s="2">
        <v>45475.790972222225</v>
      </c>
      <c r="B135" t="s">
        <v>20</v>
      </c>
      <c r="C135">
        <v>80</v>
      </c>
      <c r="D135" t="s">
        <v>21</v>
      </c>
      <c r="E135" t="s">
        <v>22</v>
      </c>
      <c r="F135" s="1" t="s">
        <v>112</v>
      </c>
    </row>
    <row r="136" spans="1:6" x14ac:dyDescent="0.35">
      <c r="A136" s="2">
        <v>45478.658333333333</v>
      </c>
      <c r="B136" t="s">
        <v>20</v>
      </c>
      <c r="C136">
        <v>145</v>
      </c>
      <c r="D136" t="s">
        <v>21</v>
      </c>
      <c r="E136" t="s">
        <v>22</v>
      </c>
      <c r="F136" t="s">
        <v>113</v>
      </c>
    </row>
    <row r="137" spans="1:6" x14ac:dyDescent="0.35">
      <c r="A137" s="2">
        <v>45480.486805555556</v>
      </c>
      <c r="B137" t="s">
        <v>6</v>
      </c>
      <c r="C137">
        <v>180</v>
      </c>
      <c r="D137" t="s">
        <v>7</v>
      </c>
      <c r="E137" t="s">
        <v>56</v>
      </c>
      <c r="F137" t="s">
        <v>9</v>
      </c>
    </row>
    <row r="138" spans="1:6" x14ac:dyDescent="0.35">
      <c r="A138" s="2">
        <v>45480.487500000003</v>
      </c>
      <c r="B138" t="s">
        <v>11</v>
      </c>
      <c r="C138">
        <v>20</v>
      </c>
      <c r="D138" t="s">
        <v>12</v>
      </c>
      <c r="E138" t="s">
        <v>34</v>
      </c>
      <c r="F138" t="s">
        <v>9</v>
      </c>
    </row>
    <row r="139" spans="1:6" x14ac:dyDescent="0.35">
      <c r="A139" s="2">
        <v>45480.488194444442</v>
      </c>
      <c r="B139" t="s">
        <v>11</v>
      </c>
      <c r="C139">
        <v>150</v>
      </c>
      <c r="D139" t="s">
        <v>12</v>
      </c>
      <c r="E139" t="s">
        <v>22</v>
      </c>
      <c r="F139" t="s">
        <v>9</v>
      </c>
    </row>
    <row r="140" spans="1:6" x14ac:dyDescent="0.35">
      <c r="A140" s="2">
        <v>45480.490277777775</v>
      </c>
      <c r="B140" t="s">
        <v>6</v>
      </c>
      <c r="C140">
        <v>2000</v>
      </c>
      <c r="D140" t="s">
        <v>7</v>
      </c>
      <c r="E140" t="s">
        <v>73</v>
      </c>
      <c r="F140" t="s">
        <v>9</v>
      </c>
    </row>
    <row r="141" spans="1:6" x14ac:dyDescent="0.35">
      <c r="A141" s="2">
        <v>45480.490972222222</v>
      </c>
      <c r="B141" t="s">
        <v>11</v>
      </c>
      <c r="C141">
        <v>4</v>
      </c>
      <c r="D141" t="s">
        <v>12</v>
      </c>
      <c r="E141" t="s">
        <v>34</v>
      </c>
      <c r="F141" t="s">
        <v>9</v>
      </c>
    </row>
    <row r="142" spans="1:6" x14ac:dyDescent="0.35">
      <c r="A142" s="2">
        <v>45480.567361111112</v>
      </c>
      <c r="B142" t="s">
        <v>20</v>
      </c>
      <c r="C142">
        <v>209.62</v>
      </c>
      <c r="D142" t="s">
        <v>21</v>
      </c>
      <c r="E142" t="s">
        <v>34</v>
      </c>
      <c r="F142" t="s">
        <v>114</v>
      </c>
    </row>
    <row r="143" spans="1:6" x14ac:dyDescent="0.35">
      <c r="A143" s="2">
        <v>45481.488888888889</v>
      </c>
      <c r="B143" t="s">
        <v>6</v>
      </c>
      <c r="C143">
        <v>1500</v>
      </c>
      <c r="D143" t="s">
        <v>7</v>
      </c>
      <c r="E143" t="s">
        <v>115</v>
      </c>
      <c r="F143" t="s">
        <v>72</v>
      </c>
    </row>
    <row r="144" spans="1:6" x14ac:dyDescent="0.35">
      <c r="A144" s="2">
        <v>45481.488888888889</v>
      </c>
      <c r="B144" t="s">
        <v>6</v>
      </c>
      <c r="C144">
        <v>500</v>
      </c>
      <c r="D144" t="s">
        <v>7</v>
      </c>
      <c r="E144" t="s">
        <v>16</v>
      </c>
      <c r="F144" t="s">
        <v>9</v>
      </c>
    </row>
    <row r="145" spans="1:6" ht="29" x14ac:dyDescent="0.35">
      <c r="A145" s="2">
        <v>45481.948611111111</v>
      </c>
      <c r="B145" t="s">
        <v>20</v>
      </c>
      <c r="C145">
        <v>196</v>
      </c>
      <c r="D145" t="s">
        <v>21</v>
      </c>
      <c r="E145" t="s">
        <v>22</v>
      </c>
      <c r="F145" s="1" t="s">
        <v>116</v>
      </c>
    </row>
    <row r="146" spans="1:6" ht="29" x14ac:dyDescent="0.35">
      <c r="A146" s="2">
        <v>45481.96597222222</v>
      </c>
      <c r="B146" t="s">
        <v>20</v>
      </c>
      <c r="C146">
        <v>79</v>
      </c>
      <c r="D146" t="s">
        <v>26</v>
      </c>
      <c r="E146" t="s">
        <v>24</v>
      </c>
      <c r="F146" s="1" t="s">
        <v>117</v>
      </c>
    </row>
    <row r="147" spans="1:6" x14ac:dyDescent="0.35">
      <c r="A147" s="2">
        <v>45481.967361111114</v>
      </c>
      <c r="B147" t="s">
        <v>6</v>
      </c>
      <c r="C147">
        <v>39</v>
      </c>
      <c r="D147" t="s">
        <v>7</v>
      </c>
      <c r="E147" t="s">
        <v>25</v>
      </c>
      <c r="F147" t="s">
        <v>9</v>
      </c>
    </row>
    <row r="148" spans="1:6" x14ac:dyDescent="0.35">
      <c r="A148" s="2">
        <v>45483.835416666669</v>
      </c>
      <c r="B148" t="s">
        <v>6</v>
      </c>
      <c r="C148">
        <v>2000</v>
      </c>
      <c r="D148" t="s">
        <v>7</v>
      </c>
      <c r="E148" t="s">
        <v>118</v>
      </c>
      <c r="F148" t="s">
        <v>9</v>
      </c>
    </row>
    <row r="149" spans="1:6" ht="43.5" x14ac:dyDescent="0.35">
      <c r="A149" s="2">
        <v>45486.37777777778</v>
      </c>
      <c r="B149" t="s">
        <v>20</v>
      </c>
      <c r="C149">
        <v>1008</v>
      </c>
      <c r="D149" t="s">
        <v>21</v>
      </c>
      <c r="E149" t="s">
        <v>22</v>
      </c>
      <c r="F149" s="1" t="s">
        <v>119</v>
      </c>
    </row>
    <row r="150" spans="1:6" ht="43.5" x14ac:dyDescent="0.35">
      <c r="A150" s="2">
        <v>45486.380555555559</v>
      </c>
      <c r="B150" t="s">
        <v>20</v>
      </c>
      <c r="C150">
        <v>54</v>
      </c>
      <c r="D150" t="s">
        <v>26</v>
      </c>
      <c r="E150" t="s">
        <v>24</v>
      </c>
      <c r="F150" s="1" t="s">
        <v>120</v>
      </c>
    </row>
    <row r="151" spans="1:6" x14ac:dyDescent="0.35">
      <c r="A151" s="2">
        <v>45486.393750000003</v>
      </c>
      <c r="B151" t="s">
        <v>6</v>
      </c>
      <c r="C151">
        <v>92</v>
      </c>
      <c r="D151" t="s">
        <v>7</v>
      </c>
      <c r="E151" t="s">
        <v>25</v>
      </c>
      <c r="F151" t="s">
        <v>9</v>
      </c>
    </row>
    <row r="152" spans="1:6" x14ac:dyDescent="0.35">
      <c r="A152" s="2">
        <v>45486.393750000003</v>
      </c>
      <c r="B152" t="s">
        <v>11</v>
      </c>
      <c r="C152">
        <v>23</v>
      </c>
      <c r="D152" t="s">
        <v>12</v>
      </c>
      <c r="E152" t="s">
        <v>24</v>
      </c>
      <c r="F152" t="s">
        <v>9</v>
      </c>
    </row>
    <row r="153" spans="1:6" x14ac:dyDescent="0.35">
      <c r="A153" s="2">
        <v>45487.444444444445</v>
      </c>
      <c r="B153" t="s">
        <v>11</v>
      </c>
      <c r="C153">
        <v>100</v>
      </c>
      <c r="D153" t="s">
        <v>12</v>
      </c>
      <c r="E153" t="s">
        <v>121</v>
      </c>
      <c r="F153" t="s">
        <v>9</v>
      </c>
    </row>
    <row r="154" spans="1:6" x14ac:dyDescent="0.35">
      <c r="A154" s="2">
        <v>45488.446527777778</v>
      </c>
      <c r="B154" t="s">
        <v>20</v>
      </c>
      <c r="C154">
        <v>100</v>
      </c>
      <c r="D154" t="s">
        <v>42</v>
      </c>
      <c r="E154" t="s">
        <v>22</v>
      </c>
      <c r="F154" t="s">
        <v>122</v>
      </c>
    </row>
    <row r="155" spans="1:6" x14ac:dyDescent="0.35">
      <c r="A155" s="2">
        <v>45488.446527777778</v>
      </c>
      <c r="B155" t="s">
        <v>20</v>
      </c>
      <c r="C155">
        <v>20</v>
      </c>
      <c r="D155" t="s">
        <v>21</v>
      </c>
      <c r="E155" t="s">
        <v>22</v>
      </c>
      <c r="F155" t="s">
        <v>123</v>
      </c>
    </row>
    <row r="156" spans="1:6" x14ac:dyDescent="0.35">
      <c r="A156" s="2">
        <v>45488.780555555553</v>
      </c>
      <c r="B156" t="s">
        <v>11</v>
      </c>
      <c r="C156">
        <v>66</v>
      </c>
      <c r="D156" t="s">
        <v>12</v>
      </c>
      <c r="E156" t="s">
        <v>22</v>
      </c>
      <c r="F156" t="s">
        <v>9</v>
      </c>
    </row>
    <row r="157" spans="1:6" x14ac:dyDescent="0.35">
      <c r="A157" s="2">
        <v>45488.781944444447</v>
      </c>
      <c r="B157" t="s">
        <v>20</v>
      </c>
      <c r="C157">
        <v>66</v>
      </c>
      <c r="D157" t="s">
        <v>26</v>
      </c>
      <c r="E157" t="s">
        <v>24</v>
      </c>
      <c r="F157" t="s">
        <v>124</v>
      </c>
    </row>
    <row r="158" spans="1:6" x14ac:dyDescent="0.35">
      <c r="A158" s="2">
        <v>45488.782638888886</v>
      </c>
      <c r="B158" t="s">
        <v>6</v>
      </c>
      <c r="C158">
        <v>46</v>
      </c>
      <c r="D158" t="s">
        <v>7</v>
      </c>
      <c r="E158" t="s">
        <v>25</v>
      </c>
      <c r="F158" t="s">
        <v>9</v>
      </c>
    </row>
    <row r="159" spans="1:6" x14ac:dyDescent="0.35">
      <c r="A159" s="2">
        <v>45489.839583333334</v>
      </c>
      <c r="B159" t="s">
        <v>11</v>
      </c>
      <c r="C159">
        <v>8000</v>
      </c>
      <c r="D159" t="s">
        <v>12</v>
      </c>
      <c r="E159" t="s">
        <v>52</v>
      </c>
      <c r="F159" t="s">
        <v>9</v>
      </c>
    </row>
    <row r="160" spans="1:6" x14ac:dyDescent="0.35">
      <c r="A160" s="2">
        <v>45489.839583333334</v>
      </c>
      <c r="B160" t="s">
        <v>11</v>
      </c>
      <c r="C160">
        <v>2000</v>
      </c>
      <c r="D160" t="s">
        <v>12</v>
      </c>
      <c r="E160" t="s">
        <v>13</v>
      </c>
      <c r="F160" t="s">
        <v>9</v>
      </c>
    </row>
    <row r="161" spans="1:6" x14ac:dyDescent="0.35">
      <c r="A161" s="2">
        <v>45489.84097222222</v>
      </c>
      <c r="B161" t="s">
        <v>20</v>
      </c>
      <c r="C161">
        <v>8958</v>
      </c>
      <c r="D161" t="s">
        <v>125</v>
      </c>
      <c r="E161" t="s">
        <v>76</v>
      </c>
      <c r="F161" t="s">
        <v>126</v>
      </c>
    </row>
    <row r="162" spans="1:6" ht="29" x14ac:dyDescent="0.35">
      <c r="A162" s="2">
        <v>45489.862500000003</v>
      </c>
      <c r="B162" t="s">
        <v>20</v>
      </c>
      <c r="C162">
        <v>135</v>
      </c>
      <c r="D162" t="s">
        <v>21</v>
      </c>
      <c r="E162" t="s">
        <v>22</v>
      </c>
      <c r="F162" s="1" t="s">
        <v>127</v>
      </c>
    </row>
    <row r="163" spans="1:6" x14ac:dyDescent="0.35">
      <c r="A163" s="2">
        <v>45489.862500000003</v>
      </c>
      <c r="B163" t="s">
        <v>11</v>
      </c>
      <c r="C163">
        <v>200</v>
      </c>
      <c r="D163" t="s">
        <v>12</v>
      </c>
      <c r="E163" t="s">
        <v>22</v>
      </c>
      <c r="F163" t="s">
        <v>9</v>
      </c>
    </row>
    <row r="164" spans="1:6" x14ac:dyDescent="0.35">
      <c r="A164" s="2">
        <v>45491.324305555558</v>
      </c>
      <c r="B164" t="s">
        <v>6</v>
      </c>
      <c r="C164">
        <v>2000</v>
      </c>
      <c r="D164" t="s">
        <v>7</v>
      </c>
      <c r="E164" t="s">
        <v>128</v>
      </c>
      <c r="F164" t="s">
        <v>9</v>
      </c>
    </row>
    <row r="165" spans="1:6" x14ac:dyDescent="0.35">
      <c r="A165" s="2">
        <v>45493.886111111111</v>
      </c>
      <c r="B165" t="s">
        <v>6</v>
      </c>
      <c r="C165">
        <v>1500</v>
      </c>
      <c r="D165" t="s">
        <v>7</v>
      </c>
      <c r="E165" t="s">
        <v>17</v>
      </c>
      <c r="F165" t="s">
        <v>9</v>
      </c>
    </row>
    <row r="166" spans="1:6" x14ac:dyDescent="0.35">
      <c r="A166" s="2">
        <v>45493.886805555558</v>
      </c>
      <c r="B166" t="s">
        <v>20</v>
      </c>
      <c r="C166">
        <v>1592</v>
      </c>
      <c r="D166" t="s">
        <v>129</v>
      </c>
      <c r="E166" t="s">
        <v>34</v>
      </c>
      <c r="F166" t="s">
        <v>130</v>
      </c>
    </row>
    <row r="167" spans="1:6" x14ac:dyDescent="0.35">
      <c r="A167" s="2">
        <v>45493.886805555558</v>
      </c>
      <c r="B167" t="s">
        <v>11</v>
      </c>
      <c r="C167">
        <v>353</v>
      </c>
      <c r="D167" t="s">
        <v>12</v>
      </c>
      <c r="E167" t="s">
        <v>34</v>
      </c>
      <c r="F167" t="s">
        <v>131</v>
      </c>
    </row>
    <row r="168" spans="1:6" x14ac:dyDescent="0.35">
      <c r="A168" s="2">
        <v>45493.888194444444</v>
      </c>
      <c r="B168" t="s">
        <v>20</v>
      </c>
      <c r="C168">
        <v>25</v>
      </c>
      <c r="D168" t="s">
        <v>21</v>
      </c>
      <c r="E168" t="s">
        <v>22</v>
      </c>
      <c r="F168" t="s">
        <v>132</v>
      </c>
    </row>
    <row r="169" spans="1:6" x14ac:dyDescent="0.35">
      <c r="A169" s="2">
        <v>45493.888194444444</v>
      </c>
      <c r="B169" t="s">
        <v>20</v>
      </c>
      <c r="C169">
        <v>52</v>
      </c>
      <c r="D169" t="s">
        <v>26</v>
      </c>
      <c r="E169" t="s">
        <v>24</v>
      </c>
      <c r="F169" t="s">
        <v>133</v>
      </c>
    </row>
    <row r="170" spans="1:6" x14ac:dyDescent="0.35">
      <c r="A170" s="2">
        <v>45493.89166666667</v>
      </c>
      <c r="B170" t="s">
        <v>20</v>
      </c>
      <c r="C170">
        <v>9</v>
      </c>
      <c r="D170" t="s">
        <v>21</v>
      </c>
      <c r="E170" t="s">
        <v>24</v>
      </c>
      <c r="F170" t="s">
        <v>9</v>
      </c>
    </row>
    <row r="171" spans="1:6" x14ac:dyDescent="0.35">
      <c r="A171" s="2">
        <v>45493.893055555556</v>
      </c>
      <c r="B171" t="s">
        <v>6</v>
      </c>
      <c r="C171">
        <v>20</v>
      </c>
      <c r="D171" t="s">
        <v>7</v>
      </c>
      <c r="E171" t="s">
        <v>25</v>
      </c>
      <c r="F171" t="s">
        <v>9</v>
      </c>
    </row>
    <row r="172" spans="1:6" ht="29" x14ac:dyDescent="0.35">
      <c r="A172" s="2">
        <v>45494.8</v>
      </c>
      <c r="B172" t="s">
        <v>20</v>
      </c>
      <c r="C172">
        <v>184</v>
      </c>
      <c r="D172" t="s">
        <v>21</v>
      </c>
      <c r="E172" t="s">
        <v>13</v>
      </c>
      <c r="F172" s="1" t="s">
        <v>134</v>
      </c>
    </row>
    <row r="173" spans="1:6" x14ac:dyDescent="0.35">
      <c r="A173" s="2">
        <v>45494.801388888889</v>
      </c>
      <c r="B173" t="s">
        <v>6</v>
      </c>
      <c r="C173">
        <v>16</v>
      </c>
      <c r="D173" t="s">
        <v>7</v>
      </c>
      <c r="E173" t="s">
        <v>135</v>
      </c>
      <c r="F173" t="s">
        <v>9</v>
      </c>
    </row>
    <row r="174" spans="1:6" x14ac:dyDescent="0.35">
      <c r="A174" s="2">
        <v>45495.663888888892</v>
      </c>
      <c r="B174" t="s">
        <v>20</v>
      </c>
      <c r="C174">
        <v>50</v>
      </c>
      <c r="D174" t="s">
        <v>26</v>
      </c>
      <c r="E174" t="s">
        <v>24</v>
      </c>
      <c r="F174" t="s">
        <v>133</v>
      </c>
    </row>
    <row r="175" spans="1:6" ht="43.5" x14ac:dyDescent="0.35">
      <c r="A175" s="2">
        <v>45495.665277777778</v>
      </c>
      <c r="B175" t="s">
        <v>20</v>
      </c>
      <c r="C175">
        <v>110</v>
      </c>
      <c r="D175" t="s">
        <v>21</v>
      </c>
      <c r="E175" t="s">
        <v>22</v>
      </c>
      <c r="F175" s="1" t="s">
        <v>136</v>
      </c>
    </row>
    <row r="176" spans="1:6" x14ac:dyDescent="0.35">
      <c r="A176" s="2">
        <v>45495.667361111111</v>
      </c>
      <c r="B176" t="s">
        <v>6</v>
      </c>
      <c r="C176">
        <v>10</v>
      </c>
      <c r="D176" t="s">
        <v>7</v>
      </c>
      <c r="E176" t="s">
        <v>25</v>
      </c>
      <c r="F176" t="s">
        <v>9</v>
      </c>
    </row>
    <row r="177" spans="1:6" x14ac:dyDescent="0.35">
      <c r="A177" s="2">
        <v>45499.845138888886</v>
      </c>
      <c r="B177" t="s">
        <v>20</v>
      </c>
      <c r="C177">
        <v>63</v>
      </c>
      <c r="D177" t="s">
        <v>21</v>
      </c>
      <c r="E177" t="s">
        <v>22</v>
      </c>
      <c r="F177" t="s">
        <v>137</v>
      </c>
    </row>
    <row r="178" spans="1:6" x14ac:dyDescent="0.35">
      <c r="A178" s="2">
        <v>45499.845833333333</v>
      </c>
      <c r="B178" t="s">
        <v>11</v>
      </c>
      <c r="C178">
        <v>100</v>
      </c>
      <c r="D178" t="s">
        <v>12</v>
      </c>
      <c r="E178" t="s">
        <v>22</v>
      </c>
      <c r="F178" t="s">
        <v>9</v>
      </c>
    </row>
    <row r="179" spans="1:6" x14ac:dyDescent="0.35">
      <c r="A179" s="2">
        <v>45499.845833333333</v>
      </c>
      <c r="B179" t="s">
        <v>6</v>
      </c>
      <c r="C179">
        <v>37</v>
      </c>
      <c r="D179" t="s">
        <v>7</v>
      </c>
      <c r="E179" t="s">
        <v>25</v>
      </c>
      <c r="F179" t="s">
        <v>9</v>
      </c>
    </row>
    <row r="180" spans="1:6" x14ac:dyDescent="0.35">
      <c r="A180" s="2">
        <v>45499.859027777777</v>
      </c>
      <c r="B180" t="s">
        <v>11</v>
      </c>
      <c r="C180">
        <v>50</v>
      </c>
      <c r="D180" t="s">
        <v>12</v>
      </c>
      <c r="E180" t="s">
        <v>24</v>
      </c>
      <c r="F180" t="s">
        <v>9</v>
      </c>
    </row>
    <row r="181" spans="1:6" x14ac:dyDescent="0.35">
      <c r="A181" s="2">
        <v>45499.859722222223</v>
      </c>
      <c r="B181" t="s">
        <v>6</v>
      </c>
      <c r="C181">
        <v>50</v>
      </c>
      <c r="D181" t="s">
        <v>7</v>
      </c>
      <c r="E181" t="s">
        <v>138</v>
      </c>
      <c r="F181" t="s">
        <v>9</v>
      </c>
    </row>
    <row r="182" spans="1:6" x14ac:dyDescent="0.35">
      <c r="A182" s="2">
        <v>45499.86041666667</v>
      </c>
      <c r="B182" t="s">
        <v>20</v>
      </c>
      <c r="C182">
        <v>11</v>
      </c>
      <c r="D182" t="s">
        <v>42</v>
      </c>
      <c r="E182" t="s">
        <v>139</v>
      </c>
      <c r="F182" t="s">
        <v>140</v>
      </c>
    </row>
    <row r="183" spans="1:6" x14ac:dyDescent="0.35">
      <c r="A183" s="2">
        <v>45500.651388888888</v>
      </c>
      <c r="B183" t="s">
        <v>20</v>
      </c>
      <c r="C183">
        <v>57</v>
      </c>
      <c r="D183" t="s">
        <v>26</v>
      </c>
      <c r="E183" t="s">
        <v>24</v>
      </c>
      <c r="F183" t="s">
        <v>27</v>
      </c>
    </row>
    <row r="184" spans="1:6" x14ac:dyDescent="0.35">
      <c r="A184" s="2">
        <v>45500.652083333334</v>
      </c>
      <c r="B184" t="s">
        <v>20</v>
      </c>
      <c r="C184">
        <v>100</v>
      </c>
      <c r="D184" t="s">
        <v>21</v>
      </c>
      <c r="E184" t="s">
        <v>22</v>
      </c>
      <c r="F184" t="s">
        <v>141</v>
      </c>
    </row>
    <row r="185" spans="1:6" x14ac:dyDescent="0.35">
      <c r="A185" s="2">
        <v>45500.657638888886</v>
      </c>
      <c r="B185" t="s">
        <v>11</v>
      </c>
      <c r="C185">
        <v>75</v>
      </c>
      <c r="D185" t="s">
        <v>12</v>
      </c>
      <c r="E185" t="s">
        <v>24</v>
      </c>
      <c r="F185" t="s">
        <v>9</v>
      </c>
    </row>
    <row r="186" spans="1:6" x14ac:dyDescent="0.35">
      <c r="A186" s="2">
        <v>45500.657638888886</v>
      </c>
      <c r="B186" t="s">
        <v>11</v>
      </c>
      <c r="C186">
        <v>1000</v>
      </c>
      <c r="D186" t="s">
        <v>12</v>
      </c>
      <c r="E186" t="s">
        <v>22</v>
      </c>
      <c r="F186" t="s">
        <v>142</v>
      </c>
    </row>
    <row r="187" spans="1:6" x14ac:dyDescent="0.35">
      <c r="A187" s="2">
        <v>45501.946527777778</v>
      </c>
      <c r="B187" t="s">
        <v>20</v>
      </c>
      <c r="C187">
        <v>26</v>
      </c>
      <c r="D187" t="s">
        <v>26</v>
      </c>
      <c r="E187" t="s">
        <v>24</v>
      </c>
      <c r="F187" t="s">
        <v>143</v>
      </c>
    </row>
    <row r="188" spans="1:6" x14ac:dyDescent="0.35">
      <c r="A188" s="2">
        <v>45502.749305555553</v>
      </c>
      <c r="B188" t="s">
        <v>11</v>
      </c>
      <c r="C188">
        <v>100</v>
      </c>
      <c r="D188" t="s">
        <v>12</v>
      </c>
      <c r="E188" t="s">
        <v>22</v>
      </c>
      <c r="F188" t="s">
        <v>9</v>
      </c>
    </row>
    <row r="189" spans="1:6" x14ac:dyDescent="0.35">
      <c r="A189" s="2">
        <v>45503.370138888888</v>
      </c>
      <c r="B189" t="s">
        <v>20</v>
      </c>
      <c r="C189">
        <v>24</v>
      </c>
      <c r="D189" t="s">
        <v>125</v>
      </c>
      <c r="E189" t="s">
        <v>139</v>
      </c>
      <c r="F189" t="s">
        <v>144</v>
      </c>
    </row>
    <row r="190" spans="1:6" ht="29" x14ac:dyDescent="0.35">
      <c r="A190" s="2">
        <v>45503.398611111108</v>
      </c>
      <c r="B190" t="s">
        <v>20</v>
      </c>
      <c r="C190">
        <v>96</v>
      </c>
      <c r="D190" t="s">
        <v>21</v>
      </c>
      <c r="E190" t="s">
        <v>22</v>
      </c>
      <c r="F190" s="1" t="s">
        <v>145</v>
      </c>
    </row>
    <row r="191" spans="1:6" x14ac:dyDescent="0.35">
      <c r="A191" s="2">
        <v>45503.399305555555</v>
      </c>
      <c r="B191" t="s">
        <v>6</v>
      </c>
      <c r="C191">
        <v>200</v>
      </c>
      <c r="D191" t="s">
        <v>7</v>
      </c>
      <c r="E191" t="s">
        <v>56</v>
      </c>
      <c r="F191" t="s">
        <v>9</v>
      </c>
    </row>
    <row r="192" spans="1:6" x14ac:dyDescent="0.35">
      <c r="A192" s="2">
        <v>45503.400694444441</v>
      </c>
      <c r="B192" t="s">
        <v>20</v>
      </c>
      <c r="C192">
        <v>50</v>
      </c>
      <c r="D192" t="s">
        <v>21</v>
      </c>
      <c r="E192" t="s">
        <v>22</v>
      </c>
      <c r="F192" t="s">
        <v>110</v>
      </c>
    </row>
    <row r="193" spans="1:6" x14ac:dyDescent="0.35">
      <c r="A193" s="2">
        <v>45503.400694444441</v>
      </c>
      <c r="B193" t="s">
        <v>6</v>
      </c>
      <c r="C193">
        <v>54</v>
      </c>
      <c r="D193" t="s">
        <v>7</v>
      </c>
      <c r="E193" t="s">
        <v>25</v>
      </c>
      <c r="F193" t="s">
        <v>9</v>
      </c>
    </row>
    <row r="194" spans="1:6" x14ac:dyDescent="0.35">
      <c r="A194" s="2">
        <v>45503.404166666667</v>
      </c>
      <c r="B194" t="s">
        <v>11</v>
      </c>
      <c r="C194">
        <v>5</v>
      </c>
      <c r="D194" t="s">
        <v>12</v>
      </c>
      <c r="E194" t="s">
        <v>24</v>
      </c>
      <c r="F194" t="s">
        <v>9</v>
      </c>
    </row>
    <row r="195" spans="1:6" x14ac:dyDescent="0.35">
      <c r="A195" s="2">
        <v>45504.370833333334</v>
      </c>
      <c r="B195" t="s">
        <v>6</v>
      </c>
      <c r="C195">
        <v>1000</v>
      </c>
      <c r="D195" t="s">
        <v>7</v>
      </c>
      <c r="E195" t="s">
        <v>146</v>
      </c>
      <c r="F195" t="s">
        <v>9</v>
      </c>
    </row>
    <row r="196" spans="1:6" x14ac:dyDescent="0.35">
      <c r="A196" s="2">
        <v>45504.371527777781</v>
      </c>
      <c r="B196" t="s">
        <v>6</v>
      </c>
      <c r="C196">
        <v>800</v>
      </c>
      <c r="D196" t="s">
        <v>7</v>
      </c>
      <c r="E196" t="s">
        <v>16</v>
      </c>
      <c r="F196" t="s">
        <v>9</v>
      </c>
    </row>
    <row r="197" spans="1:6" x14ac:dyDescent="0.35">
      <c r="A197" s="2">
        <v>45504.371527777781</v>
      </c>
      <c r="B197" t="s">
        <v>20</v>
      </c>
      <c r="C197">
        <v>200</v>
      </c>
      <c r="D197" t="s">
        <v>147</v>
      </c>
      <c r="E197" t="s">
        <v>22</v>
      </c>
      <c r="F197" t="s">
        <v>148</v>
      </c>
    </row>
    <row r="198" spans="1:6" x14ac:dyDescent="0.35">
      <c r="A198" s="2">
        <v>45504.408333333333</v>
      </c>
      <c r="B198" t="s">
        <v>20</v>
      </c>
      <c r="C198">
        <v>585.45000000000005</v>
      </c>
      <c r="D198" t="s">
        <v>149</v>
      </c>
      <c r="E198" t="s">
        <v>34</v>
      </c>
      <c r="F198" t="s">
        <v>150</v>
      </c>
    </row>
    <row r="199" spans="1:6" x14ac:dyDescent="0.35">
      <c r="A199" s="2">
        <v>45504.40902777778</v>
      </c>
      <c r="B199" t="s">
        <v>6</v>
      </c>
      <c r="C199">
        <v>100</v>
      </c>
      <c r="D199" t="s">
        <v>7</v>
      </c>
      <c r="E199" t="s">
        <v>17</v>
      </c>
      <c r="F199" t="s">
        <v>9</v>
      </c>
    </row>
    <row r="200" spans="1:6" x14ac:dyDescent="0.35">
      <c r="A200" s="2">
        <v>45505.366666666669</v>
      </c>
      <c r="B200" t="s">
        <v>6</v>
      </c>
      <c r="C200">
        <v>2000</v>
      </c>
      <c r="D200" t="s">
        <v>7</v>
      </c>
      <c r="E200" t="s">
        <v>73</v>
      </c>
      <c r="F200" t="s">
        <v>9</v>
      </c>
    </row>
    <row r="201" spans="1:6" x14ac:dyDescent="0.35">
      <c r="A201" s="2">
        <v>45505.366666666669</v>
      </c>
      <c r="B201" t="s">
        <v>6</v>
      </c>
      <c r="C201">
        <v>1000</v>
      </c>
      <c r="D201" t="s">
        <v>7</v>
      </c>
      <c r="E201" t="s">
        <v>128</v>
      </c>
      <c r="F201" t="s">
        <v>9</v>
      </c>
    </row>
    <row r="202" spans="1:6" x14ac:dyDescent="0.35">
      <c r="A202" s="2">
        <v>45505.367361111108</v>
      </c>
      <c r="B202" t="s">
        <v>11</v>
      </c>
      <c r="C202">
        <v>353</v>
      </c>
      <c r="D202" t="s">
        <v>151</v>
      </c>
      <c r="E202" t="s">
        <v>22</v>
      </c>
      <c r="F202" t="s">
        <v>9</v>
      </c>
    </row>
    <row r="203" spans="1:6" x14ac:dyDescent="0.35">
      <c r="A203" s="2">
        <v>45505.368055555555</v>
      </c>
      <c r="B203" t="s">
        <v>20</v>
      </c>
      <c r="C203">
        <v>353</v>
      </c>
      <c r="D203" t="s">
        <v>58</v>
      </c>
      <c r="E203" t="s">
        <v>22</v>
      </c>
      <c r="F203" t="s">
        <v>152</v>
      </c>
    </row>
    <row r="204" spans="1:6" x14ac:dyDescent="0.35">
      <c r="A204" s="2">
        <v>45505.404166666667</v>
      </c>
      <c r="B204" t="s">
        <v>20</v>
      </c>
      <c r="C204">
        <v>200</v>
      </c>
      <c r="D204" t="s">
        <v>21</v>
      </c>
      <c r="E204" t="s">
        <v>22</v>
      </c>
      <c r="F204" t="s">
        <v>153</v>
      </c>
    </row>
    <row r="205" spans="1:6" x14ac:dyDescent="0.35">
      <c r="A205" s="2">
        <v>45505.405555555553</v>
      </c>
      <c r="B205" t="s">
        <v>20</v>
      </c>
      <c r="C205">
        <v>26</v>
      </c>
      <c r="D205" t="s">
        <v>26</v>
      </c>
      <c r="E205" t="s">
        <v>24</v>
      </c>
      <c r="F205" t="s">
        <v>143</v>
      </c>
    </row>
    <row r="206" spans="1:6" x14ac:dyDescent="0.35">
      <c r="A206" s="2">
        <v>45505.740972222222</v>
      </c>
      <c r="B206" t="s">
        <v>11</v>
      </c>
      <c r="C206">
        <v>50</v>
      </c>
      <c r="D206" t="s">
        <v>12</v>
      </c>
      <c r="E206" t="s">
        <v>22</v>
      </c>
      <c r="F206" t="s">
        <v>9</v>
      </c>
    </row>
    <row r="207" spans="1:6" x14ac:dyDescent="0.35">
      <c r="A207" s="2">
        <v>45505.740972222222</v>
      </c>
      <c r="B207" t="s">
        <v>20</v>
      </c>
      <c r="C207">
        <v>52</v>
      </c>
      <c r="D207" t="s">
        <v>21</v>
      </c>
      <c r="E207" t="s">
        <v>22</v>
      </c>
      <c r="F207" t="s">
        <v>9</v>
      </c>
    </row>
    <row r="208" spans="1:6" x14ac:dyDescent="0.35">
      <c r="A208" s="2">
        <v>45505.740972222222</v>
      </c>
      <c r="B208" t="s">
        <v>20</v>
      </c>
      <c r="C208">
        <v>18</v>
      </c>
      <c r="D208" t="s">
        <v>21</v>
      </c>
      <c r="E208" t="s">
        <v>22</v>
      </c>
      <c r="F208" t="s">
        <v>9</v>
      </c>
    </row>
    <row r="209" spans="1:6" x14ac:dyDescent="0.35">
      <c r="A209" s="2">
        <v>45505.740972222222</v>
      </c>
      <c r="B209" t="s">
        <v>11</v>
      </c>
      <c r="C209">
        <v>500</v>
      </c>
      <c r="D209" t="s">
        <v>12</v>
      </c>
      <c r="E209" t="s">
        <v>22</v>
      </c>
      <c r="F209" t="s">
        <v>9</v>
      </c>
    </row>
    <row r="210" spans="1:6" x14ac:dyDescent="0.35">
      <c r="A210" s="2">
        <v>45505.742361111108</v>
      </c>
      <c r="B210" t="s">
        <v>11</v>
      </c>
      <c r="C210">
        <v>2</v>
      </c>
      <c r="D210" t="s">
        <v>12</v>
      </c>
      <c r="E210" t="s">
        <v>22</v>
      </c>
      <c r="F210" t="s">
        <v>9</v>
      </c>
    </row>
    <row r="211" spans="1:6" x14ac:dyDescent="0.35">
      <c r="A211" s="2">
        <v>45505.742361111108</v>
      </c>
      <c r="B211" t="s">
        <v>6</v>
      </c>
      <c r="C211">
        <v>1000</v>
      </c>
      <c r="D211" t="s">
        <v>7</v>
      </c>
      <c r="E211" t="s">
        <v>98</v>
      </c>
      <c r="F211" t="s">
        <v>9</v>
      </c>
    </row>
    <row r="212" spans="1:6" ht="29" x14ac:dyDescent="0.35">
      <c r="A212" s="2">
        <v>45505.834722222222</v>
      </c>
      <c r="B212" t="s">
        <v>20</v>
      </c>
      <c r="C212">
        <v>181</v>
      </c>
      <c r="D212" t="s">
        <v>21</v>
      </c>
      <c r="E212" t="s">
        <v>22</v>
      </c>
      <c r="F212" s="1" t="s">
        <v>154</v>
      </c>
    </row>
    <row r="213" spans="1:6" x14ac:dyDescent="0.35">
      <c r="A213" s="2">
        <v>45505.878472222219</v>
      </c>
      <c r="B213" t="s">
        <v>6</v>
      </c>
      <c r="C213">
        <v>1000</v>
      </c>
      <c r="D213" t="s">
        <v>7</v>
      </c>
      <c r="E213" t="s">
        <v>56</v>
      </c>
      <c r="F213" t="s">
        <v>9</v>
      </c>
    </row>
    <row r="214" spans="1:6" x14ac:dyDescent="0.35">
      <c r="A214" s="2">
        <v>45505.881249999999</v>
      </c>
      <c r="B214" t="s">
        <v>6</v>
      </c>
      <c r="C214">
        <v>1</v>
      </c>
      <c r="D214" t="s">
        <v>7</v>
      </c>
      <c r="E214" t="s">
        <v>25</v>
      </c>
      <c r="F214" t="s">
        <v>9</v>
      </c>
    </row>
    <row r="215" spans="1:6" x14ac:dyDescent="0.35">
      <c r="A215" s="2">
        <v>45505.881944444445</v>
      </c>
      <c r="B215" t="s">
        <v>6</v>
      </c>
      <c r="C215">
        <v>2</v>
      </c>
      <c r="D215" t="s">
        <v>7</v>
      </c>
      <c r="E215" t="s">
        <v>155</v>
      </c>
      <c r="F215" t="s">
        <v>9</v>
      </c>
    </row>
    <row r="216" spans="1:6" x14ac:dyDescent="0.35">
      <c r="A216" s="2">
        <v>45505.881944444445</v>
      </c>
      <c r="B216" t="s">
        <v>11</v>
      </c>
      <c r="C216">
        <v>3</v>
      </c>
      <c r="D216" t="s">
        <v>12</v>
      </c>
      <c r="E216" t="s">
        <v>24</v>
      </c>
      <c r="F216" t="s">
        <v>9</v>
      </c>
    </row>
    <row r="217" spans="1:6" x14ac:dyDescent="0.35">
      <c r="A217" s="2">
        <v>45505.885416666664</v>
      </c>
      <c r="B217" t="s">
        <v>6</v>
      </c>
      <c r="C217">
        <v>500</v>
      </c>
      <c r="D217" t="s">
        <v>7</v>
      </c>
      <c r="E217" t="s">
        <v>111</v>
      </c>
      <c r="F217" t="s">
        <v>9</v>
      </c>
    </row>
    <row r="218" spans="1:6" x14ac:dyDescent="0.35">
      <c r="A218" s="2">
        <v>45505.886111111111</v>
      </c>
      <c r="B218" t="s">
        <v>6</v>
      </c>
      <c r="C218">
        <v>250</v>
      </c>
      <c r="D218" t="s">
        <v>7</v>
      </c>
      <c r="E218" t="s">
        <v>18</v>
      </c>
      <c r="F218" t="s">
        <v>9</v>
      </c>
    </row>
    <row r="219" spans="1:6" x14ac:dyDescent="0.35">
      <c r="A219" s="2">
        <v>45507.521527777775</v>
      </c>
      <c r="B219" t="s">
        <v>11</v>
      </c>
      <c r="C219">
        <v>200</v>
      </c>
      <c r="D219" t="s">
        <v>12</v>
      </c>
      <c r="E219" t="s">
        <v>139</v>
      </c>
      <c r="F219" t="s">
        <v>156</v>
      </c>
    </row>
    <row r="220" spans="1:6" x14ac:dyDescent="0.35">
      <c r="A220" s="2">
        <v>45507.524305555555</v>
      </c>
      <c r="B220" t="s">
        <v>20</v>
      </c>
      <c r="C220">
        <v>21</v>
      </c>
      <c r="D220" t="s">
        <v>42</v>
      </c>
      <c r="E220" t="s">
        <v>34</v>
      </c>
      <c r="F220" t="s">
        <v>157</v>
      </c>
    </row>
    <row r="221" spans="1:6" x14ac:dyDescent="0.35">
      <c r="A221" s="2">
        <v>45507.534722222219</v>
      </c>
      <c r="B221" t="s">
        <v>20</v>
      </c>
      <c r="C221">
        <v>51</v>
      </c>
      <c r="D221" t="s">
        <v>26</v>
      </c>
      <c r="E221" t="s">
        <v>24</v>
      </c>
      <c r="F221" t="s">
        <v>27</v>
      </c>
    </row>
    <row r="222" spans="1:6" x14ac:dyDescent="0.35">
      <c r="A222" s="2">
        <v>45507.535416666666</v>
      </c>
      <c r="B222" t="s">
        <v>11</v>
      </c>
      <c r="C222">
        <v>25</v>
      </c>
      <c r="D222" t="s">
        <v>12</v>
      </c>
      <c r="E222" t="s">
        <v>24</v>
      </c>
      <c r="F222" t="s">
        <v>9</v>
      </c>
    </row>
    <row r="223" spans="1:6" x14ac:dyDescent="0.35">
      <c r="A223" s="2">
        <v>45507.558333333334</v>
      </c>
      <c r="B223" t="s">
        <v>11</v>
      </c>
      <c r="C223">
        <v>5000</v>
      </c>
      <c r="D223" t="s">
        <v>12</v>
      </c>
      <c r="E223" t="s">
        <v>76</v>
      </c>
      <c r="F223" t="s">
        <v>9</v>
      </c>
    </row>
    <row r="224" spans="1:6" x14ac:dyDescent="0.35">
      <c r="A224" s="2">
        <v>45507.559027777781</v>
      </c>
      <c r="B224" t="s">
        <v>20</v>
      </c>
      <c r="C224">
        <v>4479</v>
      </c>
      <c r="D224" t="s">
        <v>125</v>
      </c>
      <c r="E224" t="s">
        <v>76</v>
      </c>
      <c r="F224" t="s">
        <v>158</v>
      </c>
    </row>
    <row r="225" spans="1:6" x14ac:dyDescent="0.35">
      <c r="A225" s="2">
        <v>45507.55972222222</v>
      </c>
      <c r="B225" t="s">
        <v>6</v>
      </c>
      <c r="C225">
        <v>21</v>
      </c>
      <c r="D225" t="s">
        <v>7</v>
      </c>
      <c r="E225" t="s">
        <v>155</v>
      </c>
      <c r="F225" t="s">
        <v>9</v>
      </c>
    </row>
    <row r="226" spans="1:6" x14ac:dyDescent="0.35">
      <c r="A226" s="2">
        <v>45507.854861111111</v>
      </c>
      <c r="B226" t="s">
        <v>20</v>
      </c>
      <c r="C226">
        <v>20</v>
      </c>
      <c r="D226" t="s">
        <v>58</v>
      </c>
      <c r="E226" t="s">
        <v>22</v>
      </c>
      <c r="F226" t="s">
        <v>159</v>
      </c>
    </row>
    <row r="227" spans="1:6" x14ac:dyDescent="0.35">
      <c r="A227" s="2">
        <v>45507.855555555558</v>
      </c>
      <c r="B227" t="s">
        <v>20</v>
      </c>
      <c r="C227">
        <v>150</v>
      </c>
      <c r="D227" t="s">
        <v>21</v>
      </c>
      <c r="E227" t="s">
        <v>22</v>
      </c>
      <c r="F227" t="s">
        <v>160</v>
      </c>
    </row>
    <row r="228" spans="1:6" ht="29" x14ac:dyDescent="0.35">
      <c r="A228" s="2">
        <v>45507.855555555558</v>
      </c>
      <c r="B228" t="s">
        <v>20</v>
      </c>
      <c r="C228">
        <v>108</v>
      </c>
      <c r="D228" t="s">
        <v>21</v>
      </c>
      <c r="E228" t="s">
        <v>22</v>
      </c>
      <c r="F228" s="1" t="s">
        <v>161</v>
      </c>
    </row>
    <row r="229" spans="1:6" x14ac:dyDescent="0.35">
      <c r="A229" s="2">
        <v>45507.859027777777</v>
      </c>
      <c r="B229" t="s">
        <v>6</v>
      </c>
      <c r="C229">
        <v>12</v>
      </c>
      <c r="D229" t="s">
        <v>7</v>
      </c>
      <c r="E229" t="s">
        <v>25</v>
      </c>
      <c r="F229" t="s">
        <v>9</v>
      </c>
    </row>
    <row r="230" spans="1:6" x14ac:dyDescent="0.35">
      <c r="A230" s="2">
        <v>45510.538888888892</v>
      </c>
      <c r="B230" t="s">
        <v>11</v>
      </c>
      <c r="C230">
        <v>647</v>
      </c>
      <c r="D230" t="s">
        <v>151</v>
      </c>
      <c r="E230" t="s">
        <v>139</v>
      </c>
      <c r="F230" t="s">
        <v>9</v>
      </c>
    </row>
    <row r="231" spans="1:6" x14ac:dyDescent="0.35">
      <c r="A231" s="2">
        <v>45510.538888888892</v>
      </c>
      <c r="B231" t="s">
        <v>20</v>
      </c>
      <c r="C231">
        <v>200</v>
      </c>
      <c r="D231" t="s">
        <v>125</v>
      </c>
      <c r="E231" t="s">
        <v>139</v>
      </c>
      <c r="F231" t="s">
        <v>162</v>
      </c>
    </row>
    <row r="232" spans="1:6" x14ac:dyDescent="0.35">
      <c r="A232" s="2">
        <v>45510.538888888892</v>
      </c>
      <c r="B232" t="s">
        <v>20</v>
      </c>
      <c r="C232">
        <v>550</v>
      </c>
      <c r="D232" t="s">
        <v>125</v>
      </c>
      <c r="E232" t="s">
        <v>139</v>
      </c>
      <c r="F232" t="s">
        <v>163</v>
      </c>
    </row>
    <row r="233" spans="1:6" x14ac:dyDescent="0.35">
      <c r="A233" s="2">
        <v>45511.798611111109</v>
      </c>
      <c r="B233" t="s">
        <v>6</v>
      </c>
      <c r="C233">
        <v>1000</v>
      </c>
      <c r="D233" t="s">
        <v>7</v>
      </c>
      <c r="E233" t="s">
        <v>16</v>
      </c>
      <c r="F233" t="s">
        <v>9</v>
      </c>
    </row>
    <row r="234" spans="1:6" x14ac:dyDescent="0.35">
      <c r="A234" s="2">
        <v>45511.798611111109</v>
      </c>
      <c r="B234" t="s">
        <v>20</v>
      </c>
      <c r="C234">
        <v>68</v>
      </c>
      <c r="D234" t="s">
        <v>26</v>
      </c>
      <c r="E234" t="s">
        <v>24</v>
      </c>
      <c r="F234" t="s">
        <v>9</v>
      </c>
    </row>
    <row r="235" spans="1:6" x14ac:dyDescent="0.35">
      <c r="A235" s="2">
        <v>45511.802777777775</v>
      </c>
      <c r="B235" t="s">
        <v>20</v>
      </c>
      <c r="C235">
        <v>352</v>
      </c>
      <c r="D235" t="s">
        <v>21</v>
      </c>
      <c r="E235" t="s">
        <v>22</v>
      </c>
      <c r="F235" t="s">
        <v>9</v>
      </c>
    </row>
    <row r="236" spans="1:6" x14ac:dyDescent="0.35">
      <c r="A236" s="2">
        <v>45511.804861111108</v>
      </c>
      <c r="B236" t="s">
        <v>11</v>
      </c>
      <c r="C236">
        <v>100</v>
      </c>
      <c r="D236" t="s">
        <v>12</v>
      </c>
      <c r="E236" t="s">
        <v>22</v>
      </c>
      <c r="F236" t="s">
        <v>9</v>
      </c>
    </row>
    <row r="237" spans="1:6" x14ac:dyDescent="0.35">
      <c r="A237" s="2">
        <v>45511.809027777781</v>
      </c>
      <c r="B237" t="s">
        <v>6</v>
      </c>
      <c r="C237">
        <v>8</v>
      </c>
      <c r="D237" t="s">
        <v>7</v>
      </c>
      <c r="E237" t="s">
        <v>25</v>
      </c>
      <c r="F237" t="s">
        <v>9</v>
      </c>
    </row>
    <row r="238" spans="1:6" x14ac:dyDescent="0.35">
      <c r="A238" s="2">
        <v>45511.80972222222</v>
      </c>
      <c r="B238" t="s">
        <v>20</v>
      </c>
      <c r="C238">
        <v>200</v>
      </c>
      <c r="D238" t="s">
        <v>58</v>
      </c>
      <c r="E238" t="s">
        <v>22</v>
      </c>
      <c r="F238" t="s">
        <v>9</v>
      </c>
    </row>
    <row r="239" spans="1:6" x14ac:dyDescent="0.35">
      <c r="A239" s="2">
        <v>45513.861111111109</v>
      </c>
      <c r="B239" t="s">
        <v>20</v>
      </c>
      <c r="C239">
        <v>15</v>
      </c>
      <c r="D239" t="s">
        <v>21</v>
      </c>
      <c r="E239" t="s">
        <v>22</v>
      </c>
      <c r="F239" t="s">
        <v>164</v>
      </c>
    </row>
    <row r="240" spans="1:6" x14ac:dyDescent="0.35">
      <c r="A240" s="2">
        <v>45513.863888888889</v>
      </c>
      <c r="B240" t="s">
        <v>11</v>
      </c>
      <c r="C240">
        <v>250</v>
      </c>
      <c r="D240" t="s">
        <v>12</v>
      </c>
      <c r="E240" t="s">
        <v>139</v>
      </c>
      <c r="F240" t="s">
        <v>9</v>
      </c>
    </row>
    <row r="241" spans="1:6" x14ac:dyDescent="0.35">
      <c r="A241" s="2">
        <v>45513.865277777775</v>
      </c>
      <c r="B241" t="s">
        <v>20</v>
      </c>
      <c r="C241">
        <v>56</v>
      </c>
      <c r="D241" t="s">
        <v>26</v>
      </c>
      <c r="E241" t="s">
        <v>24</v>
      </c>
      <c r="F241" t="s">
        <v>27</v>
      </c>
    </row>
    <row r="242" spans="1:6" x14ac:dyDescent="0.35">
      <c r="A242" s="2">
        <v>45513.865972222222</v>
      </c>
      <c r="B242" t="s">
        <v>6</v>
      </c>
      <c r="C242">
        <v>85</v>
      </c>
      <c r="D242" t="s">
        <v>7</v>
      </c>
      <c r="E242" t="s">
        <v>25</v>
      </c>
      <c r="F242" t="s">
        <v>9</v>
      </c>
    </row>
    <row r="243" spans="1:6" x14ac:dyDescent="0.35">
      <c r="A243" s="2">
        <v>45514.619444444441</v>
      </c>
      <c r="B243" t="s">
        <v>20</v>
      </c>
      <c r="C243">
        <v>57</v>
      </c>
      <c r="D243" t="s">
        <v>26</v>
      </c>
      <c r="E243" t="s">
        <v>24</v>
      </c>
      <c r="F243" t="s">
        <v>165</v>
      </c>
    </row>
    <row r="244" spans="1:6" x14ac:dyDescent="0.35">
      <c r="A244" s="2">
        <v>45515.579861111109</v>
      </c>
      <c r="B244" t="s">
        <v>20</v>
      </c>
      <c r="C244">
        <v>37</v>
      </c>
      <c r="D244" t="s">
        <v>26</v>
      </c>
      <c r="E244" t="s">
        <v>24</v>
      </c>
      <c r="F244" t="s">
        <v>166</v>
      </c>
    </row>
    <row r="245" spans="1:6" x14ac:dyDescent="0.35">
      <c r="A245" s="2">
        <v>45515.580555555556</v>
      </c>
      <c r="B245" t="s">
        <v>20</v>
      </c>
      <c r="C245">
        <v>13</v>
      </c>
      <c r="D245" t="s">
        <v>26</v>
      </c>
      <c r="E245" t="s">
        <v>22</v>
      </c>
      <c r="F245" t="s">
        <v>166</v>
      </c>
    </row>
    <row r="246" spans="1:6" x14ac:dyDescent="0.35">
      <c r="A246" s="2">
        <v>45515.580555555556</v>
      </c>
      <c r="B246" t="s">
        <v>6</v>
      </c>
      <c r="C246">
        <v>37</v>
      </c>
      <c r="D246" t="s">
        <v>7</v>
      </c>
      <c r="E246" t="s">
        <v>25</v>
      </c>
      <c r="F246" t="s">
        <v>9</v>
      </c>
    </row>
    <row r="247" spans="1:6" x14ac:dyDescent="0.35">
      <c r="A247" s="2">
        <v>45518.780555555553</v>
      </c>
      <c r="B247" t="s">
        <v>11</v>
      </c>
      <c r="C247">
        <v>40</v>
      </c>
      <c r="D247" t="s">
        <v>12</v>
      </c>
      <c r="E247" t="s">
        <v>24</v>
      </c>
      <c r="F247" t="s">
        <v>9</v>
      </c>
    </row>
    <row r="248" spans="1:6" x14ac:dyDescent="0.35">
      <c r="A248" s="2">
        <v>45518.780555555553</v>
      </c>
      <c r="B248" t="s">
        <v>20</v>
      </c>
      <c r="C248">
        <v>49</v>
      </c>
      <c r="D248" t="s">
        <v>26</v>
      </c>
      <c r="E248" t="s">
        <v>24</v>
      </c>
      <c r="F248" t="s">
        <v>166</v>
      </c>
    </row>
    <row r="249" spans="1:6" x14ac:dyDescent="0.35">
      <c r="A249" s="2">
        <v>45518.786805555559</v>
      </c>
      <c r="B249" t="s">
        <v>11</v>
      </c>
      <c r="C249">
        <v>1000</v>
      </c>
      <c r="D249" t="s">
        <v>12</v>
      </c>
      <c r="E249" t="s">
        <v>22</v>
      </c>
      <c r="F249" t="s">
        <v>9</v>
      </c>
    </row>
    <row r="250" spans="1:6" x14ac:dyDescent="0.35">
      <c r="A250" s="2">
        <v>45519.488194444442</v>
      </c>
      <c r="B250" t="s">
        <v>6</v>
      </c>
      <c r="C250">
        <v>100</v>
      </c>
      <c r="D250" t="s">
        <v>7</v>
      </c>
      <c r="E250" t="s">
        <v>25</v>
      </c>
      <c r="F250" t="s">
        <v>9</v>
      </c>
    </row>
    <row r="251" spans="1:6" x14ac:dyDescent="0.35">
      <c r="A251" s="2">
        <v>45520.906944444447</v>
      </c>
      <c r="B251" t="s">
        <v>20</v>
      </c>
      <c r="C251">
        <v>48</v>
      </c>
      <c r="D251" t="s">
        <v>26</v>
      </c>
      <c r="E251" t="s">
        <v>24</v>
      </c>
      <c r="F251" t="s">
        <v>167</v>
      </c>
    </row>
    <row r="252" spans="1:6" x14ac:dyDescent="0.35">
      <c r="A252" s="2">
        <v>45521.854861111111</v>
      </c>
      <c r="B252" t="s">
        <v>11</v>
      </c>
      <c r="C252">
        <v>12</v>
      </c>
      <c r="D252" t="s">
        <v>12</v>
      </c>
      <c r="E252" t="s">
        <v>22</v>
      </c>
      <c r="F252" t="s">
        <v>9</v>
      </c>
    </row>
    <row r="253" spans="1:6" x14ac:dyDescent="0.35">
      <c r="A253" s="2">
        <v>45521.855555555558</v>
      </c>
      <c r="B253" t="s">
        <v>20</v>
      </c>
      <c r="C253">
        <v>216</v>
      </c>
      <c r="D253" t="s">
        <v>21</v>
      </c>
      <c r="E253" t="s">
        <v>22</v>
      </c>
      <c r="F253" t="s">
        <v>9</v>
      </c>
    </row>
    <row r="254" spans="1:6" x14ac:dyDescent="0.35">
      <c r="A254" s="2">
        <v>45521.855555555558</v>
      </c>
      <c r="B254" t="s">
        <v>6</v>
      </c>
      <c r="C254">
        <v>1000</v>
      </c>
      <c r="D254" t="s">
        <v>7</v>
      </c>
      <c r="E254" t="s">
        <v>56</v>
      </c>
      <c r="F254" t="s">
        <v>9</v>
      </c>
    </row>
    <row r="255" spans="1:6" x14ac:dyDescent="0.35">
      <c r="A255" s="2">
        <v>45521.855555555558</v>
      </c>
      <c r="B255" t="s">
        <v>20</v>
      </c>
      <c r="C255">
        <v>20</v>
      </c>
      <c r="D255" t="s">
        <v>58</v>
      </c>
      <c r="E255" t="s">
        <v>34</v>
      </c>
      <c r="F255" t="s">
        <v>9</v>
      </c>
    </row>
    <row r="256" spans="1:6" x14ac:dyDescent="0.35">
      <c r="A256" s="2">
        <v>45521.855555555558</v>
      </c>
      <c r="B256" t="s">
        <v>6</v>
      </c>
      <c r="C256">
        <v>1000</v>
      </c>
      <c r="D256" t="s">
        <v>7</v>
      </c>
      <c r="E256" t="s">
        <v>111</v>
      </c>
      <c r="F256" t="s">
        <v>9</v>
      </c>
    </row>
    <row r="257" spans="1:6" x14ac:dyDescent="0.35">
      <c r="A257" s="2">
        <v>45521.859027777777</v>
      </c>
      <c r="B257" t="s">
        <v>6</v>
      </c>
      <c r="C257">
        <v>6</v>
      </c>
      <c r="D257" t="s">
        <v>7</v>
      </c>
      <c r="E257" t="s">
        <v>25</v>
      </c>
      <c r="F257" t="s">
        <v>9</v>
      </c>
    </row>
    <row r="258" spans="1:6" ht="29" x14ac:dyDescent="0.35">
      <c r="A258" s="2">
        <v>45523.888888888891</v>
      </c>
      <c r="B258" t="s">
        <v>20</v>
      </c>
      <c r="C258">
        <v>192</v>
      </c>
      <c r="D258" t="s">
        <v>21</v>
      </c>
      <c r="E258" t="s">
        <v>22</v>
      </c>
      <c r="F258" s="1" t="s">
        <v>168</v>
      </c>
    </row>
    <row r="259" spans="1:6" x14ac:dyDescent="0.35">
      <c r="A259" s="2">
        <v>45523.88958333333</v>
      </c>
      <c r="B259" t="s">
        <v>6</v>
      </c>
      <c r="C259">
        <v>100</v>
      </c>
      <c r="D259" t="s">
        <v>7</v>
      </c>
      <c r="E259" t="s">
        <v>78</v>
      </c>
      <c r="F259" t="s">
        <v>9</v>
      </c>
    </row>
    <row r="260" spans="1:6" x14ac:dyDescent="0.35">
      <c r="A260" s="2">
        <v>45523.88958333333</v>
      </c>
      <c r="B260" t="s">
        <v>20</v>
      </c>
      <c r="C260">
        <v>62</v>
      </c>
      <c r="D260" t="s">
        <v>26</v>
      </c>
      <c r="E260" t="s">
        <v>79</v>
      </c>
      <c r="F260" t="s">
        <v>169</v>
      </c>
    </row>
    <row r="261" spans="1:6" x14ac:dyDescent="0.35">
      <c r="A261" s="2">
        <v>45523.890277777777</v>
      </c>
      <c r="B261" t="s">
        <v>20</v>
      </c>
      <c r="C261">
        <v>24</v>
      </c>
      <c r="D261" t="s">
        <v>26</v>
      </c>
      <c r="E261" t="s">
        <v>24</v>
      </c>
      <c r="F261" t="s">
        <v>143</v>
      </c>
    </row>
    <row r="262" spans="1:6" x14ac:dyDescent="0.35">
      <c r="A262" s="2">
        <v>45524.493055555555</v>
      </c>
      <c r="B262" t="s">
        <v>11</v>
      </c>
      <c r="C262">
        <v>6000</v>
      </c>
      <c r="D262" t="s">
        <v>12</v>
      </c>
      <c r="E262" t="s">
        <v>76</v>
      </c>
      <c r="F262" t="s">
        <v>9</v>
      </c>
    </row>
    <row r="263" spans="1:6" x14ac:dyDescent="0.35">
      <c r="A263" s="2">
        <v>45524.657638888886</v>
      </c>
      <c r="B263" t="s">
        <v>6</v>
      </c>
      <c r="C263">
        <v>3</v>
      </c>
      <c r="D263" t="s">
        <v>7</v>
      </c>
      <c r="E263" t="s">
        <v>25</v>
      </c>
      <c r="F263" t="s">
        <v>9</v>
      </c>
    </row>
    <row r="264" spans="1:6" x14ac:dyDescent="0.35">
      <c r="A264" s="2">
        <v>45524.657638888886</v>
      </c>
      <c r="B264" t="s">
        <v>6</v>
      </c>
      <c r="C264">
        <v>450</v>
      </c>
      <c r="D264" t="s">
        <v>7</v>
      </c>
      <c r="E264" t="s">
        <v>82</v>
      </c>
      <c r="F264" t="s">
        <v>9</v>
      </c>
    </row>
    <row r="265" spans="1:6" x14ac:dyDescent="0.35">
      <c r="A265" s="2">
        <v>45527.37777777778</v>
      </c>
      <c r="B265" t="s">
        <v>6</v>
      </c>
      <c r="C265">
        <v>40</v>
      </c>
      <c r="D265" t="s">
        <v>7</v>
      </c>
      <c r="E265" t="s">
        <v>155</v>
      </c>
      <c r="F265" t="s">
        <v>9</v>
      </c>
    </row>
    <row r="266" spans="1:6" x14ac:dyDescent="0.35">
      <c r="A266" s="2">
        <v>45527.37777777778</v>
      </c>
      <c r="B266" t="s">
        <v>20</v>
      </c>
      <c r="C266">
        <v>20</v>
      </c>
      <c r="D266" t="s">
        <v>21</v>
      </c>
      <c r="E266" t="s">
        <v>22</v>
      </c>
      <c r="F266" t="s">
        <v>170</v>
      </c>
    </row>
    <row r="267" spans="1:6" x14ac:dyDescent="0.35">
      <c r="A267" s="2">
        <v>45527.378472222219</v>
      </c>
      <c r="B267" t="s">
        <v>20</v>
      </c>
      <c r="C267">
        <v>48</v>
      </c>
      <c r="D267" t="s">
        <v>26</v>
      </c>
      <c r="E267" t="s">
        <v>24</v>
      </c>
      <c r="F267" t="s">
        <v>167</v>
      </c>
    </row>
    <row r="268" spans="1:6" x14ac:dyDescent="0.35">
      <c r="A268" s="2">
        <v>45527.379166666666</v>
      </c>
      <c r="B268" t="s">
        <v>20</v>
      </c>
      <c r="C268">
        <v>48</v>
      </c>
      <c r="D268" t="s">
        <v>26</v>
      </c>
      <c r="E268" t="s">
        <v>24</v>
      </c>
      <c r="F268" t="s">
        <v>167</v>
      </c>
    </row>
    <row r="269" spans="1:6" x14ac:dyDescent="0.35">
      <c r="A269" s="2">
        <v>45527.379166666666</v>
      </c>
      <c r="B269" t="s">
        <v>11</v>
      </c>
      <c r="C269">
        <v>3</v>
      </c>
      <c r="D269" t="s">
        <v>12</v>
      </c>
      <c r="E269" t="s">
        <v>24</v>
      </c>
      <c r="F269" t="s">
        <v>9</v>
      </c>
    </row>
    <row r="270" spans="1:6" x14ac:dyDescent="0.35">
      <c r="A270" s="2">
        <v>45527.380555555559</v>
      </c>
      <c r="B270" t="s">
        <v>20</v>
      </c>
      <c r="C270">
        <v>1000</v>
      </c>
      <c r="D270" t="s">
        <v>171</v>
      </c>
      <c r="E270" t="s">
        <v>76</v>
      </c>
      <c r="F270" t="s">
        <v>172</v>
      </c>
    </row>
    <row r="271" spans="1:6" x14ac:dyDescent="0.35">
      <c r="A271" s="2">
        <v>45527.787499999999</v>
      </c>
      <c r="B271" t="s">
        <v>20</v>
      </c>
      <c r="C271">
        <v>247</v>
      </c>
      <c r="D271" t="s">
        <v>21</v>
      </c>
      <c r="E271" t="s">
        <v>139</v>
      </c>
      <c r="F271" t="s">
        <v>9</v>
      </c>
    </row>
    <row r="272" spans="1:6" x14ac:dyDescent="0.35">
      <c r="A272" s="2">
        <v>45527.789583333331</v>
      </c>
      <c r="B272" t="s">
        <v>11</v>
      </c>
      <c r="C272">
        <v>50</v>
      </c>
      <c r="D272" t="s">
        <v>12</v>
      </c>
      <c r="E272" t="s">
        <v>22</v>
      </c>
      <c r="F272" t="s">
        <v>9</v>
      </c>
    </row>
    <row r="273" spans="1:6" x14ac:dyDescent="0.35">
      <c r="A273" s="2">
        <v>45527.789583333331</v>
      </c>
      <c r="B273" t="s">
        <v>11</v>
      </c>
      <c r="C273">
        <v>13</v>
      </c>
      <c r="D273" t="s">
        <v>12</v>
      </c>
      <c r="E273" t="s">
        <v>24</v>
      </c>
      <c r="F273" t="s">
        <v>9</v>
      </c>
    </row>
    <row r="274" spans="1:6" x14ac:dyDescent="0.35">
      <c r="A274" s="2">
        <v>45527.790972222225</v>
      </c>
      <c r="B274" t="s">
        <v>20</v>
      </c>
      <c r="C274">
        <v>20</v>
      </c>
      <c r="D274" t="s">
        <v>58</v>
      </c>
      <c r="E274" t="s">
        <v>22</v>
      </c>
      <c r="F274" t="s">
        <v>9</v>
      </c>
    </row>
    <row r="275" spans="1:6" x14ac:dyDescent="0.35">
      <c r="A275" s="2">
        <v>45530.379166666666</v>
      </c>
      <c r="B275" t="s">
        <v>20</v>
      </c>
      <c r="C275">
        <v>21</v>
      </c>
      <c r="D275" t="s">
        <v>42</v>
      </c>
      <c r="E275" t="s">
        <v>34</v>
      </c>
      <c r="F275" t="s">
        <v>9</v>
      </c>
    </row>
    <row r="276" spans="1:6" x14ac:dyDescent="0.35">
      <c r="A276" s="2">
        <v>45530.752083333333</v>
      </c>
      <c r="B276" t="s">
        <v>6</v>
      </c>
      <c r="C276">
        <v>3000</v>
      </c>
      <c r="D276" t="s">
        <v>7</v>
      </c>
      <c r="E276" t="s">
        <v>73</v>
      </c>
      <c r="F276" t="s">
        <v>9</v>
      </c>
    </row>
    <row r="277" spans="1:6" x14ac:dyDescent="0.35">
      <c r="A277" s="2">
        <v>45530.752083333333</v>
      </c>
      <c r="B277" t="s">
        <v>6</v>
      </c>
      <c r="C277">
        <v>1000</v>
      </c>
      <c r="D277" t="s">
        <v>7</v>
      </c>
      <c r="E277" t="s">
        <v>16</v>
      </c>
      <c r="F277" t="s">
        <v>9</v>
      </c>
    </row>
    <row r="278" spans="1:6" x14ac:dyDescent="0.35">
      <c r="A278" s="2">
        <v>45530.75277777778</v>
      </c>
      <c r="B278" t="s">
        <v>6</v>
      </c>
      <c r="C278">
        <v>400</v>
      </c>
      <c r="D278" t="s">
        <v>7</v>
      </c>
      <c r="E278" t="s">
        <v>36</v>
      </c>
      <c r="F278" t="s">
        <v>9</v>
      </c>
    </row>
    <row r="279" spans="1:6" ht="29" x14ac:dyDescent="0.35">
      <c r="A279" s="2">
        <v>45530.75277777778</v>
      </c>
      <c r="B279" t="s">
        <v>20</v>
      </c>
      <c r="C279">
        <v>100</v>
      </c>
      <c r="D279" t="s">
        <v>21</v>
      </c>
      <c r="E279" t="s">
        <v>22</v>
      </c>
      <c r="F279" s="1" t="s">
        <v>134</v>
      </c>
    </row>
    <row r="280" spans="1:6" x14ac:dyDescent="0.35">
      <c r="A280" s="2">
        <v>45531.465277777781</v>
      </c>
      <c r="B280" t="s">
        <v>6</v>
      </c>
      <c r="C280">
        <v>400</v>
      </c>
      <c r="D280" t="s">
        <v>7</v>
      </c>
      <c r="E280" t="s">
        <v>55</v>
      </c>
      <c r="F280" t="s">
        <v>9</v>
      </c>
    </row>
    <row r="281" spans="1:6" x14ac:dyDescent="0.35">
      <c r="A281" s="2">
        <v>45531.46597222222</v>
      </c>
      <c r="B281" t="s">
        <v>20</v>
      </c>
      <c r="C281">
        <v>60</v>
      </c>
      <c r="D281" t="s">
        <v>58</v>
      </c>
      <c r="E281" t="s">
        <v>22</v>
      </c>
      <c r="F281" t="s">
        <v>9</v>
      </c>
    </row>
    <row r="282" spans="1:6" x14ac:dyDescent="0.35">
      <c r="A282" s="2">
        <v>45531.469444444447</v>
      </c>
      <c r="B282" t="s">
        <v>11</v>
      </c>
      <c r="C282">
        <v>25</v>
      </c>
      <c r="D282" t="s">
        <v>12</v>
      </c>
      <c r="E282" t="s">
        <v>24</v>
      </c>
      <c r="F282" t="s">
        <v>9</v>
      </c>
    </row>
    <row r="283" spans="1:6" x14ac:dyDescent="0.35">
      <c r="A283" s="2">
        <v>45531.469444444447</v>
      </c>
      <c r="B283" t="s">
        <v>6</v>
      </c>
      <c r="C283">
        <v>5</v>
      </c>
      <c r="D283" t="s">
        <v>7</v>
      </c>
      <c r="E283" t="s">
        <v>25</v>
      </c>
      <c r="F283" t="s">
        <v>9</v>
      </c>
    </row>
    <row r="284" spans="1:6" x14ac:dyDescent="0.35">
      <c r="A284" s="2">
        <v>45531.791666666664</v>
      </c>
      <c r="B284" t="s">
        <v>20</v>
      </c>
      <c r="C284">
        <v>48</v>
      </c>
      <c r="D284" t="s">
        <v>26</v>
      </c>
      <c r="E284" t="s">
        <v>24</v>
      </c>
      <c r="F284" t="s">
        <v>9</v>
      </c>
    </row>
    <row r="285" spans="1:6" x14ac:dyDescent="0.35">
      <c r="A285" s="2">
        <v>45531.791666666664</v>
      </c>
      <c r="B285" t="s">
        <v>6</v>
      </c>
      <c r="C285">
        <v>50</v>
      </c>
      <c r="D285" t="s">
        <v>7</v>
      </c>
      <c r="E285" t="s">
        <v>25</v>
      </c>
      <c r="F285" t="s">
        <v>9</v>
      </c>
    </row>
    <row r="286" spans="1:6" x14ac:dyDescent="0.35">
      <c r="A286" s="2">
        <v>45531.792361111111</v>
      </c>
      <c r="B286" t="s">
        <v>11</v>
      </c>
      <c r="C286">
        <v>10</v>
      </c>
      <c r="D286" t="s">
        <v>12</v>
      </c>
      <c r="E286" t="s">
        <v>24</v>
      </c>
      <c r="F286" t="s">
        <v>9</v>
      </c>
    </row>
    <row r="287" spans="1:6" x14ac:dyDescent="0.35">
      <c r="A287" s="2">
        <v>45532.481249999997</v>
      </c>
      <c r="B287" t="s">
        <v>20</v>
      </c>
      <c r="C287">
        <v>4479</v>
      </c>
      <c r="D287" t="s">
        <v>125</v>
      </c>
      <c r="E287" t="s">
        <v>76</v>
      </c>
      <c r="F287" t="s">
        <v>9</v>
      </c>
    </row>
    <row r="288" spans="1:6" x14ac:dyDescent="0.35">
      <c r="A288" s="2">
        <v>45532.482638888891</v>
      </c>
      <c r="B288" t="s">
        <v>6</v>
      </c>
      <c r="C288">
        <v>21</v>
      </c>
      <c r="D288" t="s">
        <v>7</v>
      </c>
      <c r="E288" t="s">
        <v>155</v>
      </c>
      <c r="F288" t="s">
        <v>9</v>
      </c>
    </row>
    <row r="289" spans="1:6" x14ac:dyDescent="0.35">
      <c r="A289" s="2">
        <v>45532.484027777777</v>
      </c>
      <c r="B289" t="s">
        <v>6</v>
      </c>
      <c r="C289">
        <v>500</v>
      </c>
      <c r="D289" t="s">
        <v>7</v>
      </c>
      <c r="E289" t="s">
        <v>82</v>
      </c>
      <c r="F289" t="s">
        <v>173</v>
      </c>
    </row>
    <row r="290" spans="1:6" x14ac:dyDescent="0.35">
      <c r="A290" s="2">
        <v>45532.905555555553</v>
      </c>
      <c r="B290" t="s">
        <v>6</v>
      </c>
      <c r="C290">
        <v>4000</v>
      </c>
      <c r="D290" t="s">
        <v>7</v>
      </c>
      <c r="E290" t="s">
        <v>16</v>
      </c>
      <c r="F290" t="s">
        <v>9</v>
      </c>
    </row>
    <row r="291" spans="1:6" x14ac:dyDescent="0.35">
      <c r="A291" s="2">
        <v>45532.905555555553</v>
      </c>
      <c r="B291" t="s">
        <v>6</v>
      </c>
      <c r="C291">
        <v>2000</v>
      </c>
      <c r="D291" t="s">
        <v>7</v>
      </c>
      <c r="E291" t="s">
        <v>174</v>
      </c>
      <c r="F291" t="s">
        <v>9</v>
      </c>
    </row>
    <row r="292" spans="1:6" x14ac:dyDescent="0.35">
      <c r="A292" s="2">
        <v>45534.477083333331</v>
      </c>
      <c r="B292" t="s">
        <v>6</v>
      </c>
      <c r="C292">
        <v>2000</v>
      </c>
      <c r="D292" t="s">
        <v>7</v>
      </c>
      <c r="E292" t="s">
        <v>175</v>
      </c>
      <c r="F292" t="s">
        <v>9</v>
      </c>
    </row>
    <row r="293" spans="1:6" x14ac:dyDescent="0.35">
      <c r="A293" s="2">
        <v>45534.477083333331</v>
      </c>
      <c r="B293" t="s">
        <v>11</v>
      </c>
      <c r="C293">
        <v>500</v>
      </c>
      <c r="D293" t="s">
        <v>12</v>
      </c>
      <c r="E293" t="s">
        <v>13</v>
      </c>
      <c r="F293" t="s">
        <v>176</v>
      </c>
    </row>
    <row r="294" spans="1:6" x14ac:dyDescent="0.35">
      <c r="A294" s="2">
        <v>45534.480555555558</v>
      </c>
      <c r="B294" t="s">
        <v>20</v>
      </c>
      <c r="C294">
        <v>52</v>
      </c>
      <c r="D294" t="s">
        <v>26</v>
      </c>
      <c r="E294" t="s">
        <v>24</v>
      </c>
      <c r="F294" t="s">
        <v>177</v>
      </c>
    </row>
    <row r="295" spans="1:6" x14ac:dyDescent="0.35">
      <c r="A295" s="2">
        <v>45534.48333333333</v>
      </c>
      <c r="B295" t="s">
        <v>20</v>
      </c>
      <c r="C295">
        <v>149</v>
      </c>
      <c r="D295" t="s">
        <v>21</v>
      </c>
      <c r="E295" t="s">
        <v>22</v>
      </c>
      <c r="F295" t="s">
        <v>178</v>
      </c>
    </row>
    <row r="296" spans="1:6" ht="29" x14ac:dyDescent="0.35">
      <c r="A296" s="2">
        <v>45534.48333333333</v>
      </c>
      <c r="B296" t="s">
        <v>20</v>
      </c>
      <c r="C296">
        <v>3838</v>
      </c>
      <c r="D296" t="s">
        <v>49</v>
      </c>
      <c r="E296" t="s">
        <v>22</v>
      </c>
      <c r="F296" s="1" t="s">
        <v>179</v>
      </c>
    </row>
    <row r="297" spans="1:6" x14ac:dyDescent="0.35">
      <c r="A297" s="2">
        <v>45534.484027777777</v>
      </c>
      <c r="B297" t="s">
        <v>6</v>
      </c>
      <c r="C297">
        <v>3</v>
      </c>
      <c r="D297" t="s">
        <v>7</v>
      </c>
      <c r="E297" t="s">
        <v>25</v>
      </c>
      <c r="F297" t="s">
        <v>9</v>
      </c>
    </row>
    <row r="298" spans="1:6" x14ac:dyDescent="0.35">
      <c r="A298" s="2">
        <v>45534.934027777781</v>
      </c>
      <c r="B298" t="s">
        <v>20</v>
      </c>
      <c r="C298">
        <v>150</v>
      </c>
      <c r="D298" t="s">
        <v>21</v>
      </c>
      <c r="E298" t="s">
        <v>22</v>
      </c>
      <c r="F298" t="s">
        <v>180</v>
      </c>
    </row>
    <row r="299" spans="1:6" x14ac:dyDescent="0.35">
      <c r="A299" s="2">
        <v>45534.93472222222</v>
      </c>
      <c r="B299" t="s">
        <v>20</v>
      </c>
      <c r="C299">
        <v>67</v>
      </c>
      <c r="D299" t="s">
        <v>26</v>
      </c>
      <c r="E299" t="s">
        <v>24</v>
      </c>
      <c r="F299" t="s">
        <v>181</v>
      </c>
    </row>
    <row r="300" spans="1:6" x14ac:dyDescent="0.35">
      <c r="A300" s="2">
        <v>45534.93472222222</v>
      </c>
      <c r="B300" t="s">
        <v>6</v>
      </c>
      <c r="C300">
        <v>50</v>
      </c>
      <c r="D300" t="s">
        <v>7</v>
      </c>
      <c r="E300" t="s">
        <v>25</v>
      </c>
      <c r="F300" t="s">
        <v>9</v>
      </c>
    </row>
    <row r="301" spans="1:6" x14ac:dyDescent="0.35">
      <c r="A301" s="2">
        <v>45534.935416666667</v>
      </c>
      <c r="B301" t="s">
        <v>20</v>
      </c>
      <c r="C301">
        <v>133</v>
      </c>
      <c r="D301" t="s">
        <v>21</v>
      </c>
      <c r="E301" t="s">
        <v>22</v>
      </c>
      <c r="F301" t="s">
        <v>182</v>
      </c>
    </row>
    <row r="302" spans="1:6" x14ac:dyDescent="0.35">
      <c r="A302" s="2">
        <v>45534.939583333333</v>
      </c>
      <c r="B302" t="s">
        <v>6</v>
      </c>
      <c r="C302">
        <v>17</v>
      </c>
      <c r="D302" t="s">
        <v>7</v>
      </c>
      <c r="E302" t="s">
        <v>25</v>
      </c>
      <c r="F302" t="s">
        <v>9</v>
      </c>
    </row>
    <row r="303" spans="1:6" x14ac:dyDescent="0.35">
      <c r="A303" s="2">
        <v>45535.902083333334</v>
      </c>
      <c r="B303" t="s">
        <v>20</v>
      </c>
      <c r="C303">
        <v>49</v>
      </c>
      <c r="D303" t="s">
        <v>26</v>
      </c>
      <c r="E303" t="s">
        <v>24</v>
      </c>
      <c r="F303" t="s">
        <v>27</v>
      </c>
    </row>
    <row r="304" spans="1:6" x14ac:dyDescent="0.35">
      <c r="A304" s="2">
        <v>45535.902777777781</v>
      </c>
      <c r="B304" t="s">
        <v>6</v>
      </c>
      <c r="C304">
        <v>50</v>
      </c>
      <c r="D304" t="s">
        <v>7</v>
      </c>
      <c r="E304" t="s">
        <v>25</v>
      </c>
      <c r="F304" t="s">
        <v>9</v>
      </c>
    </row>
    <row r="305" spans="1:6" x14ac:dyDescent="0.35">
      <c r="A305" s="2">
        <v>45535.902777777781</v>
      </c>
      <c r="B305" t="s">
        <v>20</v>
      </c>
      <c r="C305">
        <v>200</v>
      </c>
      <c r="D305" t="s">
        <v>21</v>
      </c>
      <c r="E305" t="s">
        <v>22</v>
      </c>
      <c r="F305" t="s">
        <v>183</v>
      </c>
    </row>
    <row r="306" spans="1:6" x14ac:dyDescent="0.35">
      <c r="A306" s="2">
        <v>45536.635416666664</v>
      </c>
      <c r="B306" t="s">
        <v>6</v>
      </c>
      <c r="C306">
        <v>50</v>
      </c>
      <c r="D306" t="s">
        <v>7</v>
      </c>
      <c r="E306" t="s">
        <v>25</v>
      </c>
      <c r="F306" t="s">
        <v>9</v>
      </c>
    </row>
    <row r="307" spans="1:6" x14ac:dyDescent="0.35">
      <c r="A307" s="2">
        <v>45536.635416666664</v>
      </c>
      <c r="B307" t="s">
        <v>20</v>
      </c>
      <c r="C307">
        <v>67</v>
      </c>
      <c r="D307" t="s">
        <v>26</v>
      </c>
      <c r="E307" t="s">
        <v>24</v>
      </c>
      <c r="F307" t="s">
        <v>184</v>
      </c>
    </row>
    <row r="308" spans="1:6" x14ac:dyDescent="0.35">
      <c r="A308" s="2">
        <v>45536.868055555555</v>
      </c>
      <c r="B308" t="s">
        <v>20</v>
      </c>
      <c r="C308">
        <v>100</v>
      </c>
      <c r="D308" t="s">
        <v>58</v>
      </c>
      <c r="E308" t="s">
        <v>22</v>
      </c>
      <c r="F308" t="s">
        <v>185</v>
      </c>
    </row>
    <row r="309" spans="1:6" x14ac:dyDescent="0.35">
      <c r="A309" s="2">
        <v>45536.868750000001</v>
      </c>
      <c r="B309" t="s">
        <v>20</v>
      </c>
      <c r="C309">
        <v>150</v>
      </c>
      <c r="D309" t="s">
        <v>58</v>
      </c>
      <c r="E309" t="s">
        <v>22</v>
      </c>
      <c r="F309" t="s">
        <v>186</v>
      </c>
    </row>
    <row r="310" spans="1:6" x14ac:dyDescent="0.35">
      <c r="A310" s="2">
        <v>45536.869444444441</v>
      </c>
      <c r="B310" t="s">
        <v>20</v>
      </c>
      <c r="C310">
        <v>16</v>
      </c>
      <c r="D310" t="s">
        <v>58</v>
      </c>
      <c r="E310" t="s">
        <v>24</v>
      </c>
      <c r="F310" t="s">
        <v>187</v>
      </c>
    </row>
    <row r="311" spans="1:6" x14ac:dyDescent="0.35">
      <c r="A311" s="2">
        <v>45537.547222222223</v>
      </c>
      <c r="B311" t="s">
        <v>6</v>
      </c>
      <c r="C311">
        <v>250</v>
      </c>
      <c r="D311" t="s">
        <v>7</v>
      </c>
      <c r="E311" t="s">
        <v>18</v>
      </c>
      <c r="F311" t="s">
        <v>9</v>
      </c>
    </row>
    <row r="312" spans="1:6" x14ac:dyDescent="0.35">
      <c r="A312" s="2">
        <v>45537.547222222223</v>
      </c>
      <c r="B312" t="s">
        <v>11</v>
      </c>
      <c r="C312">
        <v>20</v>
      </c>
      <c r="D312" t="s">
        <v>12</v>
      </c>
      <c r="E312" t="s">
        <v>34</v>
      </c>
      <c r="F312" t="s">
        <v>188</v>
      </c>
    </row>
    <row r="313" spans="1:6" x14ac:dyDescent="0.35">
      <c r="A313" s="2">
        <v>45539.453472222223</v>
      </c>
      <c r="B313" t="s">
        <v>20</v>
      </c>
      <c r="C313">
        <v>100</v>
      </c>
      <c r="D313" t="s">
        <v>21</v>
      </c>
      <c r="E313" t="s">
        <v>22</v>
      </c>
      <c r="F313" t="s">
        <v>69</v>
      </c>
    </row>
    <row r="314" spans="1:6" x14ac:dyDescent="0.35">
      <c r="A314" s="2">
        <v>45539.45416666667</v>
      </c>
      <c r="B314" t="s">
        <v>11</v>
      </c>
      <c r="C314">
        <v>200</v>
      </c>
      <c r="D314" t="s">
        <v>12</v>
      </c>
      <c r="E314" t="s">
        <v>22</v>
      </c>
      <c r="F314" t="s">
        <v>9</v>
      </c>
    </row>
    <row r="315" spans="1:6" x14ac:dyDescent="0.35">
      <c r="A315" s="2">
        <v>45539.482638888891</v>
      </c>
      <c r="B315" t="s">
        <v>20</v>
      </c>
      <c r="C315">
        <v>20</v>
      </c>
      <c r="D315" t="s">
        <v>21</v>
      </c>
      <c r="E315" t="s">
        <v>22</v>
      </c>
      <c r="F315" t="s">
        <v>189</v>
      </c>
    </row>
    <row r="316" spans="1:6" x14ac:dyDescent="0.35">
      <c r="A316" s="2">
        <v>45539.677083333336</v>
      </c>
      <c r="B316" t="s">
        <v>20</v>
      </c>
      <c r="C316">
        <v>114.4</v>
      </c>
      <c r="D316" t="s">
        <v>21</v>
      </c>
      <c r="E316" t="s">
        <v>34</v>
      </c>
      <c r="F316" t="s">
        <v>9</v>
      </c>
    </row>
    <row r="317" spans="1:6" x14ac:dyDescent="0.35">
      <c r="A317" s="2">
        <v>45539.677777777775</v>
      </c>
      <c r="B317" t="s">
        <v>6</v>
      </c>
      <c r="C317">
        <v>100</v>
      </c>
      <c r="D317" t="s">
        <v>7</v>
      </c>
      <c r="E317" t="s">
        <v>17</v>
      </c>
      <c r="F317" t="s">
        <v>9</v>
      </c>
    </row>
    <row r="318" spans="1:6" x14ac:dyDescent="0.35">
      <c r="A318" s="2">
        <v>45540.529166666667</v>
      </c>
      <c r="B318" t="s">
        <v>6</v>
      </c>
      <c r="C318">
        <v>1500</v>
      </c>
      <c r="D318" t="s">
        <v>7</v>
      </c>
      <c r="E318" t="s">
        <v>115</v>
      </c>
      <c r="F318" t="s">
        <v>190</v>
      </c>
    </row>
    <row r="319" spans="1:6" x14ac:dyDescent="0.35">
      <c r="A319" s="2">
        <v>45541.681250000001</v>
      </c>
      <c r="B319" t="s">
        <v>20</v>
      </c>
      <c r="C319">
        <v>667</v>
      </c>
      <c r="D319" t="s">
        <v>21</v>
      </c>
      <c r="E319" t="s">
        <v>22</v>
      </c>
      <c r="F319" t="s">
        <v>9</v>
      </c>
    </row>
    <row r="320" spans="1:6" x14ac:dyDescent="0.35">
      <c r="A320" s="2">
        <v>45541.692361111112</v>
      </c>
      <c r="B320" t="s">
        <v>20</v>
      </c>
      <c r="C320">
        <v>240</v>
      </c>
      <c r="D320" t="s">
        <v>149</v>
      </c>
      <c r="E320" t="s">
        <v>22</v>
      </c>
      <c r="F320" t="s">
        <v>191</v>
      </c>
    </row>
    <row r="321" spans="1:6" x14ac:dyDescent="0.35">
      <c r="A321" s="2">
        <v>45541.753472222219</v>
      </c>
      <c r="B321" t="s">
        <v>11</v>
      </c>
      <c r="C321">
        <v>101</v>
      </c>
      <c r="D321" t="s">
        <v>192</v>
      </c>
      <c r="E321" t="s">
        <v>22</v>
      </c>
      <c r="F321" t="s">
        <v>193</v>
      </c>
    </row>
    <row r="322" spans="1:6" x14ac:dyDescent="0.35">
      <c r="A322" s="2">
        <v>45541.753472222219</v>
      </c>
      <c r="B322" t="s">
        <v>6</v>
      </c>
      <c r="C322">
        <v>24</v>
      </c>
      <c r="D322" t="s">
        <v>7</v>
      </c>
      <c r="E322" t="s">
        <v>25</v>
      </c>
      <c r="F322" t="s">
        <v>9</v>
      </c>
    </row>
    <row r="323" spans="1:6" x14ac:dyDescent="0.35">
      <c r="A323" s="2">
        <v>45545.871527777781</v>
      </c>
      <c r="B323" t="s">
        <v>20</v>
      </c>
      <c r="C323">
        <v>50</v>
      </c>
      <c r="D323" t="s">
        <v>194</v>
      </c>
      <c r="E323" t="s">
        <v>22</v>
      </c>
      <c r="F323" t="s">
        <v>195</v>
      </c>
    </row>
    <row r="324" spans="1:6" x14ac:dyDescent="0.35">
      <c r="A324" s="2">
        <v>45545.871527777781</v>
      </c>
      <c r="B324" t="s">
        <v>20</v>
      </c>
      <c r="C324">
        <v>120</v>
      </c>
      <c r="D324" t="s">
        <v>194</v>
      </c>
      <c r="E324" t="s">
        <v>22</v>
      </c>
      <c r="F324" t="s">
        <v>196</v>
      </c>
    </row>
    <row r="325" spans="1:6" x14ac:dyDescent="0.35">
      <c r="A325" s="2">
        <v>45545.87222222222</v>
      </c>
      <c r="B325" t="s">
        <v>20</v>
      </c>
      <c r="C325">
        <v>20</v>
      </c>
      <c r="D325" t="s">
        <v>26</v>
      </c>
      <c r="E325" t="s">
        <v>22</v>
      </c>
      <c r="F325" t="s">
        <v>9</v>
      </c>
    </row>
    <row r="326" spans="1:6" x14ac:dyDescent="0.35">
      <c r="A326" s="2">
        <v>45545.872916666667</v>
      </c>
      <c r="B326" t="s">
        <v>20</v>
      </c>
      <c r="C326">
        <v>6</v>
      </c>
      <c r="D326" t="s">
        <v>26</v>
      </c>
      <c r="E326" t="s">
        <v>24</v>
      </c>
      <c r="F326" t="s">
        <v>9</v>
      </c>
    </row>
    <row r="327" spans="1:6" x14ac:dyDescent="0.35">
      <c r="A327" s="2">
        <v>45547.824305555558</v>
      </c>
      <c r="B327" t="s">
        <v>20</v>
      </c>
      <c r="C327">
        <v>194</v>
      </c>
      <c r="D327" t="s">
        <v>21</v>
      </c>
      <c r="E327" t="s">
        <v>22</v>
      </c>
      <c r="F327" t="s">
        <v>9</v>
      </c>
    </row>
    <row r="328" spans="1:6" x14ac:dyDescent="0.35">
      <c r="A328" s="2">
        <v>45547.82708333333</v>
      </c>
      <c r="B328" t="s">
        <v>20</v>
      </c>
      <c r="C328">
        <v>13</v>
      </c>
      <c r="D328" t="s">
        <v>26</v>
      </c>
      <c r="E328" t="s">
        <v>24</v>
      </c>
      <c r="F328" t="s">
        <v>9</v>
      </c>
    </row>
    <row r="329" spans="1:6" x14ac:dyDescent="0.35">
      <c r="A329" s="2">
        <v>45547.827777777777</v>
      </c>
      <c r="B329" t="s">
        <v>6</v>
      </c>
      <c r="C329">
        <v>16</v>
      </c>
      <c r="D329" t="s">
        <v>7</v>
      </c>
      <c r="E329" t="s">
        <v>25</v>
      </c>
      <c r="F329" t="s">
        <v>9</v>
      </c>
    </row>
    <row r="330" spans="1:6" x14ac:dyDescent="0.35">
      <c r="A330" s="2">
        <v>45547.82916666667</v>
      </c>
      <c r="B330" t="s">
        <v>11</v>
      </c>
      <c r="C330">
        <v>35</v>
      </c>
      <c r="D330" t="s">
        <v>12</v>
      </c>
      <c r="E330" t="s">
        <v>24</v>
      </c>
      <c r="F330" t="s">
        <v>9</v>
      </c>
    </row>
    <row r="331" spans="1:6" x14ac:dyDescent="0.35">
      <c r="A331" s="2">
        <v>45547.830555555556</v>
      </c>
      <c r="B331" t="s">
        <v>6</v>
      </c>
      <c r="C331">
        <v>2800</v>
      </c>
      <c r="D331" t="s">
        <v>7</v>
      </c>
      <c r="E331" t="s">
        <v>17</v>
      </c>
      <c r="F331" t="s">
        <v>9</v>
      </c>
    </row>
    <row r="332" spans="1:6" x14ac:dyDescent="0.35">
      <c r="A332" s="2">
        <v>45547.831250000003</v>
      </c>
      <c r="B332" t="s">
        <v>6</v>
      </c>
      <c r="C332">
        <v>2799</v>
      </c>
      <c r="D332" t="s">
        <v>7</v>
      </c>
      <c r="E332" t="s">
        <v>197</v>
      </c>
      <c r="F332" t="s">
        <v>9</v>
      </c>
    </row>
    <row r="333" spans="1:6" x14ac:dyDescent="0.35">
      <c r="A333" s="2">
        <v>45551.469444444447</v>
      </c>
      <c r="B333" t="s">
        <v>11</v>
      </c>
      <c r="C333">
        <v>500</v>
      </c>
      <c r="D333" t="s">
        <v>12</v>
      </c>
      <c r="E333" t="s">
        <v>22</v>
      </c>
      <c r="F333" t="s">
        <v>9</v>
      </c>
    </row>
    <row r="334" spans="1:6" x14ac:dyDescent="0.35">
      <c r="A334" s="2">
        <v>45551.47152777778</v>
      </c>
      <c r="B334" t="s">
        <v>20</v>
      </c>
      <c r="C334">
        <v>20</v>
      </c>
      <c r="D334" t="s">
        <v>21</v>
      </c>
      <c r="E334" t="s">
        <v>24</v>
      </c>
      <c r="F334" t="s">
        <v>123</v>
      </c>
    </row>
    <row r="335" spans="1:6" x14ac:dyDescent="0.35">
      <c r="A335" s="2">
        <v>45551.472222222219</v>
      </c>
      <c r="B335" t="s">
        <v>20</v>
      </c>
      <c r="C335">
        <v>52</v>
      </c>
      <c r="D335" t="s">
        <v>26</v>
      </c>
      <c r="E335" t="s">
        <v>24</v>
      </c>
      <c r="F335" t="s">
        <v>91</v>
      </c>
    </row>
    <row r="336" spans="1:6" x14ac:dyDescent="0.35">
      <c r="A336" s="2">
        <v>45551.474305555559</v>
      </c>
      <c r="B336" t="s">
        <v>11</v>
      </c>
      <c r="C336">
        <v>45</v>
      </c>
      <c r="D336" t="s">
        <v>12</v>
      </c>
      <c r="E336" t="s">
        <v>24</v>
      </c>
      <c r="F336" t="s">
        <v>9</v>
      </c>
    </row>
    <row r="337" spans="1:6" x14ac:dyDescent="0.35">
      <c r="A337" s="2">
        <v>45551.474305555559</v>
      </c>
      <c r="B337" t="s">
        <v>6</v>
      </c>
      <c r="C337">
        <v>50</v>
      </c>
      <c r="D337" t="s">
        <v>7</v>
      </c>
      <c r="E337" t="s">
        <v>25</v>
      </c>
      <c r="F337" t="s">
        <v>9</v>
      </c>
    </row>
    <row r="338" spans="1:6" x14ac:dyDescent="0.35">
      <c r="A338" s="2">
        <v>45551.474999999999</v>
      </c>
      <c r="B338" t="s">
        <v>20</v>
      </c>
      <c r="C338">
        <v>100</v>
      </c>
      <c r="D338" t="s">
        <v>21</v>
      </c>
      <c r="E338" t="s">
        <v>22</v>
      </c>
      <c r="F338" t="s">
        <v>69</v>
      </c>
    </row>
    <row r="339" spans="1:6" x14ac:dyDescent="0.35">
      <c r="A339" s="2">
        <v>45552.50277777778</v>
      </c>
      <c r="B339" t="s">
        <v>20</v>
      </c>
      <c r="C339">
        <v>74</v>
      </c>
      <c r="D339" t="s">
        <v>26</v>
      </c>
      <c r="E339" t="s">
        <v>24</v>
      </c>
      <c r="F339" t="s">
        <v>198</v>
      </c>
    </row>
    <row r="340" spans="1:6" x14ac:dyDescent="0.35">
      <c r="A340" s="2">
        <v>45552.50277777778</v>
      </c>
      <c r="B340" t="s">
        <v>11</v>
      </c>
      <c r="C340">
        <v>1500</v>
      </c>
      <c r="D340" t="s">
        <v>12</v>
      </c>
      <c r="E340" t="s">
        <v>22</v>
      </c>
      <c r="F340" t="s">
        <v>9</v>
      </c>
    </row>
    <row r="341" spans="1:6" x14ac:dyDescent="0.35">
      <c r="A341" s="2">
        <v>45552.503472222219</v>
      </c>
      <c r="B341" t="s">
        <v>6</v>
      </c>
      <c r="C341">
        <v>1500</v>
      </c>
      <c r="D341" t="s">
        <v>7</v>
      </c>
      <c r="E341" t="s">
        <v>36</v>
      </c>
      <c r="F341" t="s">
        <v>199</v>
      </c>
    </row>
    <row r="342" spans="1:6" x14ac:dyDescent="0.35">
      <c r="A342" s="2">
        <v>45554.657638888886</v>
      </c>
      <c r="B342" t="s">
        <v>20</v>
      </c>
      <c r="C342">
        <v>100</v>
      </c>
      <c r="D342" t="s">
        <v>21</v>
      </c>
      <c r="E342" t="s">
        <v>22</v>
      </c>
      <c r="F342" t="s">
        <v>200</v>
      </c>
    </row>
    <row r="343" spans="1:6" x14ac:dyDescent="0.35">
      <c r="A343" s="2">
        <v>45554.657638888886</v>
      </c>
      <c r="B343" t="s">
        <v>6</v>
      </c>
      <c r="C343">
        <v>100</v>
      </c>
      <c r="D343" t="s">
        <v>7</v>
      </c>
      <c r="E343" t="s">
        <v>25</v>
      </c>
      <c r="F343" t="s">
        <v>9</v>
      </c>
    </row>
    <row r="344" spans="1:6" x14ac:dyDescent="0.35">
      <c r="A344" s="2">
        <v>45554.65902777778</v>
      </c>
      <c r="B344" t="s">
        <v>20</v>
      </c>
      <c r="C344">
        <v>76</v>
      </c>
      <c r="D344" t="s">
        <v>26</v>
      </c>
      <c r="E344" t="s">
        <v>24</v>
      </c>
      <c r="F344" t="s">
        <v>201</v>
      </c>
    </row>
    <row r="345" spans="1:6" x14ac:dyDescent="0.35">
      <c r="A345" s="2">
        <v>45555.837500000001</v>
      </c>
      <c r="B345" t="s">
        <v>20</v>
      </c>
      <c r="C345">
        <v>251</v>
      </c>
      <c r="D345" t="s">
        <v>194</v>
      </c>
      <c r="E345" t="s">
        <v>22</v>
      </c>
      <c r="F345" t="s">
        <v>202</v>
      </c>
    </row>
    <row r="346" spans="1:6" x14ac:dyDescent="0.35">
      <c r="A346" s="2">
        <v>45555.837500000001</v>
      </c>
      <c r="B346" t="s">
        <v>6</v>
      </c>
      <c r="C346">
        <v>49</v>
      </c>
      <c r="D346" t="s">
        <v>7</v>
      </c>
      <c r="E346" t="s">
        <v>25</v>
      </c>
      <c r="F346" t="s">
        <v>9</v>
      </c>
    </row>
    <row r="347" spans="1:6" x14ac:dyDescent="0.35">
      <c r="A347" s="2">
        <v>45555.838194444441</v>
      </c>
      <c r="B347" t="s">
        <v>6</v>
      </c>
      <c r="C347">
        <v>2000</v>
      </c>
      <c r="D347" t="s">
        <v>7</v>
      </c>
      <c r="E347" t="s">
        <v>103</v>
      </c>
      <c r="F347" t="s">
        <v>203</v>
      </c>
    </row>
    <row r="348" spans="1:6" x14ac:dyDescent="0.35">
      <c r="A348" s="2">
        <v>45556.820138888892</v>
      </c>
      <c r="B348" t="s">
        <v>20</v>
      </c>
      <c r="C348">
        <v>52</v>
      </c>
      <c r="D348" t="s">
        <v>26</v>
      </c>
      <c r="E348" t="s">
        <v>24</v>
      </c>
      <c r="F348" t="s">
        <v>91</v>
      </c>
    </row>
    <row r="349" spans="1:6" x14ac:dyDescent="0.35">
      <c r="A349" s="2">
        <v>45558.767361111109</v>
      </c>
      <c r="B349" t="s">
        <v>6</v>
      </c>
      <c r="C349">
        <v>1000</v>
      </c>
      <c r="D349" t="s">
        <v>7</v>
      </c>
      <c r="E349" t="s">
        <v>204</v>
      </c>
      <c r="F349" t="s">
        <v>205</v>
      </c>
    </row>
    <row r="350" spans="1:6" x14ac:dyDescent="0.35">
      <c r="A350" s="2">
        <v>45558.767361111109</v>
      </c>
      <c r="B350" t="s">
        <v>6</v>
      </c>
      <c r="C350">
        <v>1500</v>
      </c>
      <c r="D350" t="s">
        <v>7</v>
      </c>
      <c r="E350" t="s">
        <v>118</v>
      </c>
      <c r="F350" t="s">
        <v>205</v>
      </c>
    </row>
    <row r="351" spans="1:6" x14ac:dyDescent="0.35">
      <c r="A351" s="2">
        <v>45560.412499999999</v>
      </c>
      <c r="B351" t="s">
        <v>20</v>
      </c>
      <c r="C351">
        <v>100</v>
      </c>
      <c r="D351" t="s">
        <v>194</v>
      </c>
      <c r="E351" t="s">
        <v>22</v>
      </c>
      <c r="F351" t="s">
        <v>41</v>
      </c>
    </row>
    <row r="352" spans="1:6" x14ac:dyDescent="0.35">
      <c r="A352" s="2">
        <v>45560.907638888886</v>
      </c>
      <c r="B352" t="s">
        <v>6</v>
      </c>
      <c r="C352">
        <v>59</v>
      </c>
      <c r="D352" t="s">
        <v>7</v>
      </c>
      <c r="E352" t="s">
        <v>206</v>
      </c>
      <c r="F352" t="s">
        <v>207</v>
      </c>
    </row>
    <row r="353" spans="1:6" x14ac:dyDescent="0.35">
      <c r="A353" s="2">
        <v>45562.936111111114</v>
      </c>
      <c r="B353" t="s">
        <v>20</v>
      </c>
      <c r="C353">
        <v>6</v>
      </c>
      <c r="D353" t="s">
        <v>58</v>
      </c>
      <c r="E353" t="s">
        <v>22</v>
      </c>
      <c r="F353" t="s">
        <v>110</v>
      </c>
    </row>
    <row r="354" spans="1:6" x14ac:dyDescent="0.35">
      <c r="A354" s="2">
        <v>45562.936111111114</v>
      </c>
      <c r="B354" t="s">
        <v>6</v>
      </c>
      <c r="C354">
        <v>44</v>
      </c>
      <c r="D354" t="s">
        <v>7</v>
      </c>
      <c r="E354" t="s">
        <v>25</v>
      </c>
      <c r="F354" t="s">
        <v>9</v>
      </c>
    </row>
    <row r="355" spans="1:6" x14ac:dyDescent="0.35">
      <c r="A355" s="2">
        <v>45562.936111111114</v>
      </c>
      <c r="B355" t="s">
        <v>11</v>
      </c>
      <c r="C355">
        <v>25</v>
      </c>
      <c r="D355" t="s">
        <v>12</v>
      </c>
      <c r="E355" t="s">
        <v>24</v>
      </c>
      <c r="F355" t="s">
        <v>9</v>
      </c>
    </row>
    <row r="356" spans="1:6" x14ac:dyDescent="0.35">
      <c r="A356" s="2">
        <v>45562.941666666666</v>
      </c>
      <c r="B356" t="s">
        <v>6</v>
      </c>
      <c r="C356">
        <v>200</v>
      </c>
      <c r="D356" t="s">
        <v>7</v>
      </c>
      <c r="E356" t="s">
        <v>16</v>
      </c>
      <c r="F356" t="s">
        <v>9</v>
      </c>
    </row>
    <row r="357" spans="1:6" x14ac:dyDescent="0.35">
      <c r="A357" s="2">
        <v>45564.626388888886</v>
      </c>
      <c r="B357" t="s">
        <v>20</v>
      </c>
      <c r="C357">
        <v>52</v>
      </c>
      <c r="D357" t="s">
        <v>26</v>
      </c>
      <c r="E357" t="s">
        <v>24</v>
      </c>
      <c r="F357" t="s">
        <v>27</v>
      </c>
    </row>
    <row r="358" spans="1:6" x14ac:dyDescent="0.35">
      <c r="A358" s="2">
        <v>45564.626388888886</v>
      </c>
      <c r="B358" t="s">
        <v>6</v>
      </c>
      <c r="C358">
        <v>55</v>
      </c>
      <c r="D358" t="s">
        <v>7</v>
      </c>
      <c r="E358" t="s">
        <v>208</v>
      </c>
      <c r="F358" t="s">
        <v>209</v>
      </c>
    </row>
    <row r="359" spans="1:6" x14ac:dyDescent="0.35">
      <c r="A359" s="2">
        <v>45564.627083333333</v>
      </c>
      <c r="B359" t="s">
        <v>20</v>
      </c>
      <c r="C359">
        <v>100</v>
      </c>
      <c r="D359" t="s">
        <v>21</v>
      </c>
      <c r="E359" t="s">
        <v>22</v>
      </c>
      <c r="F359" t="s">
        <v>69</v>
      </c>
    </row>
    <row r="360" spans="1:6" x14ac:dyDescent="0.35">
      <c r="A360" s="2">
        <v>45564.627083333333</v>
      </c>
      <c r="B360" t="s">
        <v>6</v>
      </c>
      <c r="C360">
        <v>20</v>
      </c>
      <c r="D360" t="s">
        <v>7</v>
      </c>
      <c r="E360" t="s">
        <v>210</v>
      </c>
      <c r="F360" t="s">
        <v>211</v>
      </c>
    </row>
    <row r="361" spans="1:6" x14ac:dyDescent="0.35">
      <c r="A361" s="2">
        <v>45564.748611111114</v>
      </c>
      <c r="B361" t="s">
        <v>20</v>
      </c>
      <c r="C361">
        <v>45</v>
      </c>
      <c r="D361" t="s">
        <v>58</v>
      </c>
      <c r="E361" t="s">
        <v>121</v>
      </c>
      <c r="F361" t="s">
        <v>110</v>
      </c>
    </row>
    <row r="362" spans="1:6" x14ac:dyDescent="0.35">
      <c r="A362" s="2">
        <v>45564.749305555553</v>
      </c>
      <c r="B362" t="s">
        <v>6</v>
      </c>
      <c r="C362">
        <v>55</v>
      </c>
      <c r="D362" t="s">
        <v>7</v>
      </c>
      <c r="E362" t="s">
        <v>105</v>
      </c>
      <c r="F362" t="s">
        <v>212</v>
      </c>
    </row>
    <row r="363" spans="1:6" x14ac:dyDescent="0.35">
      <c r="A363" s="2">
        <v>45564.749305555553</v>
      </c>
      <c r="B363" t="s">
        <v>11</v>
      </c>
      <c r="C363">
        <v>45</v>
      </c>
      <c r="D363" t="s">
        <v>12</v>
      </c>
      <c r="E363" t="s">
        <v>22</v>
      </c>
      <c r="F363" t="s">
        <v>9</v>
      </c>
    </row>
    <row r="364" spans="1:6" x14ac:dyDescent="0.35">
      <c r="A364" s="2">
        <v>45564.751388888886</v>
      </c>
      <c r="B364" t="s">
        <v>6</v>
      </c>
      <c r="C364">
        <v>300</v>
      </c>
      <c r="D364" t="s">
        <v>7</v>
      </c>
      <c r="E364" t="s">
        <v>16</v>
      </c>
      <c r="F364" t="s">
        <v>9</v>
      </c>
    </row>
    <row r="365" spans="1:6" x14ac:dyDescent="0.35">
      <c r="A365" s="2">
        <v>45564.752083333333</v>
      </c>
      <c r="B365" t="s">
        <v>11</v>
      </c>
      <c r="C365">
        <v>9</v>
      </c>
      <c r="D365" t="s">
        <v>12</v>
      </c>
      <c r="E365" t="s">
        <v>24</v>
      </c>
      <c r="F365" t="s">
        <v>9</v>
      </c>
    </row>
    <row r="366" spans="1:6" x14ac:dyDescent="0.35">
      <c r="A366" s="2">
        <v>45565.785416666666</v>
      </c>
      <c r="B366" t="s">
        <v>20</v>
      </c>
      <c r="C366">
        <v>116</v>
      </c>
      <c r="D366" t="s">
        <v>21</v>
      </c>
      <c r="E366" t="s">
        <v>22</v>
      </c>
      <c r="F366" t="s">
        <v>87</v>
      </c>
    </row>
    <row r="367" spans="1:6" x14ac:dyDescent="0.35">
      <c r="A367" s="2">
        <v>45565.786111111112</v>
      </c>
      <c r="B367" t="s">
        <v>6</v>
      </c>
      <c r="C367">
        <v>84</v>
      </c>
      <c r="D367" t="s">
        <v>7</v>
      </c>
      <c r="E367" t="s">
        <v>25</v>
      </c>
      <c r="F367" t="s">
        <v>9</v>
      </c>
    </row>
    <row r="368" spans="1:6" x14ac:dyDescent="0.35">
      <c r="A368" s="2">
        <v>45565.974999999999</v>
      </c>
      <c r="B368" t="s">
        <v>6</v>
      </c>
      <c r="C368">
        <v>500</v>
      </c>
      <c r="D368" t="s">
        <v>7</v>
      </c>
      <c r="E368" t="s">
        <v>128</v>
      </c>
      <c r="F368" t="s">
        <v>213</v>
      </c>
    </row>
    <row r="369" spans="1:6" x14ac:dyDescent="0.35">
      <c r="A369" s="2">
        <v>45566.540277777778</v>
      </c>
      <c r="B369" t="s">
        <v>6</v>
      </c>
      <c r="C369">
        <v>500</v>
      </c>
      <c r="D369" t="s">
        <v>7</v>
      </c>
      <c r="E369" t="s">
        <v>214</v>
      </c>
      <c r="F369" t="s">
        <v>215</v>
      </c>
    </row>
    <row r="370" spans="1:6" x14ac:dyDescent="0.35">
      <c r="A370" s="2">
        <v>45566.556250000001</v>
      </c>
      <c r="B370" t="s">
        <v>6</v>
      </c>
      <c r="C370">
        <v>2000</v>
      </c>
      <c r="D370" t="s">
        <v>7</v>
      </c>
      <c r="E370" t="s">
        <v>175</v>
      </c>
      <c r="F370" t="s">
        <v>216</v>
      </c>
    </row>
    <row r="371" spans="1:6" x14ac:dyDescent="0.35">
      <c r="A371" s="2">
        <v>45566.556944444441</v>
      </c>
      <c r="B371" t="s">
        <v>11</v>
      </c>
      <c r="C371">
        <v>500</v>
      </c>
      <c r="D371" t="s">
        <v>12</v>
      </c>
      <c r="E371" t="s">
        <v>13</v>
      </c>
      <c r="F371" t="s">
        <v>9</v>
      </c>
    </row>
    <row r="372" spans="1:6" x14ac:dyDescent="0.35">
      <c r="A372" s="2">
        <v>45566.716666666667</v>
      </c>
      <c r="B372" t="s">
        <v>6</v>
      </c>
      <c r="C372">
        <v>20</v>
      </c>
      <c r="D372" t="s">
        <v>7</v>
      </c>
      <c r="E372" t="s">
        <v>217</v>
      </c>
      <c r="F372" t="s">
        <v>9</v>
      </c>
    </row>
    <row r="373" spans="1:6" x14ac:dyDescent="0.35">
      <c r="A373" s="2">
        <v>45566.716666666667</v>
      </c>
      <c r="B373" t="s">
        <v>11</v>
      </c>
      <c r="C373">
        <v>5</v>
      </c>
      <c r="D373" t="s">
        <v>12</v>
      </c>
      <c r="E373" t="s">
        <v>24</v>
      </c>
      <c r="F373" t="s">
        <v>9</v>
      </c>
    </row>
    <row r="374" spans="1:6" x14ac:dyDescent="0.35">
      <c r="A374" s="2">
        <v>45566.727777777778</v>
      </c>
      <c r="B374" t="s">
        <v>11</v>
      </c>
      <c r="C374">
        <v>1000</v>
      </c>
      <c r="D374" t="s">
        <v>12</v>
      </c>
      <c r="E374" t="s">
        <v>22</v>
      </c>
      <c r="F374" t="s">
        <v>218</v>
      </c>
    </row>
    <row r="375" spans="1:6" x14ac:dyDescent="0.35">
      <c r="A375" s="2">
        <v>45566.863194444442</v>
      </c>
      <c r="B375" t="s">
        <v>6</v>
      </c>
      <c r="C375">
        <v>100</v>
      </c>
      <c r="D375" t="s">
        <v>7</v>
      </c>
      <c r="E375" t="s">
        <v>82</v>
      </c>
      <c r="F375" t="s">
        <v>219</v>
      </c>
    </row>
    <row r="376" spans="1:6" x14ac:dyDescent="0.35">
      <c r="A376" s="2">
        <v>45566.863888888889</v>
      </c>
      <c r="B376" t="s">
        <v>11</v>
      </c>
      <c r="C376">
        <v>25</v>
      </c>
      <c r="D376" t="s">
        <v>12</v>
      </c>
      <c r="E376" t="s">
        <v>24</v>
      </c>
      <c r="F376" t="s">
        <v>9</v>
      </c>
    </row>
    <row r="377" spans="1:6" x14ac:dyDescent="0.35">
      <c r="A377" s="2">
        <v>45566.864583333336</v>
      </c>
      <c r="B377" t="s">
        <v>6</v>
      </c>
      <c r="C377">
        <v>2000</v>
      </c>
      <c r="D377" t="s">
        <v>7</v>
      </c>
      <c r="E377" t="s">
        <v>220</v>
      </c>
      <c r="F377" t="s">
        <v>221</v>
      </c>
    </row>
    <row r="378" spans="1:6" x14ac:dyDescent="0.35">
      <c r="A378" s="2">
        <v>45566.864583333336</v>
      </c>
      <c r="B378" t="s">
        <v>6</v>
      </c>
      <c r="C378">
        <v>1000</v>
      </c>
      <c r="D378" t="s">
        <v>7</v>
      </c>
      <c r="E378" t="s">
        <v>56</v>
      </c>
      <c r="F378" t="s">
        <v>9</v>
      </c>
    </row>
    <row r="379" spans="1:6" x14ac:dyDescent="0.35">
      <c r="A379" s="2">
        <v>45566.864583333336</v>
      </c>
      <c r="B379" t="s">
        <v>20</v>
      </c>
      <c r="C379">
        <v>20</v>
      </c>
      <c r="D379" t="s">
        <v>58</v>
      </c>
      <c r="E379" t="s">
        <v>34</v>
      </c>
      <c r="F379" t="s">
        <v>222</v>
      </c>
    </row>
    <row r="380" spans="1:6" x14ac:dyDescent="0.35">
      <c r="A380" s="2">
        <v>45566.865277777775</v>
      </c>
      <c r="B380" t="s">
        <v>6</v>
      </c>
      <c r="C380">
        <v>250</v>
      </c>
      <c r="D380" t="s">
        <v>7</v>
      </c>
      <c r="E380" t="s">
        <v>18</v>
      </c>
      <c r="F380" t="s">
        <v>9</v>
      </c>
    </row>
    <row r="381" spans="1:6" x14ac:dyDescent="0.35">
      <c r="A381" s="2">
        <v>45566.865277777775</v>
      </c>
      <c r="B381" t="s">
        <v>6</v>
      </c>
      <c r="C381">
        <v>500</v>
      </c>
      <c r="D381" t="s">
        <v>7</v>
      </c>
      <c r="E381" t="s">
        <v>111</v>
      </c>
      <c r="F381" t="s">
        <v>9</v>
      </c>
    </row>
    <row r="382" spans="1:6" x14ac:dyDescent="0.35">
      <c r="A382" s="2">
        <v>45566.87777777778</v>
      </c>
      <c r="B382" t="s">
        <v>20</v>
      </c>
      <c r="C382">
        <v>50</v>
      </c>
      <c r="D382" t="s">
        <v>58</v>
      </c>
      <c r="E382" t="s">
        <v>22</v>
      </c>
      <c r="F382" t="s">
        <v>110</v>
      </c>
    </row>
    <row r="383" spans="1:6" x14ac:dyDescent="0.35">
      <c r="A383" s="2">
        <v>45567.649305555555</v>
      </c>
      <c r="B383" t="s">
        <v>6</v>
      </c>
      <c r="C383">
        <v>1000</v>
      </c>
      <c r="D383" t="s">
        <v>7</v>
      </c>
      <c r="E383" t="s">
        <v>82</v>
      </c>
      <c r="F383" t="s">
        <v>223</v>
      </c>
    </row>
    <row r="384" spans="1:6" x14ac:dyDescent="0.35">
      <c r="A384" s="2">
        <v>45567.65</v>
      </c>
      <c r="B384" t="s">
        <v>6</v>
      </c>
      <c r="C384">
        <v>2000</v>
      </c>
      <c r="D384" t="s">
        <v>7</v>
      </c>
      <c r="E384" t="s">
        <v>16</v>
      </c>
      <c r="F384" t="s">
        <v>9</v>
      </c>
    </row>
    <row r="385" spans="1:6" x14ac:dyDescent="0.35">
      <c r="A385" s="2">
        <v>45567.651388888888</v>
      </c>
      <c r="B385" t="s">
        <v>6</v>
      </c>
      <c r="C385">
        <v>1000</v>
      </c>
      <c r="D385" t="s">
        <v>7</v>
      </c>
      <c r="E385" t="s">
        <v>224</v>
      </c>
      <c r="F385" t="s">
        <v>9</v>
      </c>
    </row>
    <row r="386" spans="1:6" x14ac:dyDescent="0.35">
      <c r="A386" s="2">
        <v>45567.654166666667</v>
      </c>
      <c r="B386" t="s">
        <v>6</v>
      </c>
      <c r="C386">
        <v>3000</v>
      </c>
      <c r="D386" t="s">
        <v>7</v>
      </c>
      <c r="E386" t="s">
        <v>16</v>
      </c>
      <c r="F386" t="s">
        <v>9</v>
      </c>
    </row>
    <row r="387" spans="1:6" x14ac:dyDescent="0.35">
      <c r="A387" s="2">
        <v>45569.679861111108</v>
      </c>
      <c r="B387" t="s">
        <v>20</v>
      </c>
      <c r="C387">
        <v>1000</v>
      </c>
      <c r="D387" t="s">
        <v>38</v>
      </c>
      <c r="E387" t="s">
        <v>22</v>
      </c>
      <c r="F387" t="s">
        <v>225</v>
      </c>
    </row>
    <row r="388" spans="1:6" x14ac:dyDescent="0.35">
      <c r="A388" s="2">
        <v>45569.679861111108</v>
      </c>
      <c r="B388" t="s">
        <v>20</v>
      </c>
      <c r="C388">
        <v>100</v>
      </c>
      <c r="D388" t="s">
        <v>21</v>
      </c>
      <c r="E388" t="s">
        <v>22</v>
      </c>
      <c r="F388" t="s">
        <v>226</v>
      </c>
    </row>
    <row r="389" spans="1:6" x14ac:dyDescent="0.35">
      <c r="A389" s="2">
        <v>45571.886805555558</v>
      </c>
      <c r="B389" t="s">
        <v>20</v>
      </c>
      <c r="C389">
        <v>250</v>
      </c>
      <c r="D389" t="s">
        <v>21</v>
      </c>
      <c r="E389" t="s">
        <v>22</v>
      </c>
      <c r="F389" t="s">
        <v>227</v>
      </c>
    </row>
    <row r="390" spans="1:6" x14ac:dyDescent="0.35">
      <c r="A390" s="2">
        <v>45571.887499999997</v>
      </c>
      <c r="B390" t="s">
        <v>20</v>
      </c>
      <c r="C390">
        <v>300</v>
      </c>
      <c r="D390" t="s">
        <v>194</v>
      </c>
      <c r="E390" t="s">
        <v>22</v>
      </c>
      <c r="F390" t="s">
        <v>228</v>
      </c>
    </row>
    <row r="391" spans="1:6" x14ac:dyDescent="0.35">
      <c r="A391" s="2">
        <v>45571.888194444444</v>
      </c>
      <c r="B391" t="s">
        <v>6</v>
      </c>
      <c r="C391">
        <v>1000</v>
      </c>
      <c r="D391" t="s">
        <v>7</v>
      </c>
      <c r="E391" t="s">
        <v>56</v>
      </c>
      <c r="F391" t="s">
        <v>229</v>
      </c>
    </row>
    <row r="392" spans="1:6" x14ac:dyDescent="0.35">
      <c r="A392" s="2">
        <v>45571.895138888889</v>
      </c>
      <c r="B392" t="s">
        <v>20</v>
      </c>
      <c r="C392">
        <v>200</v>
      </c>
      <c r="D392" t="s">
        <v>58</v>
      </c>
      <c r="E392" t="s">
        <v>22</v>
      </c>
      <c r="F392" t="s">
        <v>110</v>
      </c>
    </row>
    <row r="393" spans="1:6" x14ac:dyDescent="0.35">
      <c r="A393" s="2">
        <v>45571.897222222222</v>
      </c>
      <c r="B393" t="s">
        <v>11</v>
      </c>
      <c r="C393">
        <v>12</v>
      </c>
      <c r="D393" t="s">
        <v>12</v>
      </c>
      <c r="E393" t="s">
        <v>24</v>
      </c>
      <c r="F393" t="s">
        <v>9</v>
      </c>
    </row>
    <row r="394" spans="1:6" x14ac:dyDescent="0.35">
      <c r="A394" s="2">
        <v>45573.883333333331</v>
      </c>
      <c r="B394" t="s">
        <v>20</v>
      </c>
      <c r="C394">
        <v>26</v>
      </c>
      <c r="D394" t="s">
        <v>26</v>
      </c>
      <c r="E394" t="s">
        <v>24</v>
      </c>
      <c r="F394" t="s">
        <v>230</v>
      </c>
    </row>
    <row r="395" spans="1:6" x14ac:dyDescent="0.35">
      <c r="A395" s="2">
        <v>45573.883333333331</v>
      </c>
      <c r="B395" t="s">
        <v>6</v>
      </c>
      <c r="C395">
        <v>9</v>
      </c>
      <c r="D395" t="s">
        <v>7</v>
      </c>
      <c r="E395" t="s">
        <v>47</v>
      </c>
      <c r="F395" t="s">
        <v>9</v>
      </c>
    </row>
    <row r="396" spans="1:6" x14ac:dyDescent="0.35">
      <c r="A396" s="2">
        <v>45573.883333333331</v>
      </c>
      <c r="B396" t="s">
        <v>20</v>
      </c>
      <c r="C396">
        <v>109</v>
      </c>
      <c r="D396" t="s">
        <v>194</v>
      </c>
      <c r="E396" t="s">
        <v>22</v>
      </c>
      <c r="F396" t="s">
        <v>231</v>
      </c>
    </row>
    <row r="397" spans="1:6" x14ac:dyDescent="0.35">
      <c r="A397" s="2">
        <v>45573.884027777778</v>
      </c>
      <c r="B397" t="s">
        <v>20</v>
      </c>
      <c r="C397">
        <v>595</v>
      </c>
      <c r="D397" t="s">
        <v>21</v>
      </c>
      <c r="E397" t="s">
        <v>22</v>
      </c>
      <c r="F397" t="s">
        <v>232</v>
      </c>
    </row>
    <row r="398" spans="1:6" x14ac:dyDescent="0.35">
      <c r="A398" s="2">
        <v>45573.884027777778</v>
      </c>
      <c r="B398" t="s">
        <v>20</v>
      </c>
      <c r="C398">
        <v>200</v>
      </c>
      <c r="D398" t="s">
        <v>21</v>
      </c>
      <c r="E398" t="s">
        <v>22</v>
      </c>
      <c r="F398" t="s">
        <v>233</v>
      </c>
    </row>
    <row r="399" spans="1:6" x14ac:dyDescent="0.35">
      <c r="A399" s="2">
        <v>45573.884722222225</v>
      </c>
      <c r="B399" t="s">
        <v>6</v>
      </c>
      <c r="C399">
        <v>1000</v>
      </c>
      <c r="D399" t="s">
        <v>7</v>
      </c>
      <c r="E399" t="s">
        <v>56</v>
      </c>
      <c r="F399" t="s">
        <v>9</v>
      </c>
    </row>
    <row r="400" spans="1:6" x14ac:dyDescent="0.35">
      <c r="A400" s="2">
        <v>45573.884722222225</v>
      </c>
      <c r="B400" t="s">
        <v>6</v>
      </c>
      <c r="C400">
        <v>2100</v>
      </c>
      <c r="D400" t="s">
        <v>7</v>
      </c>
      <c r="E400" t="s">
        <v>111</v>
      </c>
      <c r="F400" t="s">
        <v>9</v>
      </c>
    </row>
    <row r="401" spans="1:6" x14ac:dyDescent="0.35">
      <c r="A401" s="2">
        <v>45573.885416666664</v>
      </c>
      <c r="B401" t="s">
        <v>6</v>
      </c>
      <c r="C401">
        <v>100</v>
      </c>
      <c r="D401" t="s">
        <v>7</v>
      </c>
      <c r="E401" t="s">
        <v>78</v>
      </c>
      <c r="F401" t="s">
        <v>9</v>
      </c>
    </row>
    <row r="402" spans="1:6" x14ac:dyDescent="0.35">
      <c r="A402" s="2">
        <v>45573.887499999997</v>
      </c>
      <c r="B402" t="s">
        <v>20</v>
      </c>
      <c r="C402">
        <v>200</v>
      </c>
      <c r="D402" t="s">
        <v>49</v>
      </c>
      <c r="E402" t="s">
        <v>22</v>
      </c>
      <c r="F402" t="s">
        <v>234</v>
      </c>
    </row>
    <row r="403" spans="1:6" x14ac:dyDescent="0.35">
      <c r="A403" s="2">
        <v>45573.888194444444</v>
      </c>
      <c r="B403" t="s">
        <v>20</v>
      </c>
      <c r="C403">
        <v>27</v>
      </c>
      <c r="D403" t="s">
        <v>194</v>
      </c>
      <c r="E403" t="s">
        <v>24</v>
      </c>
      <c r="F403" t="s">
        <v>164</v>
      </c>
    </row>
    <row r="404" spans="1:6" x14ac:dyDescent="0.35">
      <c r="A404" s="2">
        <v>45573.88958333333</v>
      </c>
      <c r="B404" t="s">
        <v>20</v>
      </c>
      <c r="C404">
        <v>78</v>
      </c>
      <c r="D404" t="s">
        <v>21</v>
      </c>
      <c r="E404" t="s">
        <v>34</v>
      </c>
      <c r="F404" t="s">
        <v>235</v>
      </c>
    </row>
    <row r="405" spans="1:6" x14ac:dyDescent="0.35">
      <c r="A405" s="2">
        <v>45573.89166666667</v>
      </c>
      <c r="B405" t="s">
        <v>11</v>
      </c>
      <c r="C405">
        <v>20</v>
      </c>
      <c r="D405" t="s">
        <v>12</v>
      </c>
      <c r="E405" t="s">
        <v>34</v>
      </c>
      <c r="F405" t="s">
        <v>9</v>
      </c>
    </row>
    <row r="406" spans="1:6" x14ac:dyDescent="0.35">
      <c r="A406" s="2">
        <v>45573.892361111109</v>
      </c>
      <c r="B406" t="s">
        <v>20</v>
      </c>
      <c r="C406">
        <v>42</v>
      </c>
      <c r="D406" t="s">
        <v>26</v>
      </c>
      <c r="E406" t="s">
        <v>79</v>
      </c>
      <c r="F406" t="s">
        <v>236</v>
      </c>
    </row>
    <row r="407" spans="1:6" x14ac:dyDescent="0.35">
      <c r="A407" s="2">
        <v>45573.893055555556</v>
      </c>
      <c r="B407" t="s">
        <v>11</v>
      </c>
      <c r="C407">
        <v>100</v>
      </c>
      <c r="D407" t="s">
        <v>12</v>
      </c>
      <c r="E407" t="s">
        <v>22</v>
      </c>
      <c r="F407" t="s">
        <v>9</v>
      </c>
    </row>
    <row r="408" spans="1:6" x14ac:dyDescent="0.35">
      <c r="A408" s="2">
        <v>45575.861111111109</v>
      </c>
      <c r="B408" t="s">
        <v>6</v>
      </c>
      <c r="C408">
        <v>660</v>
      </c>
      <c r="D408" t="s">
        <v>7</v>
      </c>
      <c r="E408" t="s">
        <v>74</v>
      </c>
      <c r="F408" t="s">
        <v>237</v>
      </c>
    </row>
    <row r="409" spans="1:6" x14ac:dyDescent="0.35">
      <c r="A409" s="2">
        <v>45575.861111111109</v>
      </c>
      <c r="B409" t="s">
        <v>20</v>
      </c>
      <c r="C409">
        <v>100</v>
      </c>
      <c r="D409" t="s">
        <v>194</v>
      </c>
      <c r="E409" t="s">
        <v>22</v>
      </c>
      <c r="F409" t="s">
        <v>87</v>
      </c>
    </row>
    <row r="410" spans="1:6" x14ac:dyDescent="0.35">
      <c r="A410" s="2">
        <v>45575.861111111109</v>
      </c>
      <c r="B410" t="s">
        <v>20</v>
      </c>
      <c r="C410">
        <v>50</v>
      </c>
      <c r="D410" t="s">
        <v>26</v>
      </c>
      <c r="E410" t="s">
        <v>24</v>
      </c>
      <c r="F410" t="s">
        <v>27</v>
      </c>
    </row>
    <row r="411" spans="1:6" x14ac:dyDescent="0.35">
      <c r="A411" s="2">
        <v>45575.862500000003</v>
      </c>
      <c r="B411" t="s">
        <v>11</v>
      </c>
      <c r="C411">
        <v>5000</v>
      </c>
      <c r="D411" t="s">
        <v>12</v>
      </c>
      <c r="E411" t="s">
        <v>76</v>
      </c>
      <c r="F411" t="s">
        <v>238</v>
      </c>
    </row>
    <row r="412" spans="1:6" x14ac:dyDescent="0.35">
      <c r="A412" s="2">
        <v>45575.865277777775</v>
      </c>
      <c r="B412" t="s">
        <v>6</v>
      </c>
      <c r="C412">
        <v>5</v>
      </c>
      <c r="D412" t="s">
        <v>7</v>
      </c>
      <c r="E412" t="s">
        <v>25</v>
      </c>
      <c r="F412" t="s">
        <v>9</v>
      </c>
    </row>
    <row r="413" spans="1:6" x14ac:dyDescent="0.35">
      <c r="A413" s="2">
        <v>45576.879166666666</v>
      </c>
      <c r="B413" t="s">
        <v>20</v>
      </c>
      <c r="C413">
        <v>50</v>
      </c>
      <c r="D413" t="s">
        <v>26</v>
      </c>
      <c r="E413" t="s">
        <v>24</v>
      </c>
      <c r="F413" t="s">
        <v>27</v>
      </c>
    </row>
    <row r="414" spans="1:6" x14ac:dyDescent="0.35">
      <c r="A414" s="2">
        <v>45576.879861111112</v>
      </c>
      <c r="B414" t="s">
        <v>6</v>
      </c>
      <c r="C414">
        <v>660</v>
      </c>
      <c r="D414" t="s">
        <v>7</v>
      </c>
      <c r="E414" t="s">
        <v>220</v>
      </c>
      <c r="F414" t="s">
        <v>9</v>
      </c>
    </row>
    <row r="415" spans="1:6" x14ac:dyDescent="0.35">
      <c r="A415" s="2">
        <v>45576.882638888892</v>
      </c>
      <c r="B415" t="s">
        <v>6</v>
      </c>
      <c r="C415">
        <v>140</v>
      </c>
      <c r="D415" t="s">
        <v>7</v>
      </c>
      <c r="E415" t="s">
        <v>25</v>
      </c>
      <c r="F415" t="s">
        <v>9</v>
      </c>
    </row>
    <row r="416" spans="1:6" x14ac:dyDescent="0.35">
      <c r="A416" s="2">
        <v>45576.885416666664</v>
      </c>
      <c r="B416" t="s">
        <v>11</v>
      </c>
      <c r="C416">
        <v>130</v>
      </c>
      <c r="D416" t="s">
        <v>239</v>
      </c>
      <c r="E416" t="s">
        <v>22</v>
      </c>
      <c r="F416" t="s">
        <v>240</v>
      </c>
    </row>
    <row r="417" spans="1:6" x14ac:dyDescent="0.35">
      <c r="A417" s="2">
        <v>45578.628472222219</v>
      </c>
      <c r="B417" t="s">
        <v>20</v>
      </c>
      <c r="C417">
        <v>65</v>
      </c>
      <c r="D417" t="s">
        <v>26</v>
      </c>
      <c r="E417" t="s">
        <v>24</v>
      </c>
      <c r="F417" t="s">
        <v>241</v>
      </c>
    </row>
    <row r="418" spans="1:6" x14ac:dyDescent="0.35">
      <c r="A418" s="2">
        <v>45578.629166666666</v>
      </c>
      <c r="B418" t="s">
        <v>20</v>
      </c>
      <c r="C418">
        <v>65</v>
      </c>
      <c r="D418" t="s">
        <v>21</v>
      </c>
      <c r="E418" t="s">
        <v>34</v>
      </c>
      <c r="F418" t="s">
        <v>242</v>
      </c>
    </row>
    <row r="419" spans="1:6" x14ac:dyDescent="0.35">
      <c r="A419" s="2">
        <v>45578.630555555559</v>
      </c>
      <c r="B419" t="s">
        <v>20</v>
      </c>
      <c r="C419">
        <v>4524</v>
      </c>
      <c r="D419" t="s">
        <v>125</v>
      </c>
      <c r="E419" t="s">
        <v>76</v>
      </c>
      <c r="F419" t="s">
        <v>243</v>
      </c>
    </row>
    <row r="420" spans="1:6" x14ac:dyDescent="0.35">
      <c r="A420" s="2">
        <v>45579.388194444444</v>
      </c>
      <c r="B420" t="s">
        <v>20</v>
      </c>
      <c r="C420">
        <v>28</v>
      </c>
      <c r="D420" t="s">
        <v>21</v>
      </c>
      <c r="E420" t="s">
        <v>22</v>
      </c>
      <c r="F420" t="s">
        <v>244</v>
      </c>
    </row>
    <row r="421" spans="1:6" x14ac:dyDescent="0.35">
      <c r="A421" s="2">
        <v>45579.547222222223</v>
      </c>
      <c r="B421" t="s">
        <v>6</v>
      </c>
      <c r="C421">
        <v>2</v>
      </c>
      <c r="D421" t="s">
        <v>7</v>
      </c>
      <c r="E421" t="s">
        <v>25</v>
      </c>
      <c r="F421" t="s">
        <v>9</v>
      </c>
    </row>
    <row r="422" spans="1:6" x14ac:dyDescent="0.35">
      <c r="A422" s="2">
        <v>45580.564583333333</v>
      </c>
      <c r="B422" t="s">
        <v>20</v>
      </c>
      <c r="C422">
        <v>258</v>
      </c>
      <c r="D422" t="s">
        <v>21</v>
      </c>
      <c r="E422" t="s">
        <v>22</v>
      </c>
      <c r="F422" t="s">
        <v>245</v>
      </c>
    </row>
    <row r="423" spans="1:6" x14ac:dyDescent="0.35">
      <c r="A423" s="2">
        <v>45580.56527777778</v>
      </c>
      <c r="B423" t="s">
        <v>20</v>
      </c>
      <c r="C423">
        <v>15</v>
      </c>
      <c r="D423" t="s">
        <v>26</v>
      </c>
      <c r="E423" t="s">
        <v>24</v>
      </c>
      <c r="F423" t="s">
        <v>110</v>
      </c>
    </row>
    <row r="424" spans="1:6" x14ac:dyDescent="0.35">
      <c r="A424" s="2">
        <v>45580.565972222219</v>
      </c>
      <c r="B424" t="s">
        <v>20</v>
      </c>
      <c r="C424">
        <v>10</v>
      </c>
      <c r="D424" t="s">
        <v>21</v>
      </c>
      <c r="E424" t="s">
        <v>139</v>
      </c>
      <c r="F424" t="s">
        <v>246</v>
      </c>
    </row>
    <row r="425" spans="1:6" x14ac:dyDescent="0.35">
      <c r="A425" s="2">
        <v>45580.566666666666</v>
      </c>
      <c r="B425" t="s">
        <v>11</v>
      </c>
      <c r="C425">
        <v>1000</v>
      </c>
      <c r="D425" t="s">
        <v>12</v>
      </c>
      <c r="E425" t="s">
        <v>22</v>
      </c>
      <c r="F425" t="s">
        <v>247</v>
      </c>
    </row>
    <row r="426" spans="1:6" x14ac:dyDescent="0.35">
      <c r="A426" s="2">
        <v>45580.566666666666</v>
      </c>
      <c r="B426" t="s">
        <v>6</v>
      </c>
      <c r="C426">
        <v>400</v>
      </c>
      <c r="D426" t="s">
        <v>7</v>
      </c>
      <c r="E426" t="s">
        <v>174</v>
      </c>
      <c r="F426" t="s">
        <v>248</v>
      </c>
    </row>
    <row r="427" spans="1:6" x14ac:dyDescent="0.35">
      <c r="A427" s="2">
        <v>45580.569444444445</v>
      </c>
      <c r="B427" t="s">
        <v>6</v>
      </c>
      <c r="C427">
        <v>1000</v>
      </c>
      <c r="D427" t="s">
        <v>7</v>
      </c>
      <c r="E427" t="s">
        <v>48</v>
      </c>
      <c r="F427" t="s">
        <v>249</v>
      </c>
    </row>
    <row r="428" spans="1:6" x14ac:dyDescent="0.35">
      <c r="A428" s="2">
        <v>45580.569444444445</v>
      </c>
      <c r="B428" t="s">
        <v>6</v>
      </c>
      <c r="C428">
        <v>2500</v>
      </c>
      <c r="D428" t="s">
        <v>7</v>
      </c>
      <c r="E428" t="s">
        <v>97</v>
      </c>
      <c r="F428" t="s">
        <v>250</v>
      </c>
    </row>
    <row r="429" spans="1:6" x14ac:dyDescent="0.35">
      <c r="A429" s="2">
        <v>45580.571527777778</v>
      </c>
      <c r="B429" t="s">
        <v>6</v>
      </c>
      <c r="C429">
        <v>76</v>
      </c>
      <c r="D429" t="s">
        <v>7</v>
      </c>
      <c r="E429" t="s">
        <v>155</v>
      </c>
      <c r="F429" t="s">
        <v>9</v>
      </c>
    </row>
    <row r="430" spans="1:6" ht="29" x14ac:dyDescent="0.35">
      <c r="A430" s="2">
        <v>45580.572916666664</v>
      </c>
      <c r="B430" t="s">
        <v>20</v>
      </c>
      <c r="C430">
        <v>112</v>
      </c>
      <c r="D430" t="s">
        <v>26</v>
      </c>
      <c r="E430" t="s">
        <v>22</v>
      </c>
      <c r="F430" s="1" t="s">
        <v>251</v>
      </c>
    </row>
    <row r="431" spans="1:6" x14ac:dyDescent="0.35">
      <c r="A431" s="2">
        <v>45584.995833333334</v>
      </c>
      <c r="B431" t="s">
        <v>6</v>
      </c>
      <c r="C431">
        <v>2000</v>
      </c>
      <c r="D431" t="s">
        <v>7</v>
      </c>
      <c r="E431" t="s">
        <v>48</v>
      </c>
      <c r="F431" t="s">
        <v>9</v>
      </c>
    </row>
    <row r="432" spans="1:6" x14ac:dyDescent="0.35">
      <c r="A432" s="2">
        <v>45584.996527777781</v>
      </c>
      <c r="B432" t="s">
        <v>20</v>
      </c>
      <c r="C432">
        <v>750</v>
      </c>
      <c r="D432" t="s">
        <v>21</v>
      </c>
      <c r="E432" t="s">
        <v>22</v>
      </c>
      <c r="F432" t="s">
        <v>252</v>
      </c>
    </row>
    <row r="433" spans="1:6" x14ac:dyDescent="0.35">
      <c r="A433" s="2">
        <v>45584.996527777781</v>
      </c>
      <c r="B433" t="s">
        <v>20</v>
      </c>
      <c r="C433">
        <v>154</v>
      </c>
      <c r="D433" t="s">
        <v>194</v>
      </c>
      <c r="E433" t="s">
        <v>22</v>
      </c>
      <c r="F433" t="s">
        <v>253</v>
      </c>
    </row>
    <row r="434" spans="1:6" x14ac:dyDescent="0.35">
      <c r="A434" s="2">
        <v>45584.996527777781</v>
      </c>
      <c r="B434" t="s">
        <v>20</v>
      </c>
      <c r="C434">
        <v>25</v>
      </c>
      <c r="D434" t="s">
        <v>194</v>
      </c>
      <c r="E434" t="s">
        <v>22</v>
      </c>
      <c r="F434" t="s">
        <v>254</v>
      </c>
    </row>
    <row r="435" spans="1:6" x14ac:dyDescent="0.35">
      <c r="A435" s="2">
        <v>45584.996527777781</v>
      </c>
      <c r="B435" t="s">
        <v>6</v>
      </c>
      <c r="C435">
        <v>200</v>
      </c>
      <c r="D435" t="s">
        <v>7</v>
      </c>
      <c r="E435" t="s">
        <v>36</v>
      </c>
      <c r="F435" t="s">
        <v>190</v>
      </c>
    </row>
    <row r="436" spans="1:6" x14ac:dyDescent="0.35">
      <c r="A436" s="2">
        <v>45584.99722222222</v>
      </c>
      <c r="B436" t="s">
        <v>20</v>
      </c>
      <c r="C436">
        <v>100</v>
      </c>
      <c r="D436" t="s">
        <v>21</v>
      </c>
      <c r="E436" t="s">
        <v>22</v>
      </c>
      <c r="F436" t="s">
        <v>160</v>
      </c>
    </row>
    <row r="437" spans="1:6" x14ac:dyDescent="0.35">
      <c r="A437" s="2">
        <v>45584.99722222222</v>
      </c>
      <c r="B437" t="s">
        <v>20</v>
      </c>
      <c r="C437">
        <v>15</v>
      </c>
      <c r="D437" t="s">
        <v>194</v>
      </c>
      <c r="E437" t="s">
        <v>22</v>
      </c>
      <c r="F437" t="s">
        <v>255</v>
      </c>
    </row>
    <row r="438" spans="1:6" x14ac:dyDescent="0.35">
      <c r="A438" s="2">
        <v>45584.999305555553</v>
      </c>
      <c r="B438" t="s">
        <v>20</v>
      </c>
      <c r="C438">
        <v>26</v>
      </c>
      <c r="D438" t="s">
        <v>26</v>
      </c>
      <c r="E438" t="s">
        <v>24</v>
      </c>
      <c r="F438" t="s">
        <v>230</v>
      </c>
    </row>
    <row r="439" spans="1:6" x14ac:dyDescent="0.35">
      <c r="A439" s="2">
        <v>45584.999305555553</v>
      </c>
      <c r="B439" t="s">
        <v>20</v>
      </c>
      <c r="C439">
        <v>52</v>
      </c>
      <c r="D439" t="s">
        <v>26</v>
      </c>
      <c r="E439" t="s">
        <v>24</v>
      </c>
      <c r="F439" t="s">
        <v>256</v>
      </c>
    </row>
    <row r="440" spans="1:6" x14ac:dyDescent="0.35">
      <c r="A440" s="2">
        <v>45585</v>
      </c>
      <c r="B440" t="s">
        <v>20</v>
      </c>
      <c r="C440">
        <v>51</v>
      </c>
      <c r="D440" t="s">
        <v>58</v>
      </c>
      <c r="E440" t="s">
        <v>24</v>
      </c>
      <c r="F440" t="s">
        <v>257</v>
      </c>
    </row>
    <row r="441" spans="1:6" x14ac:dyDescent="0.35">
      <c r="A441" s="2">
        <v>45585.001388888886</v>
      </c>
      <c r="B441" t="s">
        <v>20</v>
      </c>
      <c r="C441">
        <v>75</v>
      </c>
      <c r="D441" t="s">
        <v>58</v>
      </c>
      <c r="E441" t="s">
        <v>22</v>
      </c>
      <c r="F441" t="s">
        <v>258</v>
      </c>
    </row>
    <row r="442" spans="1:6" x14ac:dyDescent="0.35">
      <c r="A442" s="2">
        <v>45585.001388888886</v>
      </c>
      <c r="B442" t="s">
        <v>6</v>
      </c>
      <c r="C442">
        <v>21</v>
      </c>
      <c r="D442" t="s">
        <v>7</v>
      </c>
      <c r="E442" t="s">
        <v>25</v>
      </c>
      <c r="F442" t="s">
        <v>9</v>
      </c>
    </row>
    <row r="443" spans="1:6" x14ac:dyDescent="0.35">
      <c r="A443" s="2">
        <v>45589.522916666669</v>
      </c>
      <c r="B443" t="s">
        <v>6</v>
      </c>
      <c r="C443">
        <v>50</v>
      </c>
      <c r="D443" t="s">
        <v>7</v>
      </c>
      <c r="E443" t="s">
        <v>25</v>
      </c>
      <c r="F443" t="s">
        <v>9</v>
      </c>
    </row>
    <row r="444" spans="1:6" x14ac:dyDescent="0.35">
      <c r="A444" s="2">
        <v>45589.523611111108</v>
      </c>
      <c r="B444" t="s">
        <v>20</v>
      </c>
      <c r="C444">
        <v>71</v>
      </c>
      <c r="D444" t="s">
        <v>26</v>
      </c>
      <c r="E444" t="s">
        <v>24</v>
      </c>
      <c r="F444" t="s">
        <v>9</v>
      </c>
    </row>
    <row r="445" spans="1:6" ht="58" x14ac:dyDescent="0.35">
      <c r="A445" s="2">
        <v>45589.526388888888</v>
      </c>
      <c r="B445" t="s">
        <v>20</v>
      </c>
      <c r="C445">
        <v>1000</v>
      </c>
      <c r="D445" t="s">
        <v>58</v>
      </c>
      <c r="E445" t="s">
        <v>259</v>
      </c>
      <c r="F445" s="1" t="s">
        <v>260</v>
      </c>
    </row>
    <row r="446" spans="1:6" x14ac:dyDescent="0.35">
      <c r="A446" s="2">
        <v>45589.527083333334</v>
      </c>
      <c r="B446" t="s">
        <v>20</v>
      </c>
      <c r="C446">
        <v>12</v>
      </c>
      <c r="D446" t="s">
        <v>58</v>
      </c>
      <c r="E446" t="s">
        <v>259</v>
      </c>
      <c r="F446" t="s">
        <v>261</v>
      </c>
    </row>
    <row r="447" spans="1:6" x14ac:dyDescent="0.35">
      <c r="A447" s="2">
        <v>45589.527083333334</v>
      </c>
      <c r="B447" t="s">
        <v>20</v>
      </c>
      <c r="C447">
        <v>200</v>
      </c>
      <c r="D447" t="s">
        <v>58</v>
      </c>
      <c r="E447" t="s">
        <v>22</v>
      </c>
      <c r="F447" t="s">
        <v>262</v>
      </c>
    </row>
    <row r="448" spans="1:6" x14ac:dyDescent="0.35">
      <c r="A448" s="2">
        <v>45589.529166666667</v>
      </c>
      <c r="B448" t="s">
        <v>20</v>
      </c>
      <c r="C448">
        <v>7.5</v>
      </c>
      <c r="D448" t="s">
        <v>58</v>
      </c>
      <c r="E448" t="s">
        <v>34</v>
      </c>
      <c r="F448" t="s">
        <v>110</v>
      </c>
    </row>
    <row r="449" spans="1:6" x14ac:dyDescent="0.35">
      <c r="A449" s="2">
        <v>45589.69027777778</v>
      </c>
      <c r="B449" t="s">
        <v>6</v>
      </c>
      <c r="C449">
        <v>1000</v>
      </c>
      <c r="D449" t="s">
        <v>7</v>
      </c>
      <c r="E449" t="s">
        <v>103</v>
      </c>
      <c r="F449" t="s">
        <v>263</v>
      </c>
    </row>
    <row r="450" spans="1:6" x14ac:dyDescent="0.35">
      <c r="A450" s="2">
        <v>45590.48333333333</v>
      </c>
      <c r="B450" t="s">
        <v>6</v>
      </c>
      <c r="C450">
        <v>1000</v>
      </c>
      <c r="D450" t="s">
        <v>7</v>
      </c>
      <c r="E450" t="s">
        <v>60</v>
      </c>
      <c r="F450" t="s">
        <v>264</v>
      </c>
    </row>
    <row r="451" spans="1:6" x14ac:dyDescent="0.35">
      <c r="A451" s="2">
        <v>45591.845833333333</v>
      </c>
      <c r="B451" t="s">
        <v>6</v>
      </c>
      <c r="C451">
        <v>1000</v>
      </c>
      <c r="D451" t="s">
        <v>7</v>
      </c>
      <c r="E451" t="s">
        <v>105</v>
      </c>
      <c r="F451" t="s">
        <v>265</v>
      </c>
    </row>
    <row r="452" spans="1:6" x14ac:dyDescent="0.35">
      <c r="A452" s="2">
        <v>45591.84652777778</v>
      </c>
      <c r="B452" t="s">
        <v>6</v>
      </c>
      <c r="C452">
        <v>1000</v>
      </c>
      <c r="D452" t="s">
        <v>7</v>
      </c>
      <c r="E452" t="s">
        <v>97</v>
      </c>
      <c r="F452" t="s">
        <v>266</v>
      </c>
    </row>
    <row r="453" spans="1:6" x14ac:dyDescent="0.35">
      <c r="A453" s="2">
        <v>45593.777083333334</v>
      </c>
      <c r="B453" t="s">
        <v>20</v>
      </c>
      <c r="C453">
        <v>5</v>
      </c>
      <c r="D453" t="s">
        <v>26</v>
      </c>
      <c r="E453" t="s">
        <v>24</v>
      </c>
      <c r="F453" t="s">
        <v>267</v>
      </c>
    </row>
    <row r="454" spans="1:6" x14ac:dyDescent="0.35">
      <c r="A454" s="2">
        <v>45593.777777777781</v>
      </c>
      <c r="B454" t="s">
        <v>6</v>
      </c>
      <c r="C454">
        <v>100</v>
      </c>
      <c r="D454" t="s">
        <v>7</v>
      </c>
      <c r="E454" t="s">
        <v>268</v>
      </c>
      <c r="F454" t="s">
        <v>9</v>
      </c>
    </row>
    <row r="455" spans="1:6" x14ac:dyDescent="0.35">
      <c r="A455" s="2">
        <v>45593.777777777781</v>
      </c>
      <c r="B455" t="s">
        <v>20</v>
      </c>
      <c r="C455">
        <v>150</v>
      </c>
      <c r="D455" t="s">
        <v>194</v>
      </c>
      <c r="E455" t="s">
        <v>22</v>
      </c>
      <c r="F455" t="s">
        <v>269</v>
      </c>
    </row>
    <row r="456" spans="1:6" x14ac:dyDescent="0.35">
      <c r="A456" s="2">
        <v>45593.77847222222</v>
      </c>
      <c r="B456" t="s">
        <v>20</v>
      </c>
      <c r="C456">
        <v>142</v>
      </c>
      <c r="D456" t="s">
        <v>26</v>
      </c>
      <c r="E456" t="s">
        <v>22</v>
      </c>
      <c r="F456" t="s">
        <v>270</v>
      </c>
    </row>
    <row r="457" spans="1:6" x14ac:dyDescent="0.35">
      <c r="A457" s="2">
        <v>45593.779861111114</v>
      </c>
      <c r="B457" t="s">
        <v>6</v>
      </c>
      <c r="C457">
        <v>58</v>
      </c>
      <c r="D457" t="s">
        <v>7</v>
      </c>
      <c r="E457" t="s">
        <v>25</v>
      </c>
      <c r="F457" t="s">
        <v>9</v>
      </c>
    </row>
    <row r="458" spans="1:6" x14ac:dyDescent="0.35">
      <c r="A458" s="2">
        <v>45593.78125</v>
      </c>
      <c r="B458" t="s">
        <v>6</v>
      </c>
      <c r="C458">
        <v>1000</v>
      </c>
      <c r="D458" t="s">
        <v>7</v>
      </c>
      <c r="E458" t="s">
        <v>48</v>
      </c>
      <c r="F458" t="s">
        <v>9</v>
      </c>
    </row>
    <row r="459" spans="1:6" x14ac:dyDescent="0.35">
      <c r="A459" s="2">
        <v>45593.781944444447</v>
      </c>
      <c r="B459" t="s">
        <v>11</v>
      </c>
      <c r="C459">
        <v>3000</v>
      </c>
      <c r="D459" t="s">
        <v>271</v>
      </c>
      <c r="E459" t="s">
        <v>76</v>
      </c>
      <c r="F459" t="s">
        <v>272</v>
      </c>
    </row>
    <row r="460" spans="1:6" x14ac:dyDescent="0.35">
      <c r="A460" s="2">
        <v>45594.836805555555</v>
      </c>
      <c r="B460" t="s">
        <v>20</v>
      </c>
      <c r="C460">
        <v>47</v>
      </c>
      <c r="D460" t="s">
        <v>26</v>
      </c>
      <c r="E460" t="s">
        <v>24</v>
      </c>
      <c r="F460" t="s">
        <v>273</v>
      </c>
    </row>
    <row r="461" spans="1:6" x14ac:dyDescent="0.35">
      <c r="A461" s="2">
        <v>45594.837500000001</v>
      </c>
      <c r="B461" t="s">
        <v>20</v>
      </c>
      <c r="C461">
        <v>148</v>
      </c>
      <c r="D461" t="s">
        <v>21</v>
      </c>
      <c r="E461" t="s">
        <v>22</v>
      </c>
      <c r="F461" t="s">
        <v>274</v>
      </c>
    </row>
    <row r="462" spans="1:6" x14ac:dyDescent="0.35">
      <c r="A462" s="2">
        <v>45594.837500000001</v>
      </c>
      <c r="B462" t="s">
        <v>20</v>
      </c>
      <c r="C462">
        <v>150</v>
      </c>
      <c r="D462" t="s">
        <v>194</v>
      </c>
      <c r="E462" t="s">
        <v>22</v>
      </c>
      <c r="F462" t="s">
        <v>269</v>
      </c>
    </row>
    <row r="463" spans="1:6" x14ac:dyDescent="0.35">
      <c r="A463" s="2">
        <v>45595.780555555553</v>
      </c>
      <c r="B463" t="s">
        <v>20</v>
      </c>
      <c r="C463">
        <v>40</v>
      </c>
      <c r="D463" t="s">
        <v>58</v>
      </c>
      <c r="E463" t="s">
        <v>22</v>
      </c>
      <c r="F463" t="s">
        <v>275</v>
      </c>
    </row>
    <row r="464" spans="1:6" x14ac:dyDescent="0.35">
      <c r="A464" s="2">
        <v>45595.78125</v>
      </c>
      <c r="B464" t="s">
        <v>6</v>
      </c>
      <c r="C464">
        <v>12</v>
      </c>
      <c r="D464" t="s">
        <v>7</v>
      </c>
      <c r="E464" t="s">
        <v>25</v>
      </c>
      <c r="F464" t="s">
        <v>9</v>
      </c>
    </row>
    <row r="465" spans="1:6" x14ac:dyDescent="0.35">
      <c r="A465" s="2">
        <v>45596.504861111112</v>
      </c>
      <c r="B465" t="s">
        <v>6</v>
      </c>
      <c r="C465">
        <v>3000</v>
      </c>
      <c r="D465" t="s">
        <v>7</v>
      </c>
      <c r="E465" t="s">
        <v>10</v>
      </c>
      <c r="F465" t="s">
        <v>276</v>
      </c>
    </row>
    <row r="466" spans="1:6" x14ac:dyDescent="0.35">
      <c r="A466" s="2">
        <v>45596.536805555559</v>
      </c>
      <c r="B466" t="s">
        <v>6</v>
      </c>
      <c r="C466">
        <v>200</v>
      </c>
      <c r="D466" t="s">
        <v>7</v>
      </c>
      <c r="E466" t="s">
        <v>82</v>
      </c>
      <c r="F466" t="s">
        <v>277</v>
      </c>
    </row>
    <row r="467" spans="1:6" x14ac:dyDescent="0.35">
      <c r="A467" s="2">
        <v>45598.370138888888</v>
      </c>
      <c r="B467" t="s">
        <v>20</v>
      </c>
      <c r="C467">
        <v>2000</v>
      </c>
      <c r="D467" t="s">
        <v>171</v>
      </c>
      <c r="E467" t="s">
        <v>76</v>
      </c>
      <c r="F467" t="s">
        <v>278</v>
      </c>
    </row>
    <row r="468" spans="1:6" x14ac:dyDescent="0.35">
      <c r="A468" s="2">
        <v>45599.95208333333</v>
      </c>
      <c r="B468" t="s">
        <v>20</v>
      </c>
      <c r="C468">
        <v>50</v>
      </c>
      <c r="D468" t="s">
        <v>42</v>
      </c>
      <c r="E468" t="s">
        <v>139</v>
      </c>
      <c r="F468" t="s">
        <v>279</v>
      </c>
    </row>
    <row r="469" spans="1:6" x14ac:dyDescent="0.35">
      <c r="A469" s="2">
        <v>45600.42083333333</v>
      </c>
      <c r="B469" t="s">
        <v>6</v>
      </c>
      <c r="C469">
        <v>500</v>
      </c>
      <c r="D469" t="s">
        <v>7</v>
      </c>
      <c r="E469" t="s">
        <v>280</v>
      </c>
      <c r="F469" t="s">
        <v>9</v>
      </c>
    </row>
    <row r="470" spans="1:6" x14ac:dyDescent="0.35">
      <c r="A470" s="2">
        <v>45600.42083333333</v>
      </c>
      <c r="B470" t="s">
        <v>6</v>
      </c>
      <c r="C470">
        <v>500</v>
      </c>
      <c r="D470" t="s">
        <v>7</v>
      </c>
      <c r="E470" t="s">
        <v>281</v>
      </c>
      <c r="F470" t="s">
        <v>9</v>
      </c>
    </row>
    <row r="471" spans="1:6" x14ac:dyDescent="0.35">
      <c r="A471" s="2">
        <v>45600.42083333333</v>
      </c>
      <c r="B471" t="s">
        <v>20</v>
      </c>
      <c r="C471">
        <v>15</v>
      </c>
      <c r="D471" t="s">
        <v>58</v>
      </c>
      <c r="E471" t="s">
        <v>139</v>
      </c>
      <c r="F471" t="s">
        <v>9</v>
      </c>
    </row>
    <row r="472" spans="1:6" x14ac:dyDescent="0.35">
      <c r="A472" s="2">
        <v>45600.421527777777</v>
      </c>
      <c r="B472" t="s">
        <v>20</v>
      </c>
      <c r="C472">
        <v>40.950000000000003</v>
      </c>
      <c r="D472" t="s">
        <v>42</v>
      </c>
      <c r="E472" t="s">
        <v>139</v>
      </c>
      <c r="F472" t="s">
        <v>9</v>
      </c>
    </row>
    <row r="473" spans="1:6" x14ac:dyDescent="0.35">
      <c r="A473" s="2">
        <v>45600.422222222223</v>
      </c>
      <c r="B473" t="s">
        <v>6</v>
      </c>
      <c r="C473">
        <v>250</v>
      </c>
      <c r="D473" t="s">
        <v>7</v>
      </c>
      <c r="E473" t="s">
        <v>18</v>
      </c>
      <c r="F473" t="s">
        <v>9</v>
      </c>
    </row>
    <row r="474" spans="1:6" x14ac:dyDescent="0.35">
      <c r="A474" s="2">
        <v>45600.422222222223</v>
      </c>
      <c r="B474" t="s">
        <v>20</v>
      </c>
      <c r="C474">
        <v>59</v>
      </c>
      <c r="D474" t="s">
        <v>42</v>
      </c>
      <c r="E474" t="s">
        <v>34</v>
      </c>
      <c r="F474" t="s">
        <v>282</v>
      </c>
    </row>
    <row r="475" spans="1:6" x14ac:dyDescent="0.35">
      <c r="A475" s="2">
        <v>45600.423611111109</v>
      </c>
      <c r="B475" t="s">
        <v>20</v>
      </c>
      <c r="C475">
        <v>40</v>
      </c>
      <c r="D475" t="s">
        <v>58</v>
      </c>
      <c r="E475" t="s">
        <v>121</v>
      </c>
      <c r="F475" t="s">
        <v>9</v>
      </c>
    </row>
    <row r="476" spans="1:6" x14ac:dyDescent="0.35">
      <c r="A476" s="2">
        <v>45600.431944444441</v>
      </c>
      <c r="B476" t="s">
        <v>11</v>
      </c>
      <c r="C476">
        <v>38</v>
      </c>
      <c r="D476" t="s">
        <v>12</v>
      </c>
      <c r="E476" t="s">
        <v>24</v>
      </c>
      <c r="F476" t="s">
        <v>9</v>
      </c>
    </row>
    <row r="477" spans="1:6" x14ac:dyDescent="0.35">
      <c r="A477" s="2">
        <v>45600.609722222223</v>
      </c>
      <c r="B477" t="s">
        <v>20</v>
      </c>
      <c r="C477">
        <v>118</v>
      </c>
      <c r="D477" t="s">
        <v>194</v>
      </c>
      <c r="E477" t="s">
        <v>22</v>
      </c>
      <c r="F477" t="s">
        <v>160</v>
      </c>
    </row>
    <row r="478" spans="1:6" x14ac:dyDescent="0.35">
      <c r="A478" s="2">
        <v>45600.61041666667</v>
      </c>
      <c r="B478" t="s">
        <v>6</v>
      </c>
      <c r="C478">
        <v>32</v>
      </c>
      <c r="D478" t="s">
        <v>7</v>
      </c>
      <c r="E478" t="s">
        <v>25</v>
      </c>
      <c r="F478" t="s">
        <v>9</v>
      </c>
    </row>
    <row r="479" spans="1:6" x14ac:dyDescent="0.35">
      <c r="A479" s="2">
        <v>45604.379861111112</v>
      </c>
      <c r="B479" t="s">
        <v>20</v>
      </c>
      <c r="C479">
        <v>78</v>
      </c>
      <c r="D479" t="s">
        <v>26</v>
      </c>
      <c r="E479" t="s">
        <v>24</v>
      </c>
      <c r="F479" t="s">
        <v>283</v>
      </c>
    </row>
    <row r="480" spans="1:6" ht="43.5" x14ac:dyDescent="0.35">
      <c r="A480" s="2">
        <v>45606.671527777777</v>
      </c>
      <c r="B480" t="s">
        <v>20</v>
      </c>
      <c r="C480">
        <v>188</v>
      </c>
      <c r="D480" t="s">
        <v>21</v>
      </c>
      <c r="E480" t="s">
        <v>22</v>
      </c>
      <c r="F480" s="1" t="s">
        <v>284</v>
      </c>
    </row>
    <row r="481" spans="1:6" x14ac:dyDescent="0.35">
      <c r="A481" s="2">
        <v>45606.672222222223</v>
      </c>
      <c r="B481" t="s">
        <v>11</v>
      </c>
      <c r="C481">
        <v>10</v>
      </c>
      <c r="D481" t="s">
        <v>12</v>
      </c>
      <c r="E481" t="s">
        <v>24</v>
      </c>
      <c r="F481" t="s">
        <v>9</v>
      </c>
    </row>
    <row r="482" spans="1:6" x14ac:dyDescent="0.35">
      <c r="A482" s="2">
        <v>45606.67291666667</v>
      </c>
      <c r="B482" t="s">
        <v>20</v>
      </c>
      <c r="C482">
        <v>100</v>
      </c>
      <c r="D482" t="s">
        <v>194</v>
      </c>
      <c r="E482" t="s">
        <v>22</v>
      </c>
      <c r="F482" t="s">
        <v>41</v>
      </c>
    </row>
    <row r="483" spans="1:6" x14ac:dyDescent="0.35">
      <c r="A483" s="2">
        <v>45606.67291666667</v>
      </c>
      <c r="B483" t="s">
        <v>6</v>
      </c>
      <c r="C483">
        <v>12</v>
      </c>
      <c r="D483" t="s">
        <v>7</v>
      </c>
      <c r="E483" t="s">
        <v>25</v>
      </c>
      <c r="F483" t="s">
        <v>9</v>
      </c>
    </row>
    <row r="484" spans="1:6" x14ac:dyDescent="0.35">
      <c r="A484" s="2">
        <v>45606.673611111109</v>
      </c>
      <c r="B484" t="s">
        <v>6</v>
      </c>
      <c r="C484">
        <v>1500</v>
      </c>
      <c r="D484" t="s">
        <v>7</v>
      </c>
      <c r="E484" t="s">
        <v>71</v>
      </c>
      <c r="F484" t="s">
        <v>285</v>
      </c>
    </row>
    <row r="485" spans="1:6" x14ac:dyDescent="0.35">
      <c r="A485" s="2">
        <v>45608.728472222225</v>
      </c>
      <c r="B485" t="s">
        <v>6</v>
      </c>
      <c r="C485">
        <v>1500</v>
      </c>
      <c r="D485" t="s">
        <v>7</v>
      </c>
      <c r="E485" t="s">
        <v>55</v>
      </c>
      <c r="F485" t="s">
        <v>9</v>
      </c>
    </row>
    <row r="486" spans="1:6" x14ac:dyDescent="0.35">
      <c r="A486" s="2">
        <v>45608.731249999997</v>
      </c>
      <c r="B486" t="s">
        <v>6</v>
      </c>
      <c r="C486">
        <v>1000</v>
      </c>
      <c r="D486" t="s">
        <v>7</v>
      </c>
      <c r="E486" t="s">
        <v>105</v>
      </c>
      <c r="F486" t="s">
        <v>286</v>
      </c>
    </row>
    <row r="487" spans="1:6" x14ac:dyDescent="0.35">
      <c r="A487" s="2">
        <v>45608.732638888891</v>
      </c>
      <c r="B487" t="s">
        <v>11</v>
      </c>
      <c r="C487">
        <v>500</v>
      </c>
      <c r="D487" t="s">
        <v>239</v>
      </c>
      <c r="E487" t="s">
        <v>76</v>
      </c>
      <c r="F487" t="s">
        <v>287</v>
      </c>
    </row>
    <row r="488" spans="1:6" x14ac:dyDescent="0.35">
      <c r="A488" s="2">
        <v>45608.73541666667</v>
      </c>
      <c r="B488" t="s">
        <v>20</v>
      </c>
      <c r="C488">
        <v>12</v>
      </c>
      <c r="D488" t="s">
        <v>194</v>
      </c>
      <c r="E488" t="s">
        <v>24</v>
      </c>
      <c r="F488" t="s">
        <v>195</v>
      </c>
    </row>
    <row r="489" spans="1:6" x14ac:dyDescent="0.35">
      <c r="A489" s="2">
        <v>45608.85</v>
      </c>
      <c r="B489" t="s">
        <v>20</v>
      </c>
      <c r="C489">
        <v>12</v>
      </c>
      <c r="D489" t="s">
        <v>194</v>
      </c>
      <c r="E489" t="s">
        <v>24</v>
      </c>
      <c r="F489" t="s">
        <v>195</v>
      </c>
    </row>
    <row r="490" spans="1:6" x14ac:dyDescent="0.35">
      <c r="A490" s="2">
        <v>45608.85</v>
      </c>
      <c r="B490" t="s">
        <v>20</v>
      </c>
      <c r="C490">
        <v>16</v>
      </c>
      <c r="D490" t="s">
        <v>21</v>
      </c>
      <c r="E490" t="s">
        <v>24</v>
      </c>
      <c r="F490" t="s">
        <v>288</v>
      </c>
    </row>
    <row r="491" spans="1:6" x14ac:dyDescent="0.35">
      <c r="A491" s="2">
        <v>45608.85</v>
      </c>
      <c r="B491" t="s">
        <v>6</v>
      </c>
      <c r="C491">
        <v>50</v>
      </c>
      <c r="D491" t="s">
        <v>7</v>
      </c>
      <c r="E491" t="s">
        <v>25</v>
      </c>
      <c r="F491" t="s">
        <v>9</v>
      </c>
    </row>
    <row r="492" spans="1:6" x14ac:dyDescent="0.35">
      <c r="A492" s="2">
        <v>45609.928472222222</v>
      </c>
      <c r="B492" t="s">
        <v>20</v>
      </c>
      <c r="C492">
        <v>205</v>
      </c>
      <c r="D492" t="s">
        <v>21</v>
      </c>
      <c r="E492" t="s">
        <v>22</v>
      </c>
      <c r="F492" t="s">
        <v>289</v>
      </c>
    </row>
    <row r="493" spans="1:6" x14ac:dyDescent="0.35">
      <c r="A493" s="2">
        <v>45609.928472222222</v>
      </c>
      <c r="B493" t="s">
        <v>20</v>
      </c>
      <c r="C493">
        <v>70</v>
      </c>
      <c r="D493" t="s">
        <v>194</v>
      </c>
      <c r="E493" t="s">
        <v>22</v>
      </c>
      <c r="F493" t="s">
        <v>290</v>
      </c>
    </row>
    <row r="494" spans="1:6" x14ac:dyDescent="0.35">
      <c r="A494" s="2">
        <v>45610.917361111111</v>
      </c>
      <c r="B494" t="s">
        <v>11</v>
      </c>
      <c r="C494">
        <v>1000</v>
      </c>
      <c r="D494" t="s">
        <v>12</v>
      </c>
      <c r="E494" t="s">
        <v>22</v>
      </c>
      <c r="F494" t="s">
        <v>291</v>
      </c>
    </row>
    <row r="495" spans="1:6" x14ac:dyDescent="0.35">
      <c r="A495" s="2">
        <v>45612.628472222219</v>
      </c>
      <c r="B495" t="s">
        <v>20</v>
      </c>
      <c r="C495">
        <v>42</v>
      </c>
      <c r="D495" t="s">
        <v>26</v>
      </c>
      <c r="E495" t="s">
        <v>79</v>
      </c>
      <c r="F495" t="s">
        <v>110</v>
      </c>
    </row>
    <row r="496" spans="1:6" ht="58" x14ac:dyDescent="0.35">
      <c r="A496" s="2">
        <v>45612.901388888888</v>
      </c>
      <c r="B496" t="s">
        <v>20</v>
      </c>
      <c r="C496">
        <v>404</v>
      </c>
      <c r="D496" t="s">
        <v>21</v>
      </c>
      <c r="E496" t="s">
        <v>22</v>
      </c>
      <c r="F496" s="1" t="s">
        <v>292</v>
      </c>
    </row>
    <row r="497" spans="1:6" x14ac:dyDescent="0.35">
      <c r="A497" s="2">
        <v>45612.902083333334</v>
      </c>
      <c r="B497" t="s">
        <v>20</v>
      </c>
      <c r="C497">
        <v>39</v>
      </c>
      <c r="D497" t="s">
        <v>26</v>
      </c>
      <c r="E497" t="s">
        <v>24</v>
      </c>
      <c r="F497" t="s">
        <v>9</v>
      </c>
    </row>
    <row r="498" spans="1:6" x14ac:dyDescent="0.35">
      <c r="A498" s="2">
        <v>45612.90347222222</v>
      </c>
      <c r="B498" t="s">
        <v>6</v>
      </c>
      <c r="C498">
        <v>71</v>
      </c>
      <c r="D498" t="s">
        <v>7</v>
      </c>
      <c r="E498" t="s">
        <v>25</v>
      </c>
      <c r="F498" t="s">
        <v>9</v>
      </c>
    </row>
    <row r="499" spans="1:6" x14ac:dyDescent="0.35">
      <c r="A499" s="2">
        <v>45612.904166666667</v>
      </c>
      <c r="B499" t="s">
        <v>6</v>
      </c>
      <c r="C499">
        <v>2000</v>
      </c>
      <c r="D499" t="s">
        <v>7</v>
      </c>
      <c r="E499" t="s">
        <v>15</v>
      </c>
      <c r="F499" t="s">
        <v>9</v>
      </c>
    </row>
    <row r="500" spans="1:6" x14ac:dyDescent="0.35">
      <c r="A500" s="2">
        <v>45614.918055555558</v>
      </c>
      <c r="B500" t="s">
        <v>20</v>
      </c>
      <c r="C500">
        <v>50</v>
      </c>
      <c r="D500" t="s">
        <v>26</v>
      </c>
      <c r="E500" t="s">
        <v>22</v>
      </c>
      <c r="F500" t="s">
        <v>293</v>
      </c>
    </row>
    <row r="501" spans="1:6" x14ac:dyDescent="0.35">
      <c r="A501" s="2">
        <v>45614.918749999997</v>
      </c>
      <c r="B501" t="s">
        <v>20</v>
      </c>
      <c r="C501">
        <v>28</v>
      </c>
      <c r="D501" t="s">
        <v>26</v>
      </c>
      <c r="E501" t="s">
        <v>24</v>
      </c>
      <c r="F501" t="s">
        <v>9</v>
      </c>
    </row>
    <row r="502" spans="1:6" x14ac:dyDescent="0.35">
      <c r="A502" s="2">
        <v>45615.624305555553</v>
      </c>
      <c r="B502" t="s">
        <v>20</v>
      </c>
      <c r="C502">
        <v>29.1</v>
      </c>
      <c r="D502" t="s">
        <v>42</v>
      </c>
      <c r="E502" t="s">
        <v>34</v>
      </c>
      <c r="F502" t="s">
        <v>294</v>
      </c>
    </row>
    <row r="503" spans="1:6" ht="29" x14ac:dyDescent="0.35">
      <c r="A503" s="2">
        <v>45617.599305555559</v>
      </c>
      <c r="B503" t="s">
        <v>20</v>
      </c>
      <c r="C503">
        <v>67</v>
      </c>
      <c r="D503" t="s">
        <v>26</v>
      </c>
      <c r="E503" t="s">
        <v>79</v>
      </c>
      <c r="F503" s="1" t="s">
        <v>295</v>
      </c>
    </row>
    <row r="504" spans="1:6" x14ac:dyDescent="0.35">
      <c r="A504" s="2">
        <v>45617.601388888892</v>
      </c>
      <c r="B504" t="s">
        <v>20</v>
      </c>
      <c r="C504">
        <v>100</v>
      </c>
      <c r="D504" t="s">
        <v>194</v>
      </c>
      <c r="E504" t="s">
        <v>22</v>
      </c>
      <c r="F504" t="s">
        <v>87</v>
      </c>
    </row>
    <row r="505" spans="1:6" x14ac:dyDescent="0.35">
      <c r="A505" s="2">
        <v>45617.601388888892</v>
      </c>
      <c r="B505" t="s">
        <v>6</v>
      </c>
      <c r="C505">
        <v>100</v>
      </c>
      <c r="D505" t="s">
        <v>7</v>
      </c>
      <c r="E505" t="s">
        <v>78</v>
      </c>
      <c r="F505" t="s">
        <v>9</v>
      </c>
    </row>
    <row r="506" spans="1:6" x14ac:dyDescent="0.35">
      <c r="A506" s="2">
        <v>45617.602083333331</v>
      </c>
      <c r="B506" t="s">
        <v>20</v>
      </c>
      <c r="C506">
        <v>13</v>
      </c>
      <c r="D506" t="s">
        <v>26</v>
      </c>
      <c r="E506" t="s">
        <v>24</v>
      </c>
      <c r="F506" t="s">
        <v>236</v>
      </c>
    </row>
    <row r="507" spans="1:6" x14ac:dyDescent="0.35">
      <c r="A507" s="2">
        <v>45617.604166666664</v>
      </c>
      <c r="B507" t="s">
        <v>11</v>
      </c>
      <c r="C507">
        <v>47</v>
      </c>
      <c r="D507" t="s">
        <v>12</v>
      </c>
      <c r="E507" t="s">
        <v>24</v>
      </c>
      <c r="F507" t="s">
        <v>9</v>
      </c>
    </row>
    <row r="508" spans="1:6" x14ac:dyDescent="0.35">
      <c r="A508" s="2">
        <v>45617.604861111111</v>
      </c>
      <c r="B508" t="s">
        <v>11</v>
      </c>
      <c r="C508">
        <v>700</v>
      </c>
      <c r="D508" t="s">
        <v>12</v>
      </c>
      <c r="E508" t="s">
        <v>109</v>
      </c>
      <c r="F508" t="s">
        <v>296</v>
      </c>
    </row>
    <row r="509" spans="1:6" x14ac:dyDescent="0.35">
      <c r="A509" s="2">
        <v>45617.604861111111</v>
      </c>
      <c r="B509" t="s">
        <v>20</v>
      </c>
      <c r="C509">
        <v>15</v>
      </c>
      <c r="D509" t="s">
        <v>58</v>
      </c>
      <c r="E509" t="s">
        <v>139</v>
      </c>
      <c r="F509" t="s">
        <v>297</v>
      </c>
    </row>
    <row r="510" spans="1:6" x14ac:dyDescent="0.35">
      <c r="A510" s="2">
        <v>45617.606249999997</v>
      </c>
      <c r="B510" t="s">
        <v>11</v>
      </c>
      <c r="C510">
        <v>50</v>
      </c>
      <c r="D510" t="s">
        <v>12</v>
      </c>
      <c r="E510" t="s">
        <v>22</v>
      </c>
      <c r="F510" t="s">
        <v>9</v>
      </c>
    </row>
    <row r="511" spans="1:6" x14ac:dyDescent="0.35">
      <c r="A511" s="2">
        <v>45617.836805555555</v>
      </c>
      <c r="B511" t="s">
        <v>20</v>
      </c>
      <c r="C511">
        <v>10</v>
      </c>
      <c r="D511" t="s">
        <v>125</v>
      </c>
      <c r="E511" t="s">
        <v>22</v>
      </c>
      <c r="F511" t="s">
        <v>298</v>
      </c>
    </row>
    <row r="512" spans="1:6" x14ac:dyDescent="0.35">
      <c r="A512" s="2">
        <v>45617.837500000001</v>
      </c>
      <c r="B512" t="s">
        <v>6</v>
      </c>
      <c r="C512">
        <v>40</v>
      </c>
      <c r="D512" t="s">
        <v>7</v>
      </c>
      <c r="E512" t="s">
        <v>25</v>
      </c>
      <c r="F512" t="s">
        <v>9</v>
      </c>
    </row>
    <row r="513" spans="1:6" x14ac:dyDescent="0.35">
      <c r="A513" s="2">
        <v>45618.936805555553</v>
      </c>
      <c r="B513" t="s">
        <v>20</v>
      </c>
      <c r="C513">
        <v>500</v>
      </c>
      <c r="D513" t="s">
        <v>171</v>
      </c>
      <c r="E513" t="s">
        <v>76</v>
      </c>
      <c r="F513" t="s">
        <v>299</v>
      </c>
    </row>
    <row r="514" spans="1:6" x14ac:dyDescent="0.35">
      <c r="A514" s="2">
        <v>45619.375694444447</v>
      </c>
      <c r="B514" t="s">
        <v>20</v>
      </c>
      <c r="C514">
        <v>10.199999999999999</v>
      </c>
      <c r="D514" t="s">
        <v>42</v>
      </c>
      <c r="E514" t="s">
        <v>34</v>
      </c>
      <c r="F514" t="s">
        <v>300</v>
      </c>
    </row>
    <row r="515" spans="1:6" x14ac:dyDescent="0.35">
      <c r="A515" s="2">
        <v>45619.376388888886</v>
      </c>
      <c r="B515" t="s">
        <v>20</v>
      </c>
      <c r="C515">
        <v>21</v>
      </c>
      <c r="D515" t="s">
        <v>42</v>
      </c>
      <c r="E515" t="s">
        <v>34</v>
      </c>
      <c r="F515" t="s">
        <v>301</v>
      </c>
    </row>
    <row r="516" spans="1:6" x14ac:dyDescent="0.35">
      <c r="A516" s="2">
        <v>45619.379166666666</v>
      </c>
      <c r="B516" t="s">
        <v>6</v>
      </c>
      <c r="C516">
        <v>1000</v>
      </c>
      <c r="D516" t="s">
        <v>7</v>
      </c>
      <c r="E516" t="s">
        <v>103</v>
      </c>
      <c r="F516" t="s">
        <v>302</v>
      </c>
    </row>
    <row r="517" spans="1:6" x14ac:dyDescent="0.35">
      <c r="A517" s="2">
        <v>45619.379861111112</v>
      </c>
      <c r="B517" t="s">
        <v>20</v>
      </c>
      <c r="C517">
        <v>46</v>
      </c>
      <c r="D517" t="s">
        <v>58</v>
      </c>
      <c r="E517" t="s">
        <v>303</v>
      </c>
      <c r="F517" t="s">
        <v>304</v>
      </c>
    </row>
    <row r="518" spans="1:6" x14ac:dyDescent="0.35">
      <c r="A518" s="2">
        <v>45619.893750000003</v>
      </c>
      <c r="B518" t="s">
        <v>20</v>
      </c>
      <c r="C518">
        <v>99</v>
      </c>
      <c r="D518" t="s">
        <v>194</v>
      </c>
      <c r="E518" t="s">
        <v>22</v>
      </c>
      <c r="F518" t="s">
        <v>305</v>
      </c>
    </row>
    <row r="519" spans="1:6" x14ac:dyDescent="0.35">
      <c r="A519" s="2">
        <v>45619.893750000003</v>
      </c>
      <c r="B519" t="s">
        <v>20</v>
      </c>
      <c r="C519">
        <v>300</v>
      </c>
      <c r="D519" t="s">
        <v>21</v>
      </c>
      <c r="E519" t="s">
        <v>22</v>
      </c>
      <c r="F519" t="s">
        <v>306</v>
      </c>
    </row>
    <row r="520" spans="1:6" x14ac:dyDescent="0.35">
      <c r="A520" s="2">
        <v>45619.894444444442</v>
      </c>
      <c r="B520" t="s">
        <v>20</v>
      </c>
      <c r="C520">
        <v>20</v>
      </c>
      <c r="D520" t="s">
        <v>21</v>
      </c>
      <c r="E520" t="s">
        <v>24</v>
      </c>
      <c r="F520" t="s">
        <v>307</v>
      </c>
    </row>
    <row r="521" spans="1:6" x14ac:dyDescent="0.35">
      <c r="A521" s="2">
        <v>45619.894444444442</v>
      </c>
      <c r="B521" t="s">
        <v>20</v>
      </c>
      <c r="C521">
        <v>50</v>
      </c>
      <c r="D521" t="s">
        <v>308</v>
      </c>
      <c r="E521" t="s">
        <v>22</v>
      </c>
      <c r="F521" t="s">
        <v>309</v>
      </c>
    </row>
    <row r="522" spans="1:6" x14ac:dyDescent="0.35">
      <c r="A522" s="2">
        <v>45619.894444444442</v>
      </c>
      <c r="B522" t="s">
        <v>20</v>
      </c>
      <c r="C522">
        <v>18</v>
      </c>
      <c r="D522" t="s">
        <v>26</v>
      </c>
      <c r="E522" t="s">
        <v>24</v>
      </c>
      <c r="F522" t="s">
        <v>310</v>
      </c>
    </row>
    <row r="523" spans="1:6" x14ac:dyDescent="0.35">
      <c r="A523" s="2">
        <v>45619.895833333336</v>
      </c>
      <c r="B523" t="s">
        <v>6</v>
      </c>
      <c r="C523">
        <v>1</v>
      </c>
      <c r="D523" t="s">
        <v>7</v>
      </c>
      <c r="E523" t="s">
        <v>25</v>
      </c>
      <c r="F523" t="s">
        <v>9</v>
      </c>
    </row>
    <row r="524" spans="1:6" x14ac:dyDescent="0.35">
      <c r="A524" s="2">
        <v>45622.958333333336</v>
      </c>
      <c r="B524" t="s">
        <v>6</v>
      </c>
      <c r="C524">
        <v>1000</v>
      </c>
      <c r="D524" t="s">
        <v>7</v>
      </c>
      <c r="E524" t="s">
        <v>48</v>
      </c>
      <c r="F524" t="s">
        <v>9</v>
      </c>
    </row>
    <row r="525" spans="1:6" x14ac:dyDescent="0.35">
      <c r="A525" s="2">
        <v>45622.958333333336</v>
      </c>
      <c r="B525" t="s">
        <v>20</v>
      </c>
      <c r="C525">
        <v>36</v>
      </c>
      <c r="D525" t="s">
        <v>26</v>
      </c>
      <c r="E525" t="s">
        <v>79</v>
      </c>
      <c r="F525" t="s">
        <v>311</v>
      </c>
    </row>
    <row r="526" spans="1:6" x14ac:dyDescent="0.35">
      <c r="A526" s="2">
        <v>45622.965277777781</v>
      </c>
      <c r="B526" t="s">
        <v>20</v>
      </c>
      <c r="C526">
        <v>250</v>
      </c>
      <c r="D526" t="s">
        <v>308</v>
      </c>
      <c r="E526" t="s">
        <v>22</v>
      </c>
      <c r="F526" t="s">
        <v>252</v>
      </c>
    </row>
    <row r="527" spans="1:6" x14ac:dyDescent="0.35">
      <c r="A527" s="2">
        <v>45622.968055555553</v>
      </c>
      <c r="B527" t="s">
        <v>20</v>
      </c>
      <c r="C527">
        <v>269</v>
      </c>
      <c r="D527" t="s">
        <v>194</v>
      </c>
      <c r="E527" t="s">
        <v>22</v>
      </c>
      <c r="F527" t="s">
        <v>312</v>
      </c>
    </row>
    <row r="528" spans="1:6" x14ac:dyDescent="0.35">
      <c r="A528" s="2">
        <v>45622.969444444447</v>
      </c>
      <c r="B528" t="s">
        <v>20</v>
      </c>
      <c r="C528">
        <v>100</v>
      </c>
      <c r="D528" t="s">
        <v>58</v>
      </c>
      <c r="E528" t="s">
        <v>22</v>
      </c>
      <c r="F528" t="s">
        <v>313</v>
      </c>
    </row>
    <row r="529" spans="1:6" x14ac:dyDescent="0.35">
      <c r="A529" s="2">
        <v>45622.973611111112</v>
      </c>
      <c r="B529" t="s">
        <v>20</v>
      </c>
      <c r="C529">
        <v>51</v>
      </c>
      <c r="D529" t="s">
        <v>21</v>
      </c>
      <c r="E529" t="s">
        <v>22</v>
      </c>
      <c r="F529" t="s">
        <v>314</v>
      </c>
    </row>
    <row r="530" spans="1:6" ht="43.5" x14ac:dyDescent="0.35">
      <c r="A530" s="2">
        <v>45622.974305555559</v>
      </c>
      <c r="B530" t="s">
        <v>20</v>
      </c>
      <c r="C530">
        <v>170</v>
      </c>
      <c r="D530" t="s">
        <v>21</v>
      </c>
      <c r="E530" t="s">
        <v>22</v>
      </c>
      <c r="F530" s="1" t="s">
        <v>315</v>
      </c>
    </row>
    <row r="531" spans="1:6" ht="29" x14ac:dyDescent="0.35">
      <c r="A531" s="2">
        <v>45622.974305555559</v>
      </c>
      <c r="B531" t="s">
        <v>20</v>
      </c>
      <c r="C531">
        <v>78</v>
      </c>
      <c r="D531" t="s">
        <v>26</v>
      </c>
      <c r="E531" t="s">
        <v>24</v>
      </c>
      <c r="F531" s="1" t="s">
        <v>316</v>
      </c>
    </row>
    <row r="532" spans="1:6" x14ac:dyDescent="0.35">
      <c r="A532" s="2">
        <v>45625.427083333336</v>
      </c>
      <c r="B532" t="s">
        <v>11</v>
      </c>
      <c r="C532">
        <v>4000</v>
      </c>
      <c r="D532" t="s">
        <v>192</v>
      </c>
      <c r="E532" t="s">
        <v>52</v>
      </c>
      <c r="F532" t="s">
        <v>317</v>
      </c>
    </row>
    <row r="533" spans="1:6" x14ac:dyDescent="0.35">
      <c r="A533" s="2">
        <v>45625.427083333336</v>
      </c>
      <c r="B533" t="s">
        <v>6</v>
      </c>
      <c r="C533">
        <v>3500</v>
      </c>
      <c r="D533" t="s">
        <v>7</v>
      </c>
      <c r="E533" t="s">
        <v>98</v>
      </c>
      <c r="F533" t="s">
        <v>318</v>
      </c>
    </row>
    <row r="534" spans="1:6" x14ac:dyDescent="0.35">
      <c r="A534" s="2">
        <v>45625.427777777775</v>
      </c>
      <c r="B534" t="s">
        <v>6</v>
      </c>
      <c r="C534">
        <v>1000</v>
      </c>
      <c r="D534" t="s">
        <v>7</v>
      </c>
      <c r="E534" t="s">
        <v>15</v>
      </c>
      <c r="F534" t="s">
        <v>9</v>
      </c>
    </row>
    <row r="535" spans="1:6" x14ac:dyDescent="0.35">
      <c r="A535" s="2">
        <v>45625.432638888888</v>
      </c>
      <c r="B535" t="s">
        <v>20</v>
      </c>
      <c r="C535">
        <v>200</v>
      </c>
      <c r="D535" t="s">
        <v>147</v>
      </c>
      <c r="E535" t="s">
        <v>22</v>
      </c>
      <c r="F535" t="s">
        <v>319</v>
      </c>
    </row>
    <row r="536" spans="1:6" x14ac:dyDescent="0.35">
      <c r="A536" s="2">
        <v>45625.434027777781</v>
      </c>
      <c r="B536" t="s">
        <v>20</v>
      </c>
      <c r="C536">
        <v>7</v>
      </c>
      <c r="D536" t="s">
        <v>194</v>
      </c>
      <c r="E536" t="s">
        <v>22</v>
      </c>
      <c r="F536" t="s">
        <v>195</v>
      </c>
    </row>
    <row r="537" spans="1:6" x14ac:dyDescent="0.35">
      <c r="A537" s="2">
        <v>45625.435416666667</v>
      </c>
      <c r="B537" t="s">
        <v>11</v>
      </c>
      <c r="C537">
        <v>100</v>
      </c>
      <c r="D537" t="s">
        <v>12</v>
      </c>
      <c r="E537" t="s">
        <v>22</v>
      </c>
      <c r="F537" t="s">
        <v>320</v>
      </c>
    </row>
    <row r="538" spans="1:6" x14ac:dyDescent="0.35">
      <c r="A538" s="2">
        <v>45625.436111111114</v>
      </c>
      <c r="B538" t="s">
        <v>6</v>
      </c>
      <c r="C538">
        <v>103</v>
      </c>
      <c r="D538" t="s">
        <v>7</v>
      </c>
      <c r="E538" t="s">
        <v>25</v>
      </c>
      <c r="F538" t="s">
        <v>9</v>
      </c>
    </row>
    <row r="539" spans="1:6" x14ac:dyDescent="0.35">
      <c r="A539" s="2">
        <v>45626.839583333334</v>
      </c>
      <c r="B539" t="s">
        <v>20</v>
      </c>
      <c r="C539">
        <v>800</v>
      </c>
      <c r="D539" t="s">
        <v>308</v>
      </c>
      <c r="E539" t="s">
        <v>22</v>
      </c>
      <c r="F539" t="s">
        <v>321</v>
      </c>
    </row>
    <row r="540" spans="1:6" x14ac:dyDescent="0.35">
      <c r="A540" s="2">
        <v>45626.840277777781</v>
      </c>
      <c r="B540" t="s">
        <v>20</v>
      </c>
      <c r="C540">
        <v>34</v>
      </c>
      <c r="D540" t="s">
        <v>194</v>
      </c>
      <c r="E540" t="s">
        <v>22</v>
      </c>
      <c r="F540" t="s">
        <v>322</v>
      </c>
    </row>
    <row r="541" spans="1:6" x14ac:dyDescent="0.35">
      <c r="A541" s="2">
        <v>45626.840277777781</v>
      </c>
      <c r="B541" t="s">
        <v>20</v>
      </c>
      <c r="C541">
        <v>100</v>
      </c>
      <c r="D541" t="s">
        <v>26</v>
      </c>
      <c r="E541" t="s">
        <v>22</v>
      </c>
      <c r="F541" t="s">
        <v>323</v>
      </c>
    </row>
    <row r="542" spans="1:6" x14ac:dyDescent="0.35">
      <c r="A542" s="2">
        <v>45626.841666666667</v>
      </c>
      <c r="B542" t="s">
        <v>20</v>
      </c>
      <c r="C542">
        <v>100</v>
      </c>
      <c r="D542" t="s">
        <v>194</v>
      </c>
      <c r="E542" t="s">
        <v>22</v>
      </c>
      <c r="F542" t="s">
        <v>290</v>
      </c>
    </row>
    <row r="543" spans="1:6" x14ac:dyDescent="0.35">
      <c r="A543" s="2">
        <v>45626.843055555553</v>
      </c>
      <c r="B543" t="s">
        <v>20</v>
      </c>
      <c r="C543">
        <v>47</v>
      </c>
      <c r="D543" t="s">
        <v>21</v>
      </c>
      <c r="E543" t="s">
        <v>24</v>
      </c>
      <c r="F543" t="s">
        <v>9</v>
      </c>
    </row>
    <row r="544" spans="1:6" x14ac:dyDescent="0.35">
      <c r="A544" s="2">
        <v>45626.84375</v>
      </c>
      <c r="B544" t="s">
        <v>20</v>
      </c>
      <c r="C544">
        <v>26</v>
      </c>
      <c r="D544" t="s">
        <v>26</v>
      </c>
      <c r="E544" t="s">
        <v>24</v>
      </c>
      <c r="F544" t="s">
        <v>143</v>
      </c>
    </row>
    <row r="545" spans="1:6" x14ac:dyDescent="0.35">
      <c r="A545" s="2">
        <v>45626.845138888886</v>
      </c>
      <c r="B545" t="s">
        <v>6</v>
      </c>
      <c r="C545">
        <v>16</v>
      </c>
      <c r="D545" t="s">
        <v>7</v>
      </c>
      <c r="E545" t="s">
        <v>25</v>
      </c>
      <c r="F545" t="s">
        <v>9</v>
      </c>
    </row>
    <row r="546" spans="1:6" x14ac:dyDescent="0.35">
      <c r="A546" s="2">
        <v>45628.494444444441</v>
      </c>
      <c r="B546" t="s">
        <v>6</v>
      </c>
      <c r="C546">
        <v>1000</v>
      </c>
      <c r="D546" t="s">
        <v>7</v>
      </c>
      <c r="E546" t="s">
        <v>97</v>
      </c>
      <c r="F546" t="s">
        <v>83</v>
      </c>
    </row>
    <row r="547" spans="1:6" x14ac:dyDescent="0.35">
      <c r="A547" s="2">
        <v>45629.93472222222</v>
      </c>
      <c r="B547" t="s">
        <v>20</v>
      </c>
      <c r="C547">
        <v>26</v>
      </c>
      <c r="D547" t="s">
        <v>26</v>
      </c>
      <c r="E547" t="s">
        <v>24</v>
      </c>
      <c r="F547" t="s">
        <v>324</v>
      </c>
    </row>
    <row r="548" spans="1:6" x14ac:dyDescent="0.35">
      <c r="A548" s="2">
        <v>45629.93472222222</v>
      </c>
      <c r="B548" t="s">
        <v>20</v>
      </c>
      <c r="C548">
        <v>5</v>
      </c>
      <c r="D548" t="s">
        <v>194</v>
      </c>
      <c r="E548" t="s">
        <v>24</v>
      </c>
      <c r="F548" t="s">
        <v>325</v>
      </c>
    </row>
    <row r="549" spans="1:6" x14ac:dyDescent="0.35">
      <c r="A549" s="2">
        <v>45629.935416666667</v>
      </c>
      <c r="B549" t="s">
        <v>20</v>
      </c>
      <c r="C549">
        <v>50</v>
      </c>
      <c r="D549" t="s">
        <v>194</v>
      </c>
      <c r="E549" t="s">
        <v>22</v>
      </c>
      <c r="F549" t="s">
        <v>325</v>
      </c>
    </row>
    <row r="550" spans="1:6" x14ac:dyDescent="0.35">
      <c r="A550" s="2">
        <v>45629.935416666667</v>
      </c>
      <c r="B550" t="s">
        <v>20</v>
      </c>
      <c r="C550">
        <v>200</v>
      </c>
      <c r="D550" t="s">
        <v>194</v>
      </c>
      <c r="E550" t="s">
        <v>22</v>
      </c>
      <c r="F550" t="s">
        <v>326</v>
      </c>
    </row>
    <row r="551" spans="1:6" x14ac:dyDescent="0.35">
      <c r="A551" s="2">
        <v>45629.943749999999</v>
      </c>
      <c r="B551" t="s">
        <v>6</v>
      </c>
      <c r="C551">
        <v>1000</v>
      </c>
      <c r="D551" t="s">
        <v>7</v>
      </c>
      <c r="E551" t="s">
        <v>98</v>
      </c>
      <c r="F551" t="s">
        <v>327</v>
      </c>
    </row>
    <row r="552" spans="1:6" x14ac:dyDescent="0.35">
      <c r="A552" s="2">
        <v>45631.544444444444</v>
      </c>
      <c r="B552" t="s">
        <v>20</v>
      </c>
      <c r="C552">
        <v>26</v>
      </c>
      <c r="D552" t="s">
        <v>26</v>
      </c>
      <c r="E552" t="s">
        <v>24</v>
      </c>
      <c r="F552" t="s">
        <v>328</v>
      </c>
    </row>
    <row r="553" spans="1:6" x14ac:dyDescent="0.35">
      <c r="A553" s="2">
        <v>45635.788888888892</v>
      </c>
      <c r="B553" t="s">
        <v>20</v>
      </c>
      <c r="C553">
        <v>55</v>
      </c>
      <c r="D553" t="s">
        <v>26</v>
      </c>
      <c r="E553" t="s">
        <v>24</v>
      </c>
      <c r="F553" t="s">
        <v>329</v>
      </c>
    </row>
    <row r="554" spans="1:6" x14ac:dyDescent="0.35">
      <c r="A554" s="2">
        <v>45635.789583333331</v>
      </c>
      <c r="B554" t="s">
        <v>6</v>
      </c>
      <c r="C554">
        <v>50</v>
      </c>
      <c r="D554" t="s">
        <v>7</v>
      </c>
      <c r="E554" t="s">
        <v>25</v>
      </c>
      <c r="F554" t="s">
        <v>9</v>
      </c>
    </row>
    <row r="555" spans="1:6" x14ac:dyDescent="0.35">
      <c r="A555" s="2">
        <v>45635.789583333331</v>
      </c>
      <c r="B555" t="s">
        <v>6</v>
      </c>
      <c r="C555">
        <v>1000</v>
      </c>
      <c r="D555" t="s">
        <v>7</v>
      </c>
      <c r="E555" t="s">
        <v>146</v>
      </c>
      <c r="F555" t="s">
        <v>9</v>
      </c>
    </row>
    <row r="556" spans="1:6" x14ac:dyDescent="0.35">
      <c r="A556" s="2">
        <v>45635.790277777778</v>
      </c>
      <c r="B556" t="s">
        <v>6</v>
      </c>
      <c r="C556">
        <v>50</v>
      </c>
      <c r="D556" t="s">
        <v>7</v>
      </c>
      <c r="E556" t="s">
        <v>25</v>
      </c>
      <c r="F556" t="s">
        <v>9</v>
      </c>
    </row>
    <row r="557" spans="1:6" x14ac:dyDescent="0.35">
      <c r="A557" s="2">
        <v>45635.790277777778</v>
      </c>
      <c r="B557" t="s">
        <v>20</v>
      </c>
      <c r="C557">
        <v>39</v>
      </c>
      <c r="D557" t="s">
        <v>26</v>
      </c>
      <c r="E557" t="s">
        <v>24</v>
      </c>
      <c r="F557" t="s">
        <v>9</v>
      </c>
    </row>
    <row r="558" spans="1:6" x14ac:dyDescent="0.35">
      <c r="A558" s="2">
        <v>45635.791666666664</v>
      </c>
      <c r="B558" t="s">
        <v>6</v>
      </c>
      <c r="C558">
        <v>100</v>
      </c>
      <c r="D558" t="s">
        <v>7</v>
      </c>
      <c r="E558" t="s">
        <v>268</v>
      </c>
      <c r="F558" t="s">
        <v>9</v>
      </c>
    </row>
    <row r="559" spans="1:6" x14ac:dyDescent="0.35">
      <c r="A559" s="2">
        <v>45635.82708333333</v>
      </c>
      <c r="B559" t="s">
        <v>20</v>
      </c>
      <c r="C559">
        <v>100</v>
      </c>
      <c r="D559" t="s">
        <v>194</v>
      </c>
      <c r="E559" t="s">
        <v>22</v>
      </c>
      <c r="F559" t="s">
        <v>330</v>
      </c>
    </row>
    <row r="560" spans="1:6" x14ac:dyDescent="0.35">
      <c r="A560" s="2">
        <v>45635.82708333333</v>
      </c>
      <c r="B560" t="s">
        <v>20</v>
      </c>
      <c r="C560">
        <v>150</v>
      </c>
      <c r="D560" t="s">
        <v>194</v>
      </c>
      <c r="E560" t="s">
        <v>22</v>
      </c>
      <c r="F560" t="s">
        <v>331</v>
      </c>
    </row>
    <row r="561" spans="1:6" x14ac:dyDescent="0.35">
      <c r="A561" s="2">
        <v>45635.902777777781</v>
      </c>
      <c r="B561" t="s">
        <v>20</v>
      </c>
      <c r="C561">
        <v>9.5</v>
      </c>
      <c r="D561" t="s">
        <v>42</v>
      </c>
      <c r="E561" t="s">
        <v>34</v>
      </c>
      <c r="F561" t="s">
        <v>9</v>
      </c>
    </row>
    <row r="562" spans="1:6" x14ac:dyDescent="0.35">
      <c r="A562" s="2">
        <v>45635.902777777781</v>
      </c>
      <c r="B562" t="s">
        <v>20</v>
      </c>
      <c r="C562">
        <v>8</v>
      </c>
      <c r="D562" t="s">
        <v>125</v>
      </c>
      <c r="E562" t="s">
        <v>139</v>
      </c>
      <c r="F562" t="s">
        <v>332</v>
      </c>
    </row>
    <row r="563" spans="1:6" x14ac:dyDescent="0.35">
      <c r="A563" s="2">
        <v>45635.90625</v>
      </c>
      <c r="B563" t="s">
        <v>6</v>
      </c>
      <c r="C563">
        <v>100</v>
      </c>
      <c r="D563" t="s">
        <v>7</v>
      </c>
      <c r="E563" t="s">
        <v>108</v>
      </c>
      <c r="F563" t="s">
        <v>9</v>
      </c>
    </row>
    <row r="564" spans="1:6" x14ac:dyDescent="0.35">
      <c r="A564" s="2">
        <v>45635.906944444447</v>
      </c>
      <c r="B564" t="s">
        <v>11</v>
      </c>
      <c r="C564">
        <v>50</v>
      </c>
      <c r="D564" t="s">
        <v>239</v>
      </c>
      <c r="E564" t="s">
        <v>34</v>
      </c>
      <c r="F564" t="s">
        <v>333</v>
      </c>
    </row>
    <row r="565" spans="1:6" x14ac:dyDescent="0.35">
      <c r="A565" s="2">
        <v>45635.906944444447</v>
      </c>
      <c r="B565" t="s">
        <v>6</v>
      </c>
      <c r="C565">
        <v>150</v>
      </c>
      <c r="D565" t="s">
        <v>7</v>
      </c>
      <c r="E565" t="s">
        <v>18</v>
      </c>
      <c r="F565" t="s">
        <v>9</v>
      </c>
    </row>
    <row r="566" spans="1:6" x14ac:dyDescent="0.35">
      <c r="A566" s="2">
        <v>45635.908333333333</v>
      </c>
      <c r="B566" t="s">
        <v>11</v>
      </c>
      <c r="C566">
        <v>40.9</v>
      </c>
      <c r="D566" t="s">
        <v>334</v>
      </c>
      <c r="E566" t="s">
        <v>34</v>
      </c>
      <c r="F566" t="s">
        <v>335</v>
      </c>
    </row>
    <row r="567" spans="1:6" x14ac:dyDescent="0.35">
      <c r="A567" s="2">
        <v>45635.931250000001</v>
      </c>
      <c r="B567" t="s">
        <v>11</v>
      </c>
      <c r="C567">
        <v>50</v>
      </c>
      <c r="D567" t="s">
        <v>192</v>
      </c>
      <c r="E567" t="s">
        <v>24</v>
      </c>
      <c r="F567" t="s">
        <v>336</v>
      </c>
    </row>
    <row r="568" spans="1:6" x14ac:dyDescent="0.35">
      <c r="A568" s="2">
        <v>45636.324999999997</v>
      </c>
      <c r="B568" t="s">
        <v>6</v>
      </c>
      <c r="C568">
        <v>1000</v>
      </c>
      <c r="D568" t="s">
        <v>7</v>
      </c>
      <c r="E568" t="s">
        <v>16</v>
      </c>
      <c r="F568" t="s">
        <v>9</v>
      </c>
    </row>
    <row r="569" spans="1:6" x14ac:dyDescent="0.35">
      <c r="A569" s="2">
        <v>45636.324999999997</v>
      </c>
      <c r="B569" t="s">
        <v>6</v>
      </c>
      <c r="C569">
        <v>500</v>
      </c>
      <c r="D569" t="s">
        <v>7</v>
      </c>
      <c r="E569" t="s">
        <v>82</v>
      </c>
      <c r="F569" t="s">
        <v>337</v>
      </c>
    </row>
    <row r="570" spans="1:6" x14ac:dyDescent="0.35">
      <c r="A570" s="2">
        <v>45638.390277777777</v>
      </c>
      <c r="B570" t="s">
        <v>20</v>
      </c>
      <c r="C570">
        <v>35</v>
      </c>
      <c r="D570" t="s">
        <v>26</v>
      </c>
      <c r="E570" t="s">
        <v>24</v>
      </c>
      <c r="F570" t="s">
        <v>27</v>
      </c>
    </row>
    <row r="571" spans="1:6" x14ac:dyDescent="0.35">
      <c r="A571" s="2">
        <v>45638.390972222223</v>
      </c>
      <c r="B571" t="s">
        <v>6</v>
      </c>
      <c r="C571">
        <v>4000</v>
      </c>
      <c r="D571" t="s">
        <v>7</v>
      </c>
      <c r="E571" t="s">
        <v>338</v>
      </c>
      <c r="F571" t="s">
        <v>339</v>
      </c>
    </row>
    <row r="572" spans="1:6" x14ac:dyDescent="0.35">
      <c r="A572" s="2">
        <v>45638.39166666667</v>
      </c>
      <c r="B572" t="s">
        <v>6</v>
      </c>
      <c r="C572">
        <v>1000</v>
      </c>
      <c r="D572" t="s">
        <v>7</v>
      </c>
      <c r="E572" t="s">
        <v>338</v>
      </c>
      <c r="F572" t="s">
        <v>340</v>
      </c>
    </row>
    <row r="573" spans="1:6" x14ac:dyDescent="0.35">
      <c r="A573" s="2">
        <v>45638.392361111109</v>
      </c>
      <c r="B573" t="s">
        <v>11</v>
      </c>
      <c r="C573">
        <v>5000</v>
      </c>
      <c r="D573" t="s">
        <v>12</v>
      </c>
      <c r="E573" t="s">
        <v>76</v>
      </c>
      <c r="F573" t="s">
        <v>341</v>
      </c>
    </row>
    <row r="574" spans="1:6" x14ac:dyDescent="0.35">
      <c r="A574" s="2">
        <v>45639.825694444444</v>
      </c>
      <c r="B574" t="s">
        <v>6</v>
      </c>
      <c r="C574">
        <v>50</v>
      </c>
      <c r="D574" t="s">
        <v>7</v>
      </c>
      <c r="E574" t="s">
        <v>25</v>
      </c>
      <c r="F574" t="s">
        <v>9</v>
      </c>
    </row>
    <row r="575" spans="1:6" x14ac:dyDescent="0.35">
      <c r="A575" s="2">
        <v>45639.825694444444</v>
      </c>
      <c r="B575" t="s">
        <v>20</v>
      </c>
      <c r="C575">
        <v>52</v>
      </c>
      <c r="D575" t="s">
        <v>26</v>
      </c>
      <c r="E575" t="s">
        <v>24</v>
      </c>
      <c r="F575" t="s">
        <v>27</v>
      </c>
    </row>
    <row r="576" spans="1:6" x14ac:dyDescent="0.35">
      <c r="A576" s="2">
        <v>45639.826388888891</v>
      </c>
      <c r="B576" t="s">
        <v>20</v>
      </c>
      <c r="C576">
        <v>20</v>
      </c>
      <c r="D576" t="s">
        <v>194</v>
      </c>
      <c r="E576" t="s">
        <v>24</v>
      </c>
      <c r="F576" t="s">
        <v>342</v>
      </c>
    </row>
    <row r="577" spans="1:6" x14ac:dyDescent="0.35">
      <c r="A577" s="2">
        <v>45639.82708333333</v>
      </c>
      <c r="B577" t="s">
        <v>20</v>
      </c>
      <c r="C577">
        <v>134</v>
      </c>
      <c r="D577" t="s">
        <v>21</v>
      </c>
      <c r="E577" t="s">
        <v>22</v>
      </c>
      <c r="F577" t="s">
        <v>343</v>
      </c>
    </row>
    <row r="578" spans="1:6" x14ac:dyDescent="0.35">
      <c r="A578" s="2">
        <v>45639.827777777777</v>
      </c>
      <c r="B578" t="s">
        <v>20</v>
      </c>
      <c r="C578">
        <v>7</v>
      </c>
      <c r="D578" t="s">
        <v>58</v>
      </c>
      <c r="E578" t="s">
        <v>24</v>
      </c>
      <c r="F578" t="s">
        <v>110</v>
      </c>
    </row>
    <row r="579" spans="1:6" x14ac:dyDescent="0.35">
      <c r="A579" s="2">
        <v>45639.828472222223</v>
      </c>
      <c r="B579" t="s">
        <v>20</v>
      </c>
      <c r="C579">
        <v>181</v>
      </c>
      <c r="D579" t="s">
        <v>58</v>
      </c>
      <c r="E579" t="s">
        <v>22</v>
      </c>
      <c r="F579" t="s">
        <v>110</v>
      </c>
    </row>
    <row r="580" spans="1:6" x14ac:dyDescent="0.35">
      <c r="A580" s="2">
        <v>45642.428472222222</v>
      </c>
      <c r="B580" t="s">
        <v>20</v>
      </c>
      <c r="C580">
        <v>9.5</v>
      </c>
      <c r="D580" t="s">
        <v>42</v>
      </c>
      <c r="E580" t="s">
        <v>34</v>
      </c>
      <c r="F580" t="s">
        <v>344</v>
      </c>
    </row>
    <row r="581" spans="1:6" x14ac:dyDescent="0.35">
      <c r="A581" s="2">
        <v>45642.428472222222</v>
      </c>
      <c r="B581" t="s">
        <v>20</v>
      </c>
      <c r="C581">
        <v>100</v>
      </c>
      <c r="D581" t="s">
        <v>194</v>
      </c>
      <c r="E581" t="s">
        <v>139</v>
      </c>
      <c r="F581" t="s">
        <v>345</v>
      </c>
    </row>
    <row r="582" spans="1:6" x14ac:dyDescent="0.35">
      <c r="A582" s="2">
        <v>45642.436111111114</v>
      </c>
      <c r="B582" t="s">
        <v>20</v>
      </c>
      <c r="C582">
        <v>21</v>
      </c>
      <c r="D582" t="s">
        <v>42</v>
      </c>
      <c r="E582" t="s">
        <v>34</v>
      </c>
      <c r="F582" t="s">
        <v>301</v>
      </c>
    </row>
    <row r="583" spans="1:6" x14ac:dyDescent="0.35">
      <c r="A583" s="2">
        <v>45642.436111111114</v>
      </c>
      <c r="B583" t="s">
        <v>11</v>
      </c>
      <c r="C583">
        <v>25</v>
      </c>
      <c r="D583" t="s">
        <v>12</v>
      </c>
      <c r="E583" t="s">
        <v>24</v>
      </c>
      <c r="F583" t="s">
        <v>346</v>
      </c>
    </row>
    <row r="584" spans="1:6" x14ac:dyDescent="0.35">
      <c r="A584" s="2">
        <v>45642.436805555553</v>
      </c>
      <c r="B584" t="s">
        <v>6</v>
      </c>
      <c r="C584">
        <v>35</v>
      </c>
      <c r="D584" t="s">
        <v>7</v>
      </c>
      <c r="E584" t="s">
        <v>25</v>
      </c>
      <c r="F584" t="s">
        <v>9</v>
      </c>
    </row>
    <row r="585" spans="1:6" x14ac:dyDescent="0.35">
      <c r="A585" s="2">
        <v>45642.4375</v>
      </c>
      <c r="B585" t="s">
        <v>11</v>
      </c>
      <c r="C585">
        <v>294</v>
      </c>
      <c r="D585" t="s">
        <v>239</v>
      </c>
      <c r="E585" t="s">
        <v>259</v>
      </c>
      <c r="F585" t="s">
        <v>347</v>
      </c>
    </row>
    <row r="586" spans="1:6" x14ac:dyDescent="0.35">
      <c r="A586" s="2">
        <v>45642.438194444447</v>
      </c>
      <c r="B586" t="s">
        <v>11</v>
      </c>
      <c r="C586">
        <v>24</v>
      </c>
      <c r="D586" t="s">
        <v>12</v>
      </c>
      <c r="E586" t="s">
        <v>24</v>
      </c>
      <c r="F586" t="s">
        <v>9</v>
      </c>
    </row>
    <row r="587" spans="1:6" x14ac:dyDescent="0.35">
      <c r="A587" s="2">
        <v>45644.831944444442</v>
      </c>
      <c r="B587" t="s">
        <v>6</v>
      </c>
      <c r="C587">
        <v>294</v>
      </c>
      <c r="D587" t="s">
        <v>7</v>
      </c>
      <c r="E587" t="s">
        <v>220</v>
      </c>
      <c r="F587" t="s">
        <v>9</v>
      </c>
    </row>
    <row r="588" spans="1:6" x14ac:dyDescent="0.35">
      <c r="A588" s="2">
        <v>45644.832638888889</v>
      </c>
      <c r="B588" t="s">
        <v>11</v>
      </c>
      <c r="C588">
        <v>6</v>
      </c>
      <c r="D588" t="s">
        <v>12</v>
      </c>
      <c r="E588" t="s">
        <v>22</v>
      </c>
      <c r="F588" t="s">
        <v>9</v>
      </c>
    </row>
    <row r="589" spans="1:6" x14ac:dyDescent="0.35">
      <c r="A589" s="2">
        <v>45644.832638888889</v>
      </c>
      <c r="B589" t="s">
        <v>20</v>
      </c>
      <c r="C589">
        <v>100</v>
      </c>
      <c r="D589" t="s">
        <v>194</v>
      </c>
      <c r="E589" t="s">
        <v>22</v>
      </c>
      <c r="F589" t="s">
        <v>348</v>
      </c>
    </row>
    <row r="590" spans="1:6" x14ac:dyDescent="0.35">
      <c r="A590" s="2">
        <v>45644.834722222222</v>
      </c>
      <c r="B590" t="s">
        <v>11</v>
      </c>
      <c r="C590">
        <v>180</v>
      </c>
      <c r="D590" t="s">
        <v>239</v>
      </c>
      <c r="E590" t="s">
        <v>259</v>
      </c>
      <c r="F590" t="s">
        <v>349</v>
      </c>
    </row>
    <row r="591" spans="1:6" x14ac:dyDescent="0.35">
      <c r="A591" s="2">
        <v>45644.836805555555</v>
      </c>
      <c r="B591" t="s">
        <v>20</v>
      </c>
      <c r="C591">
        <v>10690</v>
      </c>
      <c r="D591" t="s">
        <v>26</v>
      </c>
      <c r="E591" t="s">
        <v>76</v>
      </c>
      <c r="F591" t="s">
        <v>350</v>
      </c>
    </row>
    <row r="592" spans="1:6" x14ac:dyDescent="0.35">
      <c r="A592" s="2">
        <v>45644.837500000001</v>
      </c>
      <c r="B592" t="s">
        <v>20</v>
      </c>
      <c r="C592">
        <v>300</v>
      </c>
      <c r="D592" t="s">
        <v>58</v>
      </c>
      <c r="E592" t="s">
        <v>76</v>
      </c>
      <c r="F592" t="s">
        <v>304</v>
      </c>
    </row>
    <row r="593" spans="1:6" x14ac:dyDescent="0.35">
      <c r="A593" s="2">
        <v>45644.838194444441</v>
      </c>
      <c r="B593" t="s">
        <v>11</v>
      </c>
      <c r="C593">
        <v>1000</v>
      </c>
      <c r="D593" t="s">
        <v>239</v>
      </c>
      <c r="E593" t="s">
        <v>351</v>
      </c>
      <c r="F593" t="s">
        <v>352</v>
      </c>
    </row>
    <row r="594" spans="1:6" x14ac:dyDescent="0.35">
      <c r="A594" s="2">
        <v>45644.839583333334</v>
      </c>
      <c r="B594" t="s">
        <v>11</v>
      </c>
      <c r="C594">
        <v>3</v>
      </c>
      <c r="D594" t="s">
        <v>12</v>
      </c>
      <c r="E594" t="s">
        <v>24</v>
      </c>
      <c r="F594" t="s">
        <v>9</v>
      </c>
    </row>
    <row r="595" spans="1:6" ht="29" x14ac:dyDescent="0.35">
      <c r="A595" s="2">
        <v>45649.472222222219</v>
      </c>
      <c r="B595" t="s">
        <v>20</v>
      </c>
      <c r="C595">
        <v>66</v>
      </c>
      <c r="D595" t="s">
        <v>26</v>
      </c>
      <c r="E595" t="s">
        <v>24</v>
      </c>
      <c r="F595" s="1" t="s">
        <v>353</v>
      </c>
    </row>
    <row r="596" spans="1:6" x14ac:dyDescent="0.35">
      <c r="A596" s="2">
        <v>45649.472916666666</v>
      </c>
      <c r="B596" t="s">
        <v>20</v>
      </c>
      <c r="C596">
        <v>32</v>
      </c>
      <c r="D596" t="s">
        <v>194</v>
      </c>
      <c r="E596" t="s">
        <v>22</v>
      </c>
      <c r="F596" t="s">
        <v>354</v>
      </c>
    </row>
    <row r="597" spans="1:6" x14ac:dyDescent="0.35">
      <c r="A597" s="2">
        <v>45649.473611111112</v>
      </c>
      <c r="B597" t="s">
        <v>20</v>
      </c>
      <c r="C597">
        <v>79</v>
      </c>
      <c r="D597" t="s">
        <v>194</v>
      </c>
      <c r="E597" t="s">
        <v>22</v>
      </c>
      <c r="F597" t="s">
        <v>355</v>
      </c>
    </row>
    <row r="598" spans="1:6" x14ac:dyDescent="0.35">
      <c r="A598" s="2">
        <v>45649.473611111112</v>
      </c>
      <c r="B598" t="s">
        <v>20</v>
      </c>
      <c r="C598">
        <v>101</v>
      </c>
      <c r="D598" t="s">
        <v>356</v>
      </c>
      <c r="E598" t="s">
        <v>22</v>
      </c>
      <c r="F598" t="s">
        <v>357</v>
      </c>
    </row>
    <row r="599" spans="1:6" x14ac:dyDescent="0.35">
      <c r="A599" s="2">
        <v>45649.474305555559</v>
      </c>
      <c r="B599" t="s">
        <v>20</v>
      </c>
      <c r="C599">
        <v>120</v>
      </c>
      <c r="D599" t="s">
        <v>194</v>
      </c>
      <c r="E599" t="s">
        <v>22</v>
      </c>
      <c r="F599" t="s">
        <v>160</v>
      </c>
    </row>
    <row r="600" spans="1:6" x14ac:dyDescent="0.35">
      <c r="A600" s="2">
        <v>45649.474305555559</v>
      </c>
      <c r="B600" t="s">
        <v>20</v>
      </c>
      <c r="C600">
        <v>50</v>
      </c>
      <c r="D600" t="s">
        <v>194</v>
      </c>
      <c r="E600" t="s">
        <v>22</v>
      </c>
      <c r="F600" t="s">
        <v>358</v>
      </c>
    </row>
    <row r="601" spans="1:6" x14ac:dyDescent="0.35">
      <c r="A601" s="2">
        <v>45649.475694444445</v>
      </c>
      <c r="B601" t="s">
        <v>6</v>
      </c>
      <c r="C601">
        <v>180</v>
      </c>
      <c r="D601" t="s">
        <v>7</v>
      </c>
      <c r="E601" t="s">
        <v>220</v>
      </c>
      <c r="F601" t="s">
        <v>212</v>
      </c>
    </row>
    <row r="602" spans="1:6" x14ac:dyDescent="0.35">
      <c r="A602" s="2">
        <v>45649.477083333331</v>
      </c>
      <c r="B602" t="s">
        <v>6</v>
      </c>
      <c r="C602">
        <v>8</v>
      </c>
      <c r="D602" t="s">
        <v>7</v>
      </c>
      <c r="E602" t="s">
        <v>25</v>
      </c>
      <c r="F602" t="s">
        <v>9</v>
      </c>
    </row>
    <row r="603" spans="1:6" x14ac:dyDescent="0.35">
      <c r="A603" s="2">
        <v>45649.479166666664</v>
      </c>
      <c r="B603" t="s">
        <v>6</v>
      </c>
      <c r="C603">
        <v>40</v>
      </c>
      <c r="D603" t="s">
        <v>7</v>
      </c>
      <c r="E603" t="s">
        <v>25</v>
      </c>
      <c r="F603" t="s">
        <v>9</v>
      </c>
    </row>
    <row r="604" spans="1:6" x14ac:dyDescent="0.35">
      <c r="A604" s="2">
        <v>45650.560416666667</v>
      </c>
      <c r="B604" t="s">
        <v>11</v>
      </c>
      <c r="C604">
        <v>50</v>
      </c>
      <c r="D604" t="s">
        <v>239</v>
      </c>
      <c r="E604" t="s">
        <v>303</v>
      </c>
      <c r="F604" t="s">
        <v>359</v>
      </c>
    </row>
    <row r="605" spans="1:6" x14ac:dyDescent="0.35">
      <c r="A605" s="2">
        <v>45650.900694444441</v>
      </c>
      <c r="B605" t="s">
        <v>20</v>
      </c>
      <c r="C605">
        <v>13</v>
      </c>
      <c r="D605" t="s">
        <v>26</v>
      </c>
      <c r="E605" t="s">
        <v>24</v>
      </c>
      <c r="F605" t="s">
        <v>143</v>
      </c>
    </row>
    <row r="606" spans="1:6" x14ac:dyDescent="0.35">
      <c r="A606" s="2">
        <v>45650.900694444441</v>
      </c>
      <c r="B606" t="s">
        <v>20</v>
      </c>
      <c r="C606">
        <v>32</v>
      </c>
      <c r="D606" t="s">
        <v>149</v>
      </c>
      <c r="E606" t="s">
        <v>22</v>
      </c>
      <c r="F606" t="s">
        <v>189</v>
      </c>
    </row>
    <row r="607" spans="1:6" x14ac:dyDescent="0.35">
      <c r="A607" s="2">
        <v>45650.901388888888</v>
      </c>
      <c r="B607" t="s">
        <v>11</v>
      </c>
      <c r="C607">
        <v>101</v>
      </c>
      <c r="D607" t="s">
        <v>12</v>
      </c>
      <c r="E607" t="s">
        <v>22</v>
      </c>
      <c r="F607" t="s">
        <v>360</v>
      </c>
    </row>
    <row r="608" spans="1:6" x14ac:dyDescent="0.35">
      <c r="A608" s="2">
        <v>45650.90347222222</v>
      </c>
      <c r="B608" t="s">
        <v>6</v>
      </c>
      <c r="C608">
        <v>19</v>
      </c>
      <c r="D608" t="s">
        <v>7</v>
      </c>
      <c r="E608" t="s">
        <v>25</v>
      </c>
      <c r="F608" t="s">
        <v>9</v>
      </c>
    </row>
    <row r="609" spans="1:6" x14ac:dyDescent="0.35">
      <c r="A609" s="2">
        <v>45651.717361111114</v>
      </c>
      <c r="B609" t="s">
        <v>6</v>
      </c>
      <c r="C609">
        <v>100</v>
      </c>
      <c r="D609" t="s">
        <v>7</v>
      </c>
      <c r="E609" t="s">
        <v>74</v>
      </c>
      <c r="F609" t="s">
        <v>361</v>
      </c>
    </row>
    <row r="610" spans="1:6" x14ac:dyDescent="0.35">
      <c r="A610" s="2">
        <v>45651.925694444442</v>
      </c>
      <c r="B610" t="s">
        <v>20</v>
      </c>
      <c r="C610">
        <v>400</v>
      </c>
      <c r="D610" t="s">
        <v>38</v>
      </c>
      <c r="E610" t="s">
        <v>109</v>
      </c>
      <c r="F610" t="s">
        <v>362</v>
      </c>
    </row>
    <row r="611" spans="1:6" x14ac:dyDescent="0.35">
      <c r="A611" s="2">
        <v>45651.925694444442</v>
      </c>
      <c r="B611" t="s">
        <v>20</v>
      </c>
      <c r="C611">
        <v>300</v>
      </c>
      <c r="D611" t="s">
        <v>42</v>
      </c>
      <c r="E611" t="s">
        <v>109</v>
      </c>
      <c r="F611" t="s">
        <v>363</v>
      </c>
    </row>
    <row r="612" spans="1:6" x14ac:dyDescent="0.35">
      <c r="A612" s="2">
        <v>45651.927083333336</v>
      </c>
      <c r="B612" t="s">
        <v>6</v>
      </c>
      <c r="C612">
        <v>1000</v>
      </c>
      <c r="D612" t="s">
        <v>7</v>
      </c>
      <c r="E612" t="s">
        <v>204</v>
      </c>
      <c r="F612" t="s">
        <v>364</v>
      </c>
    </row>
    <row r="613" spans="1:6" x14ac:dyDescent="0.35">
      <c r="A613" s="2">
        <v>45651.927777777775</v>
      </c>
      <c r="B613" t="s">
        <v>11</v>
      </c>
      <c r="C613">
        <v>500</v>
      </c>
      <c r="D613" t="s">
        <v>365</v>
      </c>
      <c r="E613" t="s">
        <v>13</v>
      </c>
      <c r="F613" t="s">
        <v>366</v>
      </c>
    </row>
    <row r="614" spans="1:6" x14ac:dyDescent="0.35">
      <c r="A614" s="2">
        <v>45651.931944444441</v>
      </c>
      <c r="B614" t="s">
        <v>11</v>
      </c>
      <c r="C614">
        <v>1000</v>
      </c>
      <c r="D614" t="s">
        <v>365</v>
      </c>
      <c r="E614" t="s">
        <v>13</v>
      </c>
      <c r="F614" t="s">
        <v>367</v>
      </c>
    </row>
    <row r="615" spans="1:6" x14ac:dyDescent="0.35">
      <c r="A615" s="2">
        <v>45651.933333333334</v>
      </c>
      <c r="B615" t="s">
        <v>11</v>
      </c>
      <c r="C615">
        <v>200</v>
      </c>
      <c r="D615" t="s">
        <v>365</v>
      </c>
      <c r="E615" t="s">
        <v>13</v>
      </c>
      <c r="F615" t="s">
        <v>368</v>
      </c>
    </row>
    <row r="616" spans="1:6" x14ac:dyDescent="0.35">
      <c r="A616" s="2">
        <v>45651.936111111114</v>
      </c>
      <c r="B616" t="s">
        <v>6</v>
      </c>
      <c r="C616">
        <v>100</v>
      </c>
      <c r="D616" t="s">
        <v>7</v>
      </c>
      <c r="E616" t="s">
        <v>146</v>
      </c>
      <c r="F616" t="s">
        <v>9</v>
      </c>
    </row>
    <row r="617" spans="1:6" x14ac:dyDescent="0.35">
      <c r="A617" s="2">
        <v>45656.777083333334</v>
      </c>
      <c r="B617" t="s">
        <v>11</v>
      </c>
      <c r="C617">
        <v>300</v>
      </c>
      <c r="D617" t="s">
        <v>192</v>
      </c>
      <c r="E617" t="s">
        <v>22</v>
      </c>
      <c r="F617" t="s">
        <v>369</v>
      </c>
    </row>
    <row r="618" spans="1:6" x14ac:dyDescent="0.35">
      <c r="A618" s="2">
        <v>45656.777083333334</v>
      </c>
      <c r="B618" t="s">
        <v>20</v>
      </c>
      <c r="C618">
        <v>100</v>
      </c>
      <c r="D618" t="s">
        <v>194</v>
      </c>
      <c r="E618" t="s">
        <v>22</v>
      </c>
      <c r="F618" t="s">
        <v>370</v>
      </c>
    </row>
    <row r="619" spans="1:6" x14ac:dyDescent="0.35">
      <c r="A619" s="2">
        <v>45656.777777777781</v>
      </c>
      <c r="B619" t="s">
        <v>11</v>
      </c>
      <c r="C619">
        <v>200</v>
      </c>
      <c r="D619" t="s">
        <v>365</v>
      </c>
      <c r="E619" t="s">
        <v>22</v>
      </c>
      <c r="F619" t="s">
        <v>371</v>
      </c>
    </row>
    <row r="620" spans="1:6" x14ac:dyDescent="0.35">
      <c r="A620" s="2">
        <v>45656.777777777781</v>
      </c>
      <c r="B620" t="s">
        <v>11</v>
      </c>
      <c r="C620">
        <v>200</v>
      </c>
      <c r="D620" t="s">
        <v>365</v>
      </c>
      <c r="E620" t="s">
        <v>121</v>
      </c>
      <c r="F620" t="s">
        <v>372</v>
      </c>
    </row>
    <row r="621" spans="1:6" x14ac:dyDescent="0.35">
      <c r="A621" s="2">
        <v>45656.77847222222</v>
      </c>
      <c r="B621" t="s">
        <v>6</v>
      </c>
      <c r="C621">
        <v>50</v>
      </c>
      <c r="D621" t="s">
        <v>7</v>
      </c>
      <c r="E621" t="s">
        <v>373</v>
      </c>
      <c r="F621" t="s">
        <v>9</v>
      </c>
    </row>
    <row r="622" spans="1:6" x14ac:dyDescent="0.35">
      <c r="A622" s="2">
        <v>45656.779861111114</v>
      </c>
      <c r="B622" t="s">
        <v>20</v>
      </c>
      <c r="C622">
        <v>100</v>
      </c>
      <c r="D622" t="s">
        <v>58</v>
      </c>
      <c r="E622" t="s">
        <v>22</v>
      </c>
      <c r="F622" t="s">
        <v>110</v>
      </c>
    </row>
    <row r="623" spans="1:6" x14ac:dyDescent="0.35">
      <c r="A623" s="2">
        <v>45660.659722222219</v>
      </c>
      <c r="B623" t="s">
        <v>20</v>
      </c>
      <c r="C623">
        <v>127</v>
      </c>
      <c r="D623" t="s">
        <v>21</v>
      </c>
      <c r="E623" t="s">
        <v>22</v>
      </c>
      <c r="F623" t="s">
        <v>374</v>
      </c>
    </row>
    <row r="624" spans="1:6" x14ac:dyDescent="0.35">
      <c r="A624" s="2">
        <v>45660.659722222219</v>
      </c>
      <c r="B624" t="s">
        <v>20</v>
      </c>
      <c r="C624">
        <v>71</v>
      </c>
      <c r="D624" t="s">
        <v>194</v>
      </c>
      <c r="E624" t="s">
        <v>22</v>
      </c>
      <c r="F624" t="s">
        <v>375</v>
      </c>
    </row>
    <row r="625" spans="1:6" x14ac:dyDescent="0.35">
      <c r="A625" s="2">
        <v>45660.661805555559</v>
      </c>
      <c r="B625" t="s">
        <v>20</v>
      </c>
      <c r="C625">
        <v>36</v>
      </c>
      <c r="D625" t="s">
        <v>58</v>
      </c>
      <c r="E625" t="s">
        <v>139</v>
      </c>
      <c r="F625" t="s">
        <v>376</v>
      </c>
    </row>
    <row r="626" spans="1:6" x14ac:dyDescent="0.35">
      <c r="A626" s="2">
        <v>45660.663888888892</v>
      </c>
      <c r="B626" t="s">
        <v>20</v>
      </c>
      <c r="C626">
        <v>60</v>
      </c>
      <c r="D626" t="s">
        <v>58</v>
      </c>
      <c r="E626" t="s">
        <v>34</v>
      </c>
      <c r="F626" t="s">
        <v>335</v>
      </c>
    </row>
    <row r="627" spans="1:6" x14ac:dyDescent="0.35">
      <c r="A627" s="2">
        <v>45660.665972222225</v>
      </c>
      <c r="B627" t="s">
        <v>20</v>
      </c>
      <c r="C627">
        <v>2800</v>
      </c>
      <c r="D627" t="s">
        <v>42</v>
      </c>
      <c r="E627" t="s">
        <v>13</v>
      </c>
      <c r="F627" t="s">
        <v>377</v>
      </c>
    </row>
    <row r="628" spans="1:6" x14ac:dyDescent="0.35">
      <c r="A628" s="2">
        <v>45660.665972222225</v>
      </c>
      <c r="B628" t="s">
        <v>6</v>
      </c>
      <c r="C628">
        <v>500</v>
      </c>
      <c r="D628" t="s">
        <v>7</v>
      </c>
      <c r="E628" t="s">
        <v>71</v>
      </c>
      <c r="F628" t="s">
        <v>378</v>
      </c>
    </row>
    <row r="629" spans="1:6" x14ac:dyDescent="0.35">
      <c r="A629" s="2">
        <v>45660.753472222219</v>
      </c>
      <c r="B629" t="s">
        <v>11</v>
      </c>
      <c r="C629">
        <v>1000</v>
      </c>
      <c r="D629" t="s">
        <v>239</v>
      </c>
      <c r="E629" t="s">
        <v>76</v>
      </c>
      <c r="F629" t="s">
        <v>379</v>
      </c>
    </row>
    <row r="630" spans="1:6" x14ac:dyDescent="0.35">
      <c r="A630" s="2">
        <v>45661.711805555555</v>
      </c>
      <c r="B630" t="s">
        <v>6</v>
      </c>
      <c r="C630">
        <v>1000</v>
      </c>
      <c r="D630" t="s">
        <v>7</v>
      </c>
      <c r="E630" t="s">
        <v>48</v>
      </c>
      <c r="F630" t="s">
        <v>380</v>
      </c>
    </row>
    <row r="631" spans="1:6" x14ac:dyDescent="0.35">
      <c r="A631" s="2">
        <v>45661.711805555555</v>
      </c>
      <c r="B631" t="s">
        <v>20</v>
      </c>
      <c r="C631">
        <v>382</v>
      </c>
      <c r="D631" t="s">
        <v>149</v>
      </c>
      <c r="E631" t="s">
        <v>22</v>
      </c>
      <c r="F631" t="s">
        <v>381</v>
      </c>
    </row>
    <row r="632" spans="1:6" x14ac:dyDescent="0.35">
      <c r="A632" s="2">
        <v>45661.719444444447</v>
      </c>
      <c r="B632" t="s">
        <v>20</v>
      </c>
      <c r="C632">
        <v>135</v>
      </c>
      <c r="D632" t="s">
        <v>49</v>
      </c>
      <c r="E632" t="s">
        <v>22</v>
      </c>
      <c r="F632" t="s">
        <v>382</v>
      </c>
    </row>
    <row r="633" spans="1:6" x14ac:dyDescent="0.35">
      <c r="A633" s="2">
        <v>45661.736805555556</v>
      </c>
      <c r="B633" t="s">
        <v>11</v>
      </c>
      <c r="C633">
        <v>150</v>
      </c>
      <c r="D633" t="s">
        <v>239</v>
      </c>
      <c r="E633" t="s">
        <v>22</v>
      </c>
      <c r="F633" t="s">
        <v>383</v>
      </c>
    </row>
    <row r="634" spans="1:6" x14ac:dyDescent="0.35">
      <c r="A634" s="2">
        <v>45661.775694444441</v>
      </c>
      <c r="B634" t="s">
        <v>6</v>
      </c>
      <c r="C634">
        <v>250</v>
      </c>
      <c r="D634" t="s">
        <v>7</v>
      </c>
      <c r="E634" t="s">
        <v>384</v>
      </c>
      <c r="F634" t="s">
        <v>9</v>
      </c>
    </row>
    <row r="635" spans="1:6" x14ac:dyDescent="0.35">
      <c r="A635" s="2">
        <v>45662.745138888888</v>
      </c>
      <c r="B635" t="s">
        <v>11</v>
      </c>
      <c r="C635">
        <v>300</v>
      </c>
      <c r="D635" t="s">
        <v>239</v>
      </c>
      <c r="E635" t="s">
        <v>22</v>
      </c>
      <c r="F635" t="s">
        <v>385</v>
      </c>
    </row>
    <row r="636" spans="1:6" x14ac:dyDescent="0.35">
      <c r="A636" s="2">
        <v>45662.74722222222</v>
      </c>
      <c r="B636" t="s">
        <v>20</v>
      </c>
      <c r="C636">
        <v>68</v>
      </c>
      <c r="D636" t="s">
        <v>194</v>
      </c>
      <c r="E636" t="s">
        <v>22</v>
      </c>
      <c r="F636" t="s">
        <v>386</v>
      </c>
    </row>
    <row r="637" spans="1:6" x14ac:dyDescent="0.35">
      <c r="A637" s="2">
        <v>45662.747916666667</v>
      </c>
      <c r="B637" t="s">
        <v>6</v>
      </c>
      <c r="C637">
        <v>17</v>
      </c>
      <c r="D637" t="s">
        <v>7</v>
      </c>
      <c r="E637" t="s">
        <v>25</v>
      </c>
      <c r="F637" t="s">
        <v>9</v>
      </c>
    </row>
    <row r="638" spans="1:6" x14ac:dyDescent="0.35">
      <c r="A638" s="2">
        <v>45663.95416666667</v>
      </c>
      <c r="B638" t="s">
        <v>20</v>
      </c>
      <c r="C638">
        <v>116</v>
      </c>
      <c r="D638" t="s">
        <v>194</v>
      </c>
      <c r="E638" t="s">
        <v>22</v>
      </c>
      <c r="F638" t="s">
        <v>387</v>
      </c>
    </row>
    <row r="639" spans="1:6" x14ac:dyDescent="0.35">
      <c r="A639" s="2">
        <v>45663.954861111109</v>
      </c>
      <c r="B639" t="s">
        <v>20</v>
      </c>
      <c r="C639">
        <v>77</v>
      </c>
      <c r="D639" t="s">
        <v>21</v>
      </c>
      <c r="E639" t="s">
        <v>22</v>
      </c>
      <c r="F639" t="s">
        <v>388</v>
      </c>
    </row>
    <row r="640" spans="1:6" x14ac:dyDescent="0.35">
      <c r="A640" s="2">
        <v>45663.954861111109</v>
      </c>
      <c r="B640" t="s">
        <v>11</v>
      </c>
      <c r="C640">
        <v>100</v>
      </c>
      <c r="D640" t="s">
        <v>239</v>
      </c>
      <c r="E640" t="s">
        <v>22</v>
      </c>
      <c r="F640" t="s">
        <v>389</v>
      </c>
    </row>
    <row r="641" spans="1:6" x14ac:dyDescent="0.35">
      <c r="A641" s="2">
        <v>45663.954861111109</v>
      </c>
      <c r="B641" t="s">
        <v>20</v>
      </c>
      <c r="C641">
        <v>50</v>
      </c>
      <c r="D641" t="s">
        <v>58</v>
      </c>
      <c r="E641" t="s">
        <v>303</v>
      </c>
      <c r="F641" t="s">
        <v>390</v>
      </c>
    </row>
    <row r="642" spans="1:6" x14ac:dyDescent="0.35">
      <c r="A642" s="2">
        <v>45664.790277777778</v>
      </c>
      <c r="B642" t="s">
        <v>20</v>
      </c>
      <c r="C642">
        <v>53</v>
      </c>
      <c r="D642" t="s">
        <v>26</v>
      </c>
      <c r="E642" t="s">
        <v>24</v>
      </c>
      <c r="F642" t="s">
        <v>91</v>
      </c>
    </row>
    <row r="643" spans="1:6" x14ac:dyDescent="0.35">
      <c r="A643" s="2">
        <v>45664.790277777778</v>
      </c>
      <c r="B643" t="s">
        <v>20</v>
      </c>
      <c r="C643">
        <v>15</v>
      </c>
      <c r="D643" t="s">
        <v>194</v>
      </c>
      <c r="E643" t="s">
        <v>24</v>
      </c>
      <c r="F643" t="s">
        <v>164</v>
      </c>
    </row>
    <row r="644" spans="1:6" x14ac:dyDescent="0.35">
      <c r="A644" s="2">
        <v>45664.790972222225</v>
      </c>
      <c r="B644" t="s">
        <v>6</v>
      </c>
      <c r="C644">
        <v>7</v>
      </c>
      <c r="D644" t="s">
        <v>7</v>
      </c>
      <c r="E644" t="s">
        <v>25</v>
      </c>
      <c r="F644" t="s">
        <v>9</v>
      </c>
    </row>
    <row r="645" spans="1:6" x14ac:dyDescent="0.35">
      <c r="A645" s="2">
        <v>45664.791666666664</v>
      </c>
      <c r="B645" t="s">
        <v>6</v>
      </c>
      <c r="C645">
        <v>10</v>
      </c>
      <c r="D645" t="s">
        <v>7</v>
      </c>
      <c r="E645" t="s">
        <v>155</v>
      </c>
      <c r="F645" t="s">
        <v>9</v>
      </c>
    </row>
    <row r="646" spans="1:6" x14ac:dyDescent="0.35">
      <c r="A646" s="2">
        <v>45667.715277777781</v>
      </c>
      <c r="B646" t="s">
        <v>20</v>
      </c>
      <c r="C646">
        <v>1000</v>
      </c>
      <c r="D646" t="s">
        <v>58</v>
      </c>
      <c r="E646" t="s">
        <v>76</v>
      </c>
      <c r="F646" t="s">
        <v>391</v>
      </c>
    </row>
    <row r="647" spans="1:6" x14ac:dyDescent="0.35">
      <c r="A647" s="2">
        <v>45667.71597222222</v>
      </c>
      <c r="B647" t="s">
        <v>20</v>
      </c>
      <c r="C647">
        <v>370</v>
      </c>
      <c r="D647" t="s">
        <v>42</v>
      </c>
      <c r="E647" t="s">
        <v>52</v>
      </c>
      <c r="F647" t="s">
        <v>392</v>
      </c>
    </row>
    <row r="648" spans="1:6" x14ac:dyDescent="0.35">
      <c r="A648" s="2">
        <v>45668.938888888886</v>
      </c>
      <c r="B648" t="s">
        <v>20</v>
      </c>
      <c r="C648">
        <v>26</v>
      </c>
      <c r="D648" t="s">
        <v>26</v>
      </c>
      <c r="E648" t="s">
        <v>24</v>
      </c>
      <c r="F648" t="s">
        <v>324</v>
      </c>
    </row>
    <row r="649" spans="1:6" x14ac:dyDescent="0.35">
      <c r="A649" s="2">
        <v>45668.939583333333</v>
      </c>
      <c r="B649" t="s">
        <v>6</v>
      </c>
      <c r="C649">
        <v>100</v>
      </c>
      <c r="D649" t="s">
        <v>7</v>
      </c>
      <c r="E649" t="s">
        <v>48</v>
      </c>
      <c r="F649" t="s">
        <v>9</v>
      </c>
    </row>
    <row r="650" spans="1:6" x14ac:dyDescent="0.35">
      <c r="A650" s="2">
        <v>45668.939583333333</v>
      </c>
      <c r="B650" t="s">
        <v>6</v>
      </c>
      <c r="C650">
        <v>30</v>
      </c>
      <c r="D650" t="s">
        <v>7</v>
      </c>
      <c r="E650" t="s">
        <v>393</v>
      </c>
      <c r="F650" t="s">
        <v>9</v>
      </c>
    </row>
    <row r="651" spans="1:6" x14ac:dyDescent="0.35">
      <c r="A651" s="2">
        <v>45668.944444444445</v>
      </c>
      <c r="B651" t="s">
        <v>11</v>
      </c>
      <c r="C651">
        <v>52</v>
      </c>
      <c r="D651" t="s">
        <v>12</v>
      </c>
      <c r="E651" t="s">
        <v>24</v>
      </c>
      <c r="F651" t="s">
        <v>394</v>
      </c>
    </row>
    <row r="652" spans="1:6" x14ac:dyDescent="0.35">
      <c r="A652" s="2">
        <v>45668.944444444445</v>
      </c>
      <c r="B652" t="s">
        <v>20</v>
      </c>
      <c r="C652">
        <v>10</v>
      </c>
      <c r="D652" t="s">
        <v>42</v>
      </c>
      <c r="E652" t="s">
        <v>139</v>
      </c>
      <c r="F652" t="s">
        <v>157</v>
      </c>
    </row>
    <row r="653" spans="1:6" x14ac:dyDescent="0.35">
      <c r="A653" s="2">
        <v>45670.388888888891</v>
      </c>
      <c r="B653" t="s">
        <v>20</v>
      </c>
      <c r="C653">
        <v>39</v>
      </c>
      <c r="D653" t="s">
        <v>26</v>
      </c>
      <c r="E653" t="s">
        <v>24</v>
      </c>
      <c r="F653" t="s">
        <v>27</v>
      </c>
    </row>
    <row r="654" spans="1:6" x14ac:dyDescent="0.35">
      <c r="A654" s="2">
        <v>45670.684027777781</v>
      </c>
      <c r="B654" t="s">
        <v>6</v>
      </c>
      <c r="C654">
        <v>400</v>
      </c>
      <c r="D654" t="s">
        <v>7</v>
      </c>
      <c r="E654" t="s">
        <v>395</v>
      </c>
      <c r="F654" t="s">
        <v>9</v>
      </c>
    </row>
    <row r="655" spans="1:6" x14ac:dyDescent="0.35">
      <c r="A655" s="2">
        <v>45670.684027777781</v>
      </c>
      <c r="B655" t="s">
        <v>11</v>
      </c>
      <c r="C655">
        <v>5000</v>
      </c>
      <c r="D655" t="s">
        <v>239</v>
      </c>
      <c r="E655" t="s">
        <v>76</v>
      </c>
      <c r="F655" t="s">
        <v>396</v>
      </c>
    </row>
    <row r="656" spans="1:6" x14ac:dyDescent="0.35">
      <c r="A656" s="2">
        <v>45670.68472222222</v>
      </c>
      <c r="B656" t="s">
        <v>11</v>
      </c>
      <c r="C656">
        <v>500</v>
      </c>
      <c r="D656" t="s">
        <v>12</v>
      </c>
      <c r="E656" t="s">
        <v>22</v>
      </c>
      <c r="F656" t="s">
        <v>397</v>
      </c>
    </row>
    <row r="657" spans="1:6" x14ac:dyDescent="0.35">
      <c r="A657" s="2">
        <v>45671.397222222222</v>
      </c>
      <c r="B657" t="s">
        <v>11</v>
      </c>
      <c r="C657">
        <v>500</v>
      </c>
      <c r="D657" t="s">
        <v>239</v>
      </c>
      <c r="E657" t="s">
        <v>351</v>
      </c>
      <c r="F657" t="s">
        <v>398</v>
      </c>
    </row>
    <row r="658" spans="1:6" x14ac:dyDescent="0.35">
      <c r="A658" s="2">
        <v>45671.884027777778</v>
      </c>
      <c r="B658" t="s">
        <v>20</v>
      </c>
      <c r="C658">
        <v>50</v>
      </c>
      <c r="D658" t="s">
        <v>194</v>
      </c>
      <c r="E658" t="s">
        <v>22</v>
      </c>
      <c r="F658" t="s">
        <v>399</v>
      </c>
    </row>
    <row r="659" spans="1:6" x14ac:dyDescent="0.35">
      <c r="A659" s="2">
        <v>45671.884027777778</v>
      </c>
      <c r="B659" t="s">
        <v>20</v>
      </c>
      <c r="C659">
        <v>100</v>
      </c>
      <c r="D659" t="s">
        <v>194</v>
      </c>
      <c r="E659" t="s">
        <v>22</v>
      </c>
      <c r="F659" t="s">
        <v>400</v>
      </c>
    </row>
    <row r="660" spans="1:6" x14ac:dyDescent="0.35">
      <c r="A660" s="2">
        <v>45671.884722222225</v>
      </c>
      <c r="B660" t="s">
        <v>6</v>
      </c>
      <c r="C660">
        <v>100</v>
      </c>
      <c r="D660" t="s">
        <v>7</v>
      </c>
      <c r="E660" t="s">
        <v>25</v>
      </c>
      <c r="F660" t="s">
        <v>9</v>
      </c>
    </row>
    <row r="661" spans="1:6" x14ac:dyDescent="0.35">
      <c r="A661" s="2">
        <v>45671.884722222225</v>
      </c>
      <c r="B661" t="s">
        <v>20</v>
      </c>
      <c r="C661">
        <v>26</v>
      </c>
      <c r="D661" t="s">
        <v>26</v>
      </c>
      <c r="E661" t="s">
        <v>24</v>
      </c>
      <c r="F661" t="s">
        <v>401</v>
      </c>
    </row>
    <row r="662" spans="1:6" x14ac:dyDescent="0.35">
      <c r="A662" s="2">
        <v>45671.884722222225</v>
      </c>
      <c r="B662" t="s">
        <v>20</v>
      </c>
      <c r="C662">
        <v>10</v>
      </c>
      <c r="D662" t="s">
        <v>194</v>
      </c>
      <c r="E662" t="s">
        <v>24</v>
      </c>
      <c r="F662" t="s">
        <v>402</v>
      </c>
    </row>
    <row r="663" spans="1:6" x14ac:dyDescent="0.35">
      <c r="A663" s="2">
        <v>45671.888888888891</v>
      </c>
      <c r="B663" t="s">
        <v>20</v>
      </c>
      <c r="C663">
        <v>48</v>
      </c>
      <c r="D663" t="s">
        <v>26</v>
      </c>
      <c r="E663" t="s">
        <v>24</v>
      </c>
      <c r="F663" t="s">
        <v>27</v>
      </c>
    </row>
    <row r="664" spans="1:6" x14ac:dyDescent="0.35">
      <c r="A664" s="2">
        <v>45672.879166666666</v>
      </c>
      <c r="B664" t="s">
        <v>20</v>
      </c>
      <c r="C664">
        <v>48</v>
      </c>
      <c r="D664" t="s">
        <v>26</v>
      </c>
      <c r="E664" t="s">
        <v>24</v>
      </c>
      <c r="F664" t="s">
        <v>27</v>
      </c>
    </row>
    <row r="665" spans="1:6" x14ac:dyDescent="0.35">
      <c r="A665" s="2">
        <v>45672.879166666666</v>
      </c>
      <c r="B665" t="s">
        <v>20</v>
      </c>
      <c r="C665">
        <v>30</v>
      </c>
      <c r="D665" t="s">
        <v>26</v>
      </c>
      <c r="E665" t="s">
        <v>24</v>
      </c>
      <c r="F665" t="s">
        <v>9</v>
      </c>
    </row>
    <row r="666" spans="1:6" x14ac:dyDescent="0.35">
      <c r="A666" s="2">
        <v>45672.879166666666</v>
      </c>
      <c r="B666" t="s">
        <v>6</v>
      </c>
      <c r="C666">
        <v>50</v>
      </c>
      <c r="D666" t="s">
        <v>7</v>
      </c>
      <c r="E666" t="s">
        <v>25</v>
      </c>
      <c r="F666" t="s">
        <v>9</v>
      </c>
    </row>
    <row r="667" spans="1:6" x14ac:dyDescent="0.35">
      <c r="A667" s="2">
        <v>45672.879861111112</v>
      </c>
      <c r="B667" t="s">
        <v>20</v>
      </c>
      <c r="C667">
        <v>5400</v>
      </c>
      <c r="D667" t="s">
        <v>125</v>
      </c>
      <c r="E667" t="s">
        <v>76</v>
      </c>
      <c r="F667" t="s">
        <v>403</v>
      </c>
    </row>
    <row r="668" spans="1:6" x14ac:dyDescent="0.35">
      <c r="A668" s="2">
        <v>45673.888194444444</v>
      </c>
      <c r="B668" t="s">
        <v>6</v>
      </c>
      <c r="C668">
        <v>100</v>
      </c>
      <c r="D668" t="s">
        <v>7</v>
      </c>
      <c r="E668" t="s">
        <v>19</v>
      </c>
      <c r="F668" t="s">
        <v>9</v>
      </c>
    </row>
    <row r="669" spans="1:6" x14ac:dyDescent="0.35">
      <c r="A669" s="2">
        <v>45673.888194444444</v>
      </c>
      <c r="B669" t="s">
        <v>6</v>
      </c>
      <c r="C669">
        <v>50</v>
      </c>
      <c r="D669" t="s">
        <v>7</v>
      </c>
      <c r="E669" t="s">
        <v>404</v>
      </c>
      <c r="F669" t="s">
        <v>9</v>
      </c>
    </row>
    <row r="670" spans="1:6" x14ac:dyDescent="0.35">
      <c r="A670" s="2">
        <v>45674.732638888891</v>
      </c>
      <c r="B670" t="s">
        <v>20</v>
      </c>
      <c r="C670">
        <v>8</v>
      </c>
      <c r="D670" t="s">
        <v>58</v>
      </c>
      <c r="E670" t="s">
        <v>24</v>
      </c>
      <c r="F670" t="s">
        <v>110</v>
      </c>
    </row>
    <row r="671" spans="1:6" x14ac:dyDescent="0.35">
      <c r="A671" s="2">
        <v>45674.736805555556</v>
      </c>
      <c r="B671" t="s">
        <v>11</v>
      </c>
      <c r="C671">
        <v>25</v>
      </c>
      <c r="D671" t="s">
        <v>239</v>
      </c>
      <c r="E671" t="s">
        <v>24</v>
      </c>
      <c r="F671" t="s">
        <v>405</v>
      </c>
    </row>
    <row r="672" spans="1:6" x14ac:dyDescent="0.35">
      <c r="A672" s="2">
        <v>45674.785416666666</v>
      </c>
      <c r="B672" t="s">
        <v>20</v>
      </c>
      <c r="C672">
        <v>14</v>
      </c>
      <c r="D672" t="s">
        <v>21</v>
      </c>
      <c r="E672" t="s">
        <v>24</v>
      </c>
      <c r="F672" t="s">
        <v>406</v>
      </c>
    </row>
    <row r="673" spans="1:6" x14ac:dyDescent="0.35">
      <c r="A673" s="2">
        <v>45677.928472222222</v>
      </c>
      <c r="B673" t="s">
        <v>20</v>
      </c>
      <c r="C673">
        <v>129</v>
      </c>
      <c r="D673" t="s">
        <v>194</v>
      </c>
      <c r="E673" t="s">
        <v>22</v>
      </c>
      <c r="F673" t="s">
        <v>178</v>
      </c>
    </row>
    <row r="674" spans="1:6" x14ac:dyDescent="0.35">
      <c r="A674" s="2">
        <v>45677.929166666669</v>
      </c>
      <c r="B674" t="s">
        <v>20</v>
      </c>
      <c r="C674">
        <v>50</v>
      </c>
      <c r="D674" t="s">
        <v>194</v>
      </c>
      <c r="E674" t="s">
        <v>22</v>
      </c>
      <c r="F674" t="s">
        <v>69</v>
      </c>
    </row>
    <row r="675" spans="1:6" x14ac:dyDescent="0.35">
      <c r="A675" s="2">
        <v>45677.929861111108</v>
      </c>
      <c r="B675" t="s">
        <v>6</v>
      </c>
      <c r="C675">
        <v>1</v>
      </c>
      <c r="D675" t="s">
        <v>7</v>
      </c>
      <c r="E675" t="s">
        <v>25</v>
      </c>
      <c r="F675" t="s">
        <v>9</v>
      </c>
    </row>
    <row r="676" spans="1:6" x14ac:dyDescent="0.35">
      <c r="A676" s="2">
        <v>45677.930555555555</v>
      </c>
      <c r="B676" t="s">
        <v>20</v>
      </c>
      <c r="C676">
        <v>18</v>
      </c>
      <c r="D676" t="s">
        <v>26</v>
      </c>
      <c r="E676" t="s">
        <v>24</v>
      </c>
      <c r="F676" t="s">
        <v>143</v>
      </c>
    </row>
    <row r="677" spans="1:6" x14ac:dyDescent="0.35">
      <c r="A677" s="2">
        <v>45677.932638888888</v>
      </c>
      <c r="B677" t="s">
        <v>11</v>
      </c>
      <c r="C677">
        <v>10</v>
      </c>
      <c r="D677" t="s">
        <v>12</v>
      </c>
      <c r="E677" t="s">
        <v>24</v>
      </c>
      <c r="F677" t="s">
        <v>9</v>
      </c>
    </row>
    <row r="678" spans="1:6" x14ac:dyDescent="0.35">
      <c r="A678" s="2">
        <v>45677.933333333334</v>
      </c>
      <c r="B678" t="s">
        <v>6</v>
      </c>
      <c r="C678">
        <v>20</v>
      </c>
      <c r="D678" t="s">
        <v>7</v>
      </c>
      <c r="E678" t="s">
        <v>25</v>
      </c>
      <c r="F678" t="s">
        <v>9</v>
      </c>
    </row>
    <row r="679" spans="1:6" x14ac:dyDescent="0.35">
      <c r="A679" s="2">
        <v>45679.995833333334</v>
      </c>
      <c r="B679" t="s">
        <v>11</v>
      </c>
      <c r="C679">
        <v>500</v>
      </c>
      <c r="D679" t="s">
        <v>12</v>
      </c>
      <c r="E679" t="s">
        <v>22</v>
      </c>
      <c r="F679" t="s">
        <v>407</v>
      </c>
    </row>
    <row r="680" spans="1:6" x14ac:dyDescent="0.35">
      <c r="A680" s="2">
        <v>45679.995833333334</v>
      </c>
      <c r="B680" t="s">
        <v>6</v>
      </c>
      <c r="C680">
        <v>500</v>
      </c>
      <c r="D680" t="s">
        <v>7</v>
      </c>
      <c r="E680" t="s">
        <v>82</v>
      </c>
      <c r="F680" t="s">
        <v>408</v>
      </c>
    </row>
    <row r="681" spans="1:6" x14ac:dyDescent="0.35">
      <c r="A681" s="2">
        <v>45680.739583333336</v>
      </c>
      <c r="B681" t="s">
        <v>20</v>
      </c>
      <c r="C681">
        <v>48</v>
      </c>
      <c r="D681" t="s">
        <v>26</v>
      </c>
      <c r="E681" t="s">
        <v>24</v>
      </c>
      <c r="F681" t="s">
        <v>27</v>
      </c>
    </row>
    <row r="682" spans="1:6" x14ac:dyDescent="0.35">
      <c r="A682" s="2">
        <v>45680.740277777775</v>
      </c>
      <c r="B682" t="s">
        <v>20</v>
      </c>
      <c r="C682">
        <v>15</v>
      </c>
      <c r="D682" t="s">
        <v>194</v>
      </c>
      <c r="E682" t="s">
        <v>24</v>
      </c>
      <c r="F682" t="s">
        <v>164</v>
      </c>
    </row>
    <row r="683" spans="1:6" x14ac:dyDescent="0.35">
      <c r="A683" s="2">
        <v>45680.740277777775</v>
      </c>
      <c r="B683" t="s">
        <v>11</v>
      </c>
      <c r="C683">
        <v>30</v>
      </c>
      <c r="D683" t="s">
        <v>12</v>
      </c>
      <c r="E683" t="s">
        <v>24</v>
      </c>
      <c r="F683" t="s">
        <v>9</v>
      </c>
    </row>
    <row r="684" spans="1:6" x14ac:dyDescent="0.35">
      <c r="A684" s="2">
        <v>45680.740277777775</v>
      </c>
      <c r="B684" t="s">
        <v>20</v>
      </c>
      <c r="C684">
        <v>26</v>
      </c>
      <c r="D684" t="s">
        <v>26</v>
      </c>
      <c r="E684" t="s">
        <v>24</v>
      </c>
      <c r="F684" t="s">
        <v>409</v>
      </c>
    </row>
    <row r="685" spans="1:6" x14ac:dyDescent="0.35">
      <c r="A685" s="2">
        <v>45680.740972222222</v>
      </c>
      <c r="B685" t="s">
        <v>20</v>
      </c>
      <c r="C685">
        <v>51</v>
      </c>
      <c r="D685" t="s">
        <v>194</v>
      </c>
      <c r="E685" t="s">
        <v>22</v>
      </c>
      <c r="F685" t="s">
        <v>410</v>
      </c>
    </row>
    <row r="686" spans="1:6" x14ac:dyDescent="0.35">
      <c r="A686" s="2">
        <v>45680.741666666669</v>
      </c>
      <c r="B686" t="s">
        <v>6</v>
      </c>
      <c r="C686">
        <v>9</v>
      </c>
      <c r="D686" t="s">
        <v>7</v>
      </c>
      <c r="E686" t="s">
        <v>25</v>
      </c>
      <c r="F686" t="s">
        <v>9</v>
      </c>
    </row>
    <row r="687" spans="1:6" x14ac:dyDescent="0.35">
      <c r="A687" s="2">
        <v>45680.756944444445</v>
      </c>
      <c r="B687" t="s">
        <v>6</v>
      </c>
      <c r="C687">
        <v>1000</v>
      </c>
      <c r="D687" t="s">
        <v>7</v>
      </c>
      <c r="E687" t="s">
        <v>411</v>
      </c>
      <c r="F687" t="s">
        <v>412</v>
      </c>
    </row>
    <row r="688" spans="1:6" x14ac:dyDescent="0.35">
      <c r="A688" s="2">
        <v>45680.856249999997</v>
      </c>
      <c r="B688" t="s">
        <v>20</v>
      </c>
      <c r="C688">
        <v>40</v>
      </c>
      <c r="D688" t="s">
        <v>194</v>
      </c>
      <c r="E688" t="s">
        <v>22</v>
      </c>
      <c r="F688" t="s">
        <v>195</v>
      </c>
    </row>
    <row r="689" spans="1:6" x14ac:dyDescent="0.35">
      <c r="A689" s="2">
        <v>45683.456944444442</v>
      </c>
      <c r="B689" t="s">
        <v>20</v>
      </c>
      <c r="C689">
        <v>120</v>
      </c>
      <c r="D689" t="s">
        <v>194</v>
      </c>
      <c r="E689" t="s">
        <v>22</v>
      </c>
      <c r="F689" t="s">
        <v>41</v>
      </c>
    </row>
    <row r="690" spans="1:6" x14ac:dyDescent="0.35">
      <c r="A690" s="2">
        <v>45683.852777777778</v>
      </c>
      <c r="B690" t="s">
        <v>6</v>
      </c>
      <c r="C690">
        <v>120</v>
      </c>
      <c r="D690" t="s">
        <v>7</v>
      </c>
      <c r="E690" t="s">
        <v>404</v>
      </c>
      <c r="F690" t="s">
        <v>9</v>
      </c>
    </row>
    <row r="691" spans="1:6" x14ac:dyDescent="0.35">
      <c r="A691" s="2">
        <v>45684.850694444445</v>
      </c>
      <c r="B691" t="s">
        <v>20</v>
      </c>
      <c r="C691">
        <v>50</v>
      </c>
      <c r="D691" t="s">
        <v>38</v>
      </c>
      <c r="E691" t="s">
        <v>22</v>
      </c>
      <c r="F691" t="s">
        <v>413</v>
      </c>
    </row>
    <row r="692" spans="1:6" x14ac:dyDescent="0.35">
      <c r="A692" s="2">
        <v>45684.851388888892</v>
      </c>
      <c r="B692" t="s">
        <v>20</v>
      </c>
      <c r="C692">
        <v>20</v>
      </c>
      <c r="D692" t="s">
        <v>26</v>
      </c>
      <c r="E692" t="s">
        <v>22</v>
      </c>
      <c r="F692" t="s">
        <v>414</v>
      </c>
    </row>
    <row r="693" spans="1:6" x14ac:dyDescent="0.35">
      <c r="A693" s="2">
        <v>45684.853472222225</v>
      </c>
      <c r="B693" t="s">
        <v>20</v>
      </c>
      <c r="C693">
        <v>10</v>
      </c>
      <c r="D693" t="s">
        <v>58</v>
      </c>
      <c r="E693" t="s">
        <v>24</v>
      </c>
      <c r="F693" t="s">
        <v>9</v>
      </c>
    </row>
    <row r="694" spans="1:6" x14ac:dyDescent="0.35">
      <c r="A694" s="2">
        <v>45684.854861111111</v>
      </c>
      <c r="B694" t="s">
        <v>11</v>
      </c>
      <c r="C694">
        <v>51</v>
      </c>
      <c r="D694" t="s">
        <v>12</v>
      </c>
      <c r="E694" t="s">
        <v>24</v>
      </c>
      <c r="F694" t="s">
        <v>9</v>
      </c>
    </row>
    <row r="695" spans="1:6" x14ac:dyDescent="0.35">
      <c r="A695" s="2">
        <v>45684.855555555558</v>
      </c>
      <c r="B695" t="s">
        <v>20</v>
      </c>
      <c r="C695">
        <v>500</v>
      </c>
      <c r="D695" t="s">
        <v>129</v>
      </c>
      <c r="E695" t="s">
        <v>109</v>
      </c>
      <c r="F695" t="s">
        <v>415</v>
      </c>
    </row>
    <row r="696" spans="1:6" x14ac:dyDescent="0.35">
      <c r="A696" s="2">
        <v>45684.856944444444</v>
      </c>
      <c r="B696" t="s">
        <v>20</v>
      </c>
      <c r="C696">
        <v>350</v>
      </c>
      <c r="D696" t="s">
        <v>42</v>
      </c>
      <c r="E696" t="s">
        <v>109</v>
      </c>
      <c r="F696" t="s">
        <v>9</v>
      </c>
    </row>
    <row r="697" spans="1:6" x14ac:dyDescent="0.35">
      <c r="A697" s="2">
        <v>45684.857638888891</v>
      </c>
      <c r="B697" t="s">
        <v>11</v>
      </c>
      <c r="C697">
        <v>4</v>
      </c>
      <c r="D697" t="s">
        <v>12</v>
      </c>
      <c r="E697" t="s">
        <v>34</v>
      </c>
      <c r="F697" t="s">
        <v>9</v>
      </c>
    </row>
    <row r="698" spans="1:6" x14ac:dyDescent="0.35">
      <c r="A698" s="2">
        <v>45684.85833333333</v>
      </c>
      <c r="B698" t="s">
        <v>11</v>
      </c>
      <c r="C698">
        <v>16.079999999999998</v>
      </c>
      <c r="D698" t="s">
        <v>12</v>
      </c>
      <c r="E698" t="s">
        <v>139</v>
      </c>
      <c r="F698" t="s">
        <v>9</v>
      </c>
    </row>
    <row r="699" spans="1:6" x14ac:dyDescent="0.35">
      <c r="A699" s="2">
        <v>45684.85833333333</v>
      </c>
      <c r="B699" t="s">
        <v>6</v>
      </c>
      <c r="C699">
        <v>1000</v>
      </c>
      <c r="D699" t="s">
        <v>7</v>
      </c>
      <c r="E699" t="s">
        <v>416</v>
      </c>
      <c r="F699" t="s">
        <v>9</v>
      </c>
    </row>
    <row r="700" spans="1:6" x14ac:dyDescent="0.35">
      <c r="A700" s="2">
        <v>45684.85833333333</v>
      </c>
      <c r="B700" t="s">
        <v>11</v>
      </c>
      <c r="C700">
        <v>1000</v>
      </c>
      <c r="D700" t="s">
        <v>12</v>
      </c>
      <c r="E700" t="s">
        <v>52</v>
      </c>
      <c r="F700" t="s">
        <v>218</v>
      </c>
    </row>
    <row r="701" spans="1:6" x14ac:dyDescent="0.35">
      <c r="A701" s="2">
        <v>45687.530555555553</v>
      </c>
      <c r="B701" t="s">
        <v>20</v>
      </c>
      <c r="C701">
        <v>30</v>
      </c>
      <c r="D701" t="s">
        <v>42</v>
      </c>
      <c r="E701" t="s">
        <v>109</v>
      </c>
      <c r="F701" t="s">
        <v>417</v>
      </c>
    </row>
    <row r="702" spans="1:6" x14ac:dyDescent="0.35">
      <c r="A702" s="2">
        <v>45688.836805555555</v>
      </c>
      <c r="B702" t="s">
        <v>20</v>
      </c>
      <c r="C702">
        <v>51</v>
      </c>
      <c r="D702" t="s">
        <v>194</v>
      </c>
      <c r="E702" t="s">
        <v>22</v>
      </c>
      <c r="F702" t="s">
        <v>418</v>
      </c>
    </row>
    <row r="703" spans="1:6" x14ac:dyDescent="0.35">
      <c r="A703" s="2">
        <v>45688.837500000001</v>
      </c>
      <c r="B703" t="s">
        <v>6</v>
      </c>
      <c r="C703">
        <v>29</v>
      </c>
      <c r="D703" t="s">
        <v>7</v>
      </c>
      <c r="E703" t="s">
        <v>25</v>
      </c>
      <c r="F703" t="s">
        <v>9</v>
      </c>
    </row>
    <row r="704" spans="1:6" x14ac:dyDescent="0.35">
      <c r="A704" s="2">
        <v>45692.463194444441</v>
      </c>
      <c r="B704" t="s">
        <v>6</v>
      </c>
      <c r="C704">
        <v>1000</v>
      </c>
      <c r="D704" t="s">
        <v>7</v>
      </c>
      <c r="E704" t="s">
        <v>71</v>
      </c>
      <c r="F704" t="s">
        <v>419</v>
      </c>
    </row>
    <row r="705" spans="1:6" x14ac:dyDescent="0.35">
      <c r="A705" s="2">
        <v>45692.463888888888</v>
      </c>
      <c r="B705" t="s">
        <v>6</v>
      </c>
      <c r="C705">
        <v>500</v>
      </c>
      <c r="D705" t="s">
        <v>7</v>
      </c>
      <c r="E705" t="s">
        <v>60</v>
      </c>
      <c r="F705" t="s">
        <v>420</v>
      </c>
    </row>
    <row r="706" spans="1:6" x14ac:dyDescent="0.35">
      <c r="A706" s="2">
        <v>45692.464583333334</v>
      </c>
      <c r="B706" t="s">
        <v>11</v>
      </c>
      <c r="C706">
        <v>150</v>
      </c>
      <c r="D706" t="s">
        <v>192</v>
      </c>
      <c r="E706" t="s">
        <v>24</v>
      </c>
      <c r="F706" t="s">
        <v>421</v>
      </c>
    </row>
    <row r="707" spans="1:6" x14ac:dyDescent="0.35">
      <c r="A707" s="2">
        <v>45692.465277777781</v>
      </c>
      <c r="B707" t="s">
        <v>20</v>
      </c>
      <c r="C707">
        <v>100</v>
      </c>
      <c r="D707" t="s">
        <v>26</v>
      </c>
      <c r="E707" t="s">
        <v>24</v>
      </c>
      <c r="F707" t="s">
        <v>422</v>
      </c>
    </row>
    <row r="708" spans="1:6" x14ac:dyDescent="0.35">
      <c r="A708" s="2">
        <v>45692.467361111114</v>
      </c>
      <c r="B708" t="s">
        <v>20</v>
      </c>
      <c r="C708">
        <v>10</v>
      </c>
      <c r="D708" t="s">
        <v>42</v>
      </c>
      <c r="E708" t="s">
        <v>139</v>
      </c>
      <c r="F708" t="s">
        <v>157</v>
      </c>
    </row>
    <row r="709" spans="1:6" x14ac:dyDescent="0.35">
      <c r="A709" s="2">
        <v>45692.469444444447</v>
      </c>
      <c r="B709" t="s">
        <v>6</v>
      </c>
      <c r="C709">
        <v>250</v>
      </c>
      <c r="D709" t="s">
        <v>7</v>
      </c>
      <c r="E709" t="s">
        <v>108</v>
      </c>
      <c r="F709" t="s">
        <v>9</v>
      </c>
    </row>
    <row r="710" spans="1:6" x14ac:dyDescent="0.35">
      <c r="A710" s="2">
        <v>45692.78125</v>
      </c>
      <c r="B710" t="s">
        <v>20</v>
      </c>
      <c r="C710">
        <v>50</v>
      </c>
      <c r="D710" t="s">
        <v>58</v>
      </c>
      <c r="E710" t="s">
        <v>22</v>
      </c>
      <c r="F710" t="s">
        <v>9</v>
      </c>
    </row>
    <row r="711" spans="1:6" x14ac:dyDescent="0.35">
      <c r="A711" s="2">
        <v>45692.78125</v>
      </c>
      <c r="B711" t="s">
        <v>11</v>
      </c>
      <c r="C711">
        <v>100</v>
      </c>
      <c r="D711" t="s">
        <v>12</v>
      </c>
      <c r="E711" t="s">
        <v>22</v>
      </c>
      <c r="F711" t="s">
        <v>9</v>
      </c>
    </row>
    <row r="712" spans="1:6" x14ac:dyDescent="0.35">
      <c r="A712" s="2">
        <v>45692.78125</v>
      </c>
      <c r="B712" t="s">
        <v>20</v>
      </c>
      <c r="C712">
        <v>26</v>
      </c>
      <c r="D712" t="s">
        <v>26</v>
      </c>
      <c r="E712" t="s">
        <v>24</v>
      </c>
      <c r="F712" t="s">
        <v>423</v>
      </c>
    </row>
    <row r="713" spans="1:6" x14ac:dyDescent="0.35">
      <c r="A713" s="2">
        <v>45692.781944444447</v>
      </c>
      <c r="B713" t="s">
        <v>20</v>
      </c>
      <c r="C713">
        <v>36</v>
      </c>
      <c r="D713" t="s">
        <v>21</v>
      </c>
      <c r="E713" t="s">
        <v>24</v>
      </c>
      <c r="F713" t="s">
        <v>424</v>
      </c>
    </row>
    <row r="714" spans="1:6" x14ac:dyDescent="0.35">
      <c r="A714" s="2">
        <v>45692.781944444447</v>
      </c>
      <c r="B714" t="s">
        <v>20</v>
      </c>
      <c r="C714">
        <v>15</v>
      </c>
      <c r="D714" t="s">
        <v>194</v>
      </c>
      <c r="E714" t="s">
        <v>24</v>
      </c>
      <c r="F714" t="s">
        <v>425</v>
      </c>
    </row>
    <row r="715" spans="1:6" x14ac:dyDescent="0.35">
      <c r="A715" s="2">
        <v>45692.783333333333</v>
      </c>
      <c r="B715" t="s">
        <v>20</v>
      </c>
      <c r="C715">
        <v>5</v>
      </c>
      <c r="D715" t="s">
        <v>194</v>
      </c>
      <c r="E715" t="s">
        <v>24</v>
      </c>
      <c r="F715" t="s">
        <v>426</v>
      </c>
    </row>
    <row r="716" spans="1:6" x14ac:dyDescent="0.35">
      <c r="A716" s="2">
        <v>45692.78402777778</v>
      </c>
      <c r="B716" t="s">
        <v>20</v>
      </c>
      <c r="C716">
        <v>12</v>
      </c>
      <c r="D716" t="s">
        <v>58</v>
      </c>
      <c r="E716" t="s">
        <v>24</v>
      </c>
      <c r="F716" t="s">
        <v>9</v>
      </c>
    </row>
    <row r="717" spans="1:6" x14ac:dyDescent="0.35">
      <c r="A717" s="2">
        <v>45692.784722222219</v>
      </c>
      <c r="B717" t="s">
        <v>11</v>
      </c>
      <c r="C717">
        <v>15</v>
      </c>
      <c r="D717" t="s">
        <v>12</v>
      </c>
      <c r="E717" t="s">
        <v>24</v>
      </c>
      <c r="F717" t="s">
        <v>9</v>
      </c>
    </row>
    <row r="718" spans="1:6" x14ac:dyDescent="0.35">
      <c r="A718" s="2">
        <v>45693.802777777775</v>
      </c>
      <c r="B718" t="s">
        <v>6</v>
      </c>
      <c r="C718">
        <v>500</v>
      </c>
      <c r="D718" t="s">
        <v>7</v>
      </c>
      <c r="E718" t="s">
        <v>48</v>
      </c>
      <c r="F718" t="s">
        <v>9</v>
      </c>
    </row>
    <row r="719" spans="1:6" x14ac:dyDescent="0.35">
      <c r="A719" s="2">
        <v>45693.802777777775</v>
      </c>
      <c r="B719" t="s">
        <v>6</v>
      </c>
      <c r="C719">
        <v>200</v>
      </c>
      <c r="D719" t="s">
        <v>7</v>
      </c>
      <c r="E719" t="s">
        <v>56</v>
      </c>
      <c r="F719" t="s">
        <v>9</v>
      </c>
    </row>
    <row r="720" spans="1:6" x14ac:dyDescent="0.35">
      <c r="A720" s="2">
        <v>45693.803472222222</v>
      </c>
      <c r="B720" t="s">
        <v>6</v>
      </c>
      <c r="C720">
        <v>130</v>
      </c>
      <c r="D720" t="s">
        <v>7</v>
      </c>
      <c r="E720" t="s">
        <v>111</v>
      </c>
      <c r="F720" t="s">
        <v>9</v>
      </c>
    </row>
    <row r="721" spans="1:6" x14ac:dyDescent="0.35">
      <c r="A721" s="2">
        <v>45693.804166666669</v>
      </c>
      <c r="B721" t="s">
        <v>20</v>
      </c>
      <c r="C721">
        <v>10</v>
      </c>
      <c r="D721" t="s">
        <v>42</v>
      </c>
      <c r="E721" t="s">
        <v>34</v>
      </c>
      <c r="F721" t="s">
        <v>157</v>
      </c>
    </row>
    <row r="722" spans="1:6" x14ac:dyDescent="0.35">
      <c r="A722" s="2">
        <v>45693.893055555556</v>
      </c>
      <c r="B722" t="s">
        <v>20</v>
      </c>
      <c r="C722">
        <v>294</v>
      </c>
      <c r="D722" t="s">
        <v>49</v>
      </c>
      <c r="E722" t="s">
        <v>22</v>
      </c>
      <c r="F722" t="s">
        <v>427</v>
      </c>
    </row>
    <row r="723" spans="1:6" x14ac:dyDescent="0.35">
      <c r="A723" s="2">
        <v>45693.897916666669</v>
      </c>
      <c r="B723" t="s">
        <v>11</v>
      </c>
      <c r="C723">
        <v>40</v>
      </c>
      <c r="D723" t="s">
        <v>12</v>
      </c>
      <c r="E723" t="s">
        <v>24</v>
      </c>
      <c r="F723" t="s">
        <v>9</v>
      </c>
    </row>
    <row r="724" spans="1:6" x14ac:dyDescent="0.35">
      <c r="A724" s="2">
        <v>45693.898611111108</v>
      </c>
      <c r="B724" t="s">
        <v>6</v>
      </c>
      <c r="C724">
        <v>6</v>
      </c>
      <c r="D724" t="s">
        <v>7</v>
      </c>
      <c r="E724" t="s">
        <v>25</v>
      </c>
      <c r="F724" t="s">
        <v>9</v>
      </c>
    </row>
    <row r="725" spans="1:6" x14ac:dyDescent="0.35">
      <c r="A725" s="2">
        <v>45695.793749999997</v>
      </c>
      <c r="B725" t="s">
        <v>20</v>
      </c>
      <c r="C725">
        <v>100</v>
      </c>
      <c r="D725" t="s">
        <v>194</v>
      </c>
      <c r="E725" t="s">
        <v>22</v>
      </c>
      <c r="F725" t="s">
        <v>160</v>
      </c>
    </row>
    <row r="726" spans="1:6" x14ac:dyDescent="0.35">
      <c r="A726" s="2">
        <v>45698.857638888891</v>
      </c>
      <c r="B726" t="s">
        <v>20</v>
      </c>
      <c r="C726">
        <v>26</v>
      </c>
      <c r="D726" t="s">
        <v>26</v>
      </c>
      <c r="E726" t="s">
        <v>24</v>
      </c>
      <c r="F726" t="s">
        <v>324</v>
      </c>
    </row>
    <row r="727" spans="1:6" x14ac:dyDescent="0.35">
      <c r="A727" s="2">
        <v>45699.881944444445</v>
      </c>
      <c r="B727" t="s">
        <v>20</v>
      </c>
      <c r="C727">
        <v>26</v>
      </c>
      <c r="D727" t="s">
        <v>26</v>
      </c>
      <c r="E727" t="s">
        <v>24</v>
      </c>
      <c r="F727" t="s">
        <v>428</v>
      </c>
    </row>
    <row r="728" spans="1:6" x14ac:dyDescent="0.35">
      <c r="A728" s="2">
        <v>45699.881944444445</v>
      </c>
      <c r="B728" t="s">
        <v>20</v>
      </c>
      <c r="C728">
        <v>25</v>
      </c>
      <c r="D728" t="s">
        <v>21</v>
      </c>
      <c r="E728" t="s">
        <v>24</v>
      </c>
      <c r="F728" t="s">
        <v>429</v>
      </c>
    </row>
    <row r="729" spans="1:6" x14ac:dyDescent="0.35">
      <c r="A729" s="2">
        <v>45699.882638888892</v>
      </c>
      <c r="B729" t="s">
        <v>11</v>
      </c>
      <c r="C729">
        <v>50</v>
      </c>
      <c r="D729" t="s">
        <v>12</v>
      </c>
      <c r="E729" t="s">
        <v>24</v>
      </c>
      <c r="F729" t="s">
        <v>430</v>
      </c>
    </row>
    <row r="730" spans="1:6" x14ac:dyDescent="0.35">
      <c r="A730" s="2">
        <v>45699.92291666667</v>
      </c>
      <c r="B730" t="s">
        <v>20</v>
      </c>
      <c r="C730">
        <v>10</v>
      </c>
      <c r="D730" t="s">
        <v>42</v>
      </c>
      <c r="E730" t="s">
        <v>139</v>
      </c>
      <c r="F730" t="s">
        <v>301</v>
      </c>
    </row>
    <row r="731" spans="1:6" x14ac:dyDescent="0.35">
      <c r="A731" s="2">
        <v>45699.92291666667</v>
      </c>
      <c r="B731" t="s">
        <v>20</v>
      </c>
      <c r="C731">
        <v>64</v>
      </c>
      <c r="D731" t="s">
        <v>42</v>
      </c>
      <c r="E731" t="s">
        <v>34</v>
      </c>
      <c r="F731" t="s">
        <v>431</v>
      </c>
    </row>
    <row r="732" spans="1:6" x14ac:dyDescent="0.35">
      <c r="A732" s="2">
        <v>45702.882638888892</v>
      </c>
      <c r="B732" t="s">
        <v>20</v>
      </c>
      <c r="C732">
        <v>50</v>
      </c>
      <c r="D732" t="s">
        <v>26</v>
      </c>
      <c r="E732" t="s">
        <v>22</v>
      </c>
      <c r="F732" t="s">
        <v>432</v>
      </c>
    </row>
    <row r="733" spans="1:6" x14ac:dyDescent="0.35">
      <c r="A733" s="2">
        <v>45702.883333333331</v>
      </c>
      <c r="B733" t="s">
        <v>20</v>
      </c>
      <c r="C733">
        <v>43</v>
      </c>
      <c r="D733" t="s">
        <v>26</v>
      </c>
      <c r="E733" t="s">
        <v>24</v>
      </c>
      <c r="F733" t="s">
        <v>433</v>
      </c>
    </row>
    <row r="734" spans="1:6" x14ac:dyDescent="0.35">
      <c r="A734" s="2">
        <v>45702.884027777778</v>
      </c>
      <c r="B734" t="s">
        <v>11</v>
      </c>
      <c r="C734">
        <v>250</v>
      </c>
      <c r="D734" t="s">
        <v>12</v>
      </c>
      <c r="E734" t="s">
        <v>22</v>
      </c>
      <c r="F734" t="s">
        <v>434</v>
      </c>
    </row>
    <row r="735" spans="1:6" x14ac:dyDescent="0.35">
      <c r="A735" s="2">
        <v>45702.884722222225</v>
      </c>
      <c r="B735" t="s">
        <v>20</v>
      </c>
      <c r="C735">
        <v>150</v>
      </c>
      <c r="D735" t="s">
        <v>194</v>
      </c>
      <c r="E735" t="s">
        <v>22</v>
      </c>
      <c r="F735" t="s">
        <v>435</v>
      </c>
    </row>
    <row r="736" spans="1:6" x14ac:dyDescent="0.35">
      <c r="A736" s="2">
        <v>45702.884722222225</v>
      </c>
      <c r="B736" t="s">
        <v>20</v>
      </c>
      <c r="C736">
        <v>532</v>
      </c>
      <c r="D736" t="s">
        <v>194</v>
      </c>
      <c r="E736" t="s">
        <v>22</v>
      </c>
      <c r="F736" t="s">
        <v>436</v>
      </c>
    </row>
    <row r="737" spans="1:6" x14ac:dyDescent="0.35">
      <c r="A737" s="2">
        <v>45702.885416666664</v>
      </c>
      <c r="B737" t="s">
        <v>11</v>
      </c>
      <c r="C737">
        <v>1000</v>
      </c>
      <c r="D737" t="s">
        <v>12</v>
      </c>
      <c r="E737" t="s">
        <v>22</v>
      </c>
      <c r="F737" t="s">
        <v>218</v>
      </c>
    </row>
    <row r="738" spans="1:6" x14ac:dyDescent="0.35">
      <c r="A738" s="2">
        <v>45702.885416666664</v>
      </c>
      <c r="B738" t="s">
        <v>6</v>
      </c>
      <c r="C738">
        <v>500</v>
      </c>
      <c r="D738" t="s">
        <v>7</v>
      </c>
      <c r="E738" t="s">
        <v>15</v>
      </c>
      <c r="F738" t="s">
        <v>9</v>
      </c>
    </row>
    <row r="739" spans="1:6" x14ac:dyDescent="0.35">
      <c r="A739" s="2">
        <v>45702.886111111111</v>
      </c>
      <c r="B739" t="s">
        <v>20</v>
      </c>
      <c r="C739">
        <v>50</v>
      </c>
      <c r="D739" t="s">
        <v>194</v>
      </c>
      <c r="E739" t="s">
        <v>22</v>
      </c>
      <c r="F739" t="s">
        <v>437</v>
      </c>
    </row>
    <row r="740" spans="1:6" x14ac:dyDescent="0.35">
      <c r="A740" s="2">
        <v>45702.886111111111</v>
      </c>
      <c r="B740" t="s">
        <v>20</v>
      </c>
      <c r="C740">
        <v>13</v>
      </c>
      <c r="D740" t="s">
        <v>26</v>
      </c>
      <c r="E740" t="s">
        <v>22</v>
      </c>
      <c r="F740" t="s">
        <v>438</v>
      </c>
    </row>
    <row r="741" spans="1:6" x14ac:dyDescent="0.35">
      <c r="A741" s="2">
        <v>45702.886805555558</v>
      </c>
      <c r="B741" t="s">
        <v>20</v>
      </c>
      <c r="C741">
        <v>26</v>
      </c>
      <c r="D741" t="s">
        <v>26</v>
      </c>
      <c r="E741" t="s">
        <v>24</v>
      </c>
      <c r="F741" t="s">
        <v>439</v>
      </c>
    </row>
    <row r="742" spans="1:6" x14ac:dyDescent="0.35">
      <c r="A742" s="2">
        <v>45702.886805555558</v>
      </c>
      <c r="B742" t="s">
        <v>20</v>
      </c>
      <c r="C742">
        <v>17</v>
      </c>
      <c r="D742" t="s">
        <v>58</v>
      </c>
      <c r="E742" t="s">
        <v>22</v>
      </c>
      <c r="F742" t="s">
        <v>110</v>
      </c>
    </row>
    <row r="743" spans="1:6" x14ac:dyDescent="0.35">
      <c r="A743" s="2">
        <v>45702.887499999997</v>
      </c>
      <c r="B743" t="s">
        <v>11</v>
      </c>
      <c r="C743">
        <v>3</v>
      </c>
      <c r="D743" t="s">
        <v>12</v>
      </c>
      <c r="E743" t="s">
        <v>24</v>
      </c>
      <c r="F743" t="s">
        <v>440</v>
      </c>
    </row>
    <row r="744" spans="1:6" x14ac:dyDescent="0.35">
      <c r="A744" s="2">
        <v>45702.887499999997</v>
      </c>
      <c r="B744" t="s">
        <v>6</v>
      </c>
      <c r="C744">
        <v>18</v>
      </c>
      <c r="D744" t="s">
        <v>7</v>
      </c>
      <c r="E744" t="s">
        <v>25</v>
      </c>
      <c r="F744" t="s">
        <v>9</v>
      </c>
    </row>
    <row r="745" spans="1:6" x14ac:dyDescent="0.35">
      <c r="A745" s="2">
        <v>45702.88958333333</v>
      </c>
      <c r="B745" t="s">
        <v>11</v>
      </c>
      <c r="C745">
        <v>70</v>
      </c>
      <c r="D745" t="s">
        <v>192</v>
      </c>
      <c r="E745" t="s">
        <v>24</v>
      </c>
      <c r="F745" t="s">
        <v>441</v>
      </c>
    </row>
    <row r="746" spans="1:6" x14ac:dyDescent="0.35">
      <c r="A746" s="2">
        <v>45702.890277777777</v>
      </c>
      <c r="B746" t="s">
        <v>11</v>
      </c>
      <c r="C746">
        <v>2</v>
      </c>
      <c r="D746" t="s">
        <v>12</v>
      </c>
      <c r="E746" t="s">
        <v>24</v>
      </c>
      <c r="F746" t="s">
        <v>9</v>
      </c>
    </row>
    <row r="747" spans="1:6" x14ac:dyDescent="0.35">
      <c r="A747" s="2">
        <v>45704.895833333336</v>
      </c>
      <c r="B747" t="s">
        <v>20</v>
      </c>
      <c r="C747">
        <v>50</v>
      </c>
      <c r="D747" t="s">
        <v>194</v>
      </c>
      <c r="E747" t="s">
        <v>24</v>
      </c>
      <c r="F747" t="s">
        <v>9</v>
      </c>
    </row>
    <row r="748" spans="1:6" x14ac:dyDescent="0.35">
      <c r="A748" s="2">
        <v>45704.895833333336</v>
      </c>
      <c r="B748" t="s">
        <v>20</v>
      </c>
      <c r="C748">
        <v>52</v>
      </c>
      <c r="D748" t="s">
        <v>26</v>
      </c>
      <c r="E748" t="s">
        <v>24</v>
      </c>
      <c r="F748" t="s">
        <v>9</v>
      </c>
    </row>
    <row r="749" spans="1:6" x14ac:dyDescent="0.35">
      <c r="A749" s="2">
        <v>45704.895833333336</v>
      </c>
      <c r="B749" t="s">
        <v>6</v>
      </c>
      <c r="C749">
        <v>20</v>
      </c>
      <c r="D749" t="s">
        <v>7</v>
      </c>
      <c r="E749" t="s">
        <v>25</v>
      </c>
      <c r="F749" t="s">
        <v>9</v>
      </c>
    </row>
    <row r="750" spans="1:6" x14ac:dyDescent="0.35">
      <c r="A750" s="2">
        <v>45705.660416666666</v>
      </c>
      <c r="B750" t="s">
        <v>11</v>
      </c>
      <c r="C750">
        <v>1000</v>
      </c>
      <c r="D750" t="s">
        <v>12</v>
      </c>
      <c r="E750" t="s">
        <v>22</v>
      </c>
      <c r="F750" t="s">
        <v>442</v>
      </c>
    </row>
    <row r="751" spans="1:6" x14ac:dyDescent="0.35">
      <c r="A751" s="2">
        <v>45705.660416666666</v>
      </c>
      <c r="B751" t="s">
        <v>6</v>
      </c>
      <c r="C751">
        <v>135</v>
      </c>
      <c r="D751" t="s">
        <v>7</v>
      </c>
      <c r="E751" t="s">
        <v>82</v>
      </c>
      <c r="F751" t="s">
        <v>443</v>
      </c>
    </row>
    <row r="752" spans="1:6" x14ac:dyDescent="0.35">
      <c r="A752" s="2">
        <v>45705.661111111112</v>
      </c>
      <c r="B752" t="s">
        <v>6</v>
      </c>
      <c r="C752">
        <v>500</v>
      </c>
      <c r="D752" t="s">
        <v>7</v>
      </c>
      <c r="E752" t="s">
        <v>82</v>
      </c>
      <c r="F752" t="s">
        <v>444</v>
      </c>
    </row>
    <row r="753" spans="1:6" x14ac:dyDescent="0.35">
      <c r="A753" s="2">
        <v>45705.662499999999</v>
      </c>
      <c r="B753" t="s">
        <v>20</v>
      </c>
      <c r="C753">
        <v>49</v>
      </c>
      <c r="D753" t="s">
        <v>26</v>
      </c>
      <c r="E753" t="s">
        <v>22</v>
      </c>
      <c r="F753" t="s">
        <v>445</v>
      </c>
    </row>
    <row r="754" spans="1:6" x14ac:dyDescent="0.35">
      <c r="A754" s="2">
        <v>45705.662499999999</v>
      </c>
      <c r="B754" t="s">
        <v>6</v>
      </c>
      <c r="C754">
        <v>16</v>
      </c>
      <c r="D754" t="s">
        <v>7</v>
      </c>
      <c r="E754" t="s">
        <v>25</v>
      </c>
      <c r="F754" t="s">
        <v>9</v>
      </c>
    </row>
    <row r="755" spans="1:6" x14ac:dyDescent="0.35">
      <c r="A755" s="2">
        <v>45705.910416666666</v>
      </c>
      <c r="B755" t="s">
        <v>6</v>
      </c>
      <c r="C755">
        <v>100</v>
      </c>
      <c r="D755" t="s">
        <v>7</v>
      </c>
      <c r="E755" t="s">
        <v>25</v>
      </c>
      <c r="F755" t="s">
        <v>9</v>
      </c>
    </row>
    <row r="756" spans="1:6" x14ac:dyDescent="0.35">
      <c r="A756" s="2">
        <v>45705.923611111109</v>
      </c>
      <c r="B756" t="s">
        <v>6</v>
      </c>
      <c r="C756">
        <v>500</v>
      </c>
      <c r="D756" t="s">
        <v>7</v>
      </c>
      <c r="E756" t="s">
        <v>338</v>
      </c>
      <c r="F756" t="s">
        <v>9</v>
      </c>
    </row>
    <row r="757" spans="1:6" x14ac:dyDescent="0.35">
      <c r="A757" s="2">
        <v>45705.923611111109</v>
      </c>
      <c r="B757" t="s">
        <v>11</v>
      </c>
      <c r="C757">
        <v>10000</v>
      </c>
      <c r="D757" t="s">
        <v>446</v>
      </c>
      <c r="E757" t="s">
        <v>13</v>
      </c>
      <c r="F757" t="s">
        <v>442</v>
      </c>
    </row>
    <row r="758" spans="1:6" x14ac:dyDescent="0.35">
      <c r="A758" s="2">
        <v>45705.924305555556</v>
      </c>
      <c r="B758" t="s">
        <v>6</v>
      </c>
      <c r="C758">
        <v>5000</v>
      </c>
      <c r="D758" t="s">
        <v>7</v>
      </c>
      <c r="E758" t="s">
        <v>338</v>
      </c>
      <c r="F758" t="s">
        <v>9</v>
      </c>
    </row>
    <row r="759" spans="1:6" x14ac:dyDescent="0.35">
      <c r="A759" s="2">
        <v>45707.503472222219</v>
      </c>
      <c r="B759" t="s">
        <v>20</v>
      </c>
      <c r="C759">
        <v>50</v>
      </c>
      <c r="D759" t="s">
        <v>26</v>
      </c>
      <c r="E759" t="s">
        <v>24</v>
      </c>
      <c r="F759" t="s">
        <v>447</v>
      </c>
    </row>
    <row r="760" spans="1:6" x14ac:dyDescent="0.35">
      <c r="A760" s="2">
        <v>45707.503472222219</v>
      </c>
      <c r="B760" t="s">
        <v>20</v>
      </c>
      <c r="C760">
        <v>39</v>
      </c>
      <c r="D760" t="s">
        <v>26</v>
      </c>
      <c r="E760" t="s">
        <v>24</v>
      </c>
      <c r="F760" t="s">
        <v>9</v>
      </c>
    </row>
    <row r="761" spans="1:6" x14ac:dyDescent="0.35">
      <c r="A761" s="2">
        <v>45707.504861111112</v>
      </c>
      <c r="B761" t="s">
        <v>11</v>
      </c>
      <c r="C761">
        <v>10</v>
      </c>
      <c r="D761" t="s">
        <v>12</v>
      </c>
      <c r="E761" t="s">
        <v>24</v>
      </c>
      <c r="F761" t="s">
        <v>9</v>
      </c>
    </row>
    <row r="762" spans="1:6" x14ac:dyDescent="0.35">
      <c r="A762" s="2">
        <v>45707.850694444445</v>
      </c>
      <c r="B762" t="s">
        <v>6</v>
      </c>
      <c r="C762">
        <v>5000</v>
      </c>
      <c r="D762" t="s">
        <v>7</v>
      </c>
      <c r="E762" t="s">
        <v>448</v>
      </c>
      <c r="F762" t="s">
        <v>9</v>
      </c>
    </row>
    <row r="763" spans="1:6" x14ac:dyDescent="0.35">
      <c r="A763" s="2">
        <v>45707.850694444445</v>
      </c>
      <c r="B763" t="s">
        <v>6</v>
      </c>
      <c r="C763">
        <v>5500</v>
      </c>
      <c r="D763" t="s">
        <v>7</v>
      </c>
      <c r="E763" t="s">
        <v>449</v>
      </c>
      <c r="F763" t="s">
        <v>450</v>
      </c>
    </row>
    <row r="764" spans="1:6" x14ac:dyDescent="0.35">
      <c r="A764" s="2">
        <v>45707.851388888892</v>
      </c>
      <c r="B764" t="s">
        <v>11</v>
      </c>
      <c r="C764">
        <v>100</v>
      </c>
      <c r="D764" t="s">
        <v>12</v>
      </c>
      <c r="E764" t="s">
        <v>22</v>
      </c>
      <c r="F764" t="s">
        <v>9</v>
      </c>
    </row>
    <row r="765" spans="1:6" x14ac:dyDescent="0.35">
      <c r="A765" s="2">
        <v>45707.852083333331</v>
      </c>
      <c r="B765" t="s">
        <v>20</v>
      </c>
      <c r="C765">
        <v>43</v>
      </c>
      <c r="D765" t="s">
        <v>26</v>
      </c>
      <c r="E765" t="s">
        <v>24</v>
      </c>
      <c r="F765" t="s">
        <v>451</v>
      </c>
    </row>
    <row r="766" spans="1:6" x14ac:dyDescent="0.35">
      <c r="A766" s="2">
        <v>45707.852083333331</v>
      </c>
      <c r="B766" t="s">
        <v>20</v>
      </c>
      <c r="C766">
        <v>50</v>
      </c>
      <c r="D766" t="s">
        <v>194</v>
      </c>
      <c r="E766" t="s">
        <v>22</v>
      </c>
      <c r="F766" t="s">
        <v>452</v>
      </c>
    </row>
    <row r="767" spans="1:6" x14ac:dyDescent="0.35">
      <c r="A767" s="2">
        <v>45708.863888888889</v>
      </c>
      <c r="B767" t="s">
        <v>20</v>
      </c>
      <c r="C767">
        <v>100</v>
      </c>
      <c r="D767" t="s">
        <v>194</v>
      </c>
      <c r="E767" t="s">
        <v>22</v>
      </c>
      <c r="F767" t="s">
        <v>453</v>
      </c>
    </row>
    <row r="768" spans="1:6" x14ac:dyDescent="0.35">
      <c r="A768" s="2">
        <v>45708.864583333336</v>
      </c>
      <c r="B768" t="s">
        <v>6</v>
      </c>
      <c r="C768">
        <v>5000</v>
      </c>
      <c r="D768" t="s">
        <v>7</v>
      </c>
      <c r="E768" t="s">
        <v>204</v>
      </c>
      <c r="F768" t="s">
        <v>454</v>
      </c>
    </row>
    <row r="769" spans="1:6" x14ac:dyDescent="0.35">
      <c r="A769" s="2">
        <v>45710.905555555553</v>
      </c>
      <c r="B769" t="s">
        <v>6</v>
      </c>
      <c r="C769">
        <v>50</v>
      </c>
      <c r="D769" t="s">
        <v>7</v>
      </c>
      <c r="E769" t="s">
        <v>25</v>
      </c>
      <c r="F769" t="s">
        <v>9</v>
      </c>
    </row>
    <row r="770" spans="1:6" x14ac:dyDescent="0.35">
      <c r="A770" s="2">
        <v>45710.90625</v>
      </c>
      <c r="B770" t="s">
        <v>20</v>
      </c>
      <c r="C770">
        <v>56</v>
      </c>
      <c r="D770" t="s">
        <v>26</v>
      </c>
      <c r="E770" t="s">
        <v>24</v>
      </c>
      <c r="F770" t="s">
        <v>455</v>
      </c>
    </row>
    <row r="771" spans="1:6" x14ac:dyDescent="0.35">
      <c r="A771" s="2">
        <v>45713.636111111111</v>
      </c>
      <c r="B771" t="s">
        <v>6</v>
      </c>
      <c r="C771">
        <v>500</v>
      </c>
      <c r="D771" t="s">
        <v>7</v>
      </c>
      <c r="E771" t="s">
        <v>128</v>
      </c>
      <c r="F771" t="s">
        <v>456</v>
      </c>
    </row>
    <row r="772" spans="1:6" x14ac:dyDescent="0.35">
      <c r="A772" s="2">
        <v>45715.744444444441</v>
      </c>
      <c r="B772" t="s">
        <v>20</v>
      </c>
      <c r="C772">
        <v>100</v>
      </c>
      <c r="D772" t="s">
        <v>58</v>
      </c>
      <c r="E772" t="s">
        <v>22</v>
      </c>
      <c r="F772" t="s">
        <v>110</v>
      </c>
    </row>
    <row r="773" spans="1:6" x14ac:dyDescent="0.35">
      <c r="A773" s="2">
        <v>45716.37777777778</v>
      </c>
      <c r="B773" t="s">
        <v>6</v>
      </c>
      <c r="C773">
        <v>500</v>
      </c>
      <c r="D773" t="s">
        <v>7</v>
      </c>
      <c r="E773" t="s">
        <v>105</v>
      </c>
      <c r="F773" t="s">
        <v>457</v>
      </c>
    </row>
    <row r="774" spans="1:6" x14ac:dyDescent="0.35">
      <c r="A774" s="2">
        <v>45716.378472222219</v>
      </c>
      <c r="B774" t="s">
        <v>20</v>
      </c>
      <c r="C774">
        <v>500</v>
      </c>
      <c r="D774" t="s">
        <v>58</v>
      </c>
      <c r="E774" t="s">
        <v>13</v>
      </c>
      <c r="F774" t="s">
        <v>458</v>
      </c>
    </row>
    <row r="775" spans="1:6" x14ac:dyDescent="0.35">
      <c r="A775" s="2">
        <v>45716.379166666666</v>
      </c>
      <c r="B775" t="s">
        <v>11</v>
      </c>
      <c r="C775">
        <v>1500</v>
      </c>
      <c r="D775" t="s">
        <v>12</v>
      </c>
      <c r="E775" t="s">
        <v>22</v>
      </c>
      <c r="F775" t="s">
        <v>459</v>
      </c>
    </row>
    <row r="776" spans="1:6" x14ac:dyDescent="0.35">
      <c r="A776" s="2">
        <v>45716.379861111112</v>
      </c>
      <c r="B776" t="s">
        <v>20</v>
      </c>
      <c r="C776">
        <v>519</v>
      </c>
      <c r="D776" t="s">
        <v>21</v>
      </c>
      <c r="E776" t="s">
        <v>22</v>
      </c>
      <c r="F776" t="s">
        <v>460</v>
      </c>
    </row>
    <row r="777" spans="1:6" x14ac:dyDescent="0.35">
      <c r="A777" s="2">
        <v>45716.380555555559</v>
      </c>
      <c r="B777" t="s">
        <v>6</v>
      </c>
      <c r="C777">
        <v>500</v>
      </c>
      <c r="D777" t="s">
        <v>7</v>
      </c>
      <c r="E777" t="s">
        <v>98</v>
      </c>
      <c r="F777" t="s">
        <v>9</v>
      </c>
    </row>
    <row r="778" spans="1:6" x14ac:dyDescent="0.35">
      <c r="A778" s="2">
        <v>45716.380555555559</v>
      </c>
      <c r="B778" t="s">
        <v>11</v>
      </c>
      <c r="C778">
        <v>200</v>
      </c>
      <c r="D778" t="s">
        <v>12</v>
      </c>
      <c r="E778" t="s">
        <v>22</v>
      </c>
      <c r="F778" t="s">
        <v>9</v>
      </c>
    </row>
    <row r="779" spans="1:6" x14ac:dyDescent="0.35">
      <c r="A779" s="2">
        <v>45716.381944444445</v>
      </c>
      <c r="B779" t="s">
        <v>6</v>
      </c>
      <c r="C779">
        <v>1000</v>
      </c>
      <c r="D779" t="s">
        <v>7</v>
      </c>
      <c r="E779" t="s">
        <v>146</v>
      </c>
      <c r="F779" t="s">
        <v>9</v>
      </c>
    </row>
    <row r="780" spans="1:6" x14ac:dyDescent="0.35">
      <c r="A780" s="2">
        <v>45716.382638888892</v>
      </c>
      <c r="B780" t="s">
        <v>6</v>
      </c>
      <c r="C780">
        <v>81</v>
      </c>
      <c r="D780" t="s">
        <v>7</v>
      </c>
      <c r="E780" t="s">
        <v>25</v>
      </c>
      <c r="F780" t="s">
        <v>9</v>
      </c>
    </row>
    <row r="781" spans="1:6" x14ac:dyDescent="0.35">
      <c r="A781" s="2">
        <v>45717.743055555555</v>
      </c>
      <c r="B781" t="s">
        <v>20</v>
      </c>
      <c r="C781">
        <v>55</v>
      </c>
      <c r="D781" t="s">
        <v>26</v>
      </c>
      <c r="E781" t="s">
        <v>24</v>
      </c>
      <c r="F781" t="s">
        <v>91</v>
      </c>
    </row>
    <row r="782" spans="1:6" x14ac:dyDescent="0.35">
      <c r="A782" s="2">
        <v>45717.743055555555</v>
      </c>
      <c r="B782" t="s">
        <v>6</v>
      </c>
      <c r="C782">
        <v>100</v>
      </c>
      <c r="D782" t="s">
        <v>7</v>
      </c>
      <c r="E782" t="s">
        <v>25</v>
      </c>
      <c r="F782" t="s">
        <v>9</v>
      </c>
    </row>
    <row r="783" spans="1:6" x14ac:dyDescent="0.35">
      <c r="A783" s="2">
        <v>45717.743055555555</v>
      </c>
      <c r="B783" t="s">
        <v>20</v>
      </c>
      <c r="C783">
        <v>40</v>
      </c>
      <c r="D783" t="s">
        <v>38</v>
      </c>
      <c r="E783" t="s">
        <v>24</v>
      </c>
      <c r="F783" t="s">
        <v>461</v>
      </c>
    </row>
    <row r="784" spans="1:6" x14ac:dyDescent="0.35">
      <c r="A784" s="2">
        <v>45717.743750000001</v>
      </c>
      <c r="B784" t="s">
        <v>20</v>
      </c>
      <c r="C784">
        <v>75</v>
      </c>
      <c r="D784" t="s">
        <v>38</v>
      </c>
      <c r="E784" t="s">
        <v>24</v>
      </c>
      <c r="F784" t="s">
        <v>462</v>
      </c>
    </row>
    <row r="785" spans="1:6" x14ac:dyDescent="0.35">
      <c r="A785" s="2">
        <v>45718.680555555555</v>
      </c>
      <c r="B785" t="s">
        <v>20</v>
      </c>
      <c r="C785">
        <v>200</v>
      </c>
      <c r="D785" t="s">
        <v>147</v>
      </c>
      <c r="E785" t="s">
        <v>22</v>
      </c>
      <c r="F785" t="s">
        <v>234</v>
      </c>
    </row>
    <row r="786" spans="1:6" x14ac:dyDescent="0.35">
      <c r="A786" s="2">
        <v>45718.680555555555</v>
      </c>
      <c r="B786" t="s">
        <v>6</v>
      </c>
      <c r="C786">
        <v>100</v>
      </c>
      <c r="D786" t="s">
        <v>7</v>
      </c>
      <c r="E786" t="s">
        <v>25</v>
      </c>
      <c r="F786" t="s">
        <v>9</v>
      </c>
    </row>
    <row r="787" spans="1:6" x14ac:dyDescent="0.35">
      <c r="A787" s="2">
        <v>45718.681944444441</v>
      </c>
      <c r="B787" t="s">
        <v>20</v>
      </c>
      <c r="C787">
        <v>22</v>
      </c>
      <c r="D787" t="s">
        <v>194</v>
      </c>
      <c r="E787" t="s">
        <v>24</v>
      </c>
      <c r="F787" t="s">
        <v>463</v>
      </c>
    </row>
    <row r="788" spans="1:6" x14ac:dyDescent="0.35">
      <c r="A788" s="2">
        <v>45718.682638888888</v>
      </c>
      <c r="B788" t="s">
        <v>20</v>
      </c>
      <c r="C788">
        <v>24</v>
      </c>
      <c r="D788" t="s">
        <v>26</v>
      </c>
      <c r="E788" t="s">
        <v>24</v>
      </c>
      <c r="F788" t="s">
        <v>324</v>
      </c>
    </row>
    <row r="789" spans="1:6" x14ac:dyDescent="0.35">
      <c r="A789" s="2">
        <v>45718.683333333334</v>
      </c>
      <c r="B789" t="s">
        <v>20</v>
      </c>
      <c r="C789">
        <v>5</v>
      </c>
      <c r="D789" t="s">
        <v>58</v>
      </c>
      <c r="E789" t="s">
        <v>24</v>
      </c>
      <c r="F789" t="s">
        <v>110</v>
      </c>
    </row>
    <row r="790" spans="1:6" x14ac:dyDescent="0.35">
      <c r="A790" s="2">
        <v>45720.621527777781</v>
      </c>
      <c r="B790" t="s">
        <v>20</v>
      </c>
      <c r="C790">
        <v>50</v>
      </c>
      <c r="D790" t="s">
        <v>26</v>
      </c>
      <c r="E790" t="s">
        <v>22</v>
      </c>
      <c r="F790" t="s">
        <v>464</v>
      </c>
    </row>
    <row r="791" spans="1:6" x14ac:dyDescent="0.35">
      <c r="A791" s="2">
        <v>45720.621527777781</v>
      </c>
      <c r="B791" t="s">
        <v>20</v>
      </c>
      <c r="C791">
        <v>35</v>
      </c>
      <c r="D791" t="s">
        <v>26</v>
      </c>
      <c r="E791" t="s">
        <v>24</v>
      </c>
      <c r="F791" t="s">
        <v>9</v>
      </c>
    </row>
    <row r="792" spans="1:6" ht="58" x14ac:dyDescent="0.35">
      <c r="A792" s="2">
        <v>45720.906944444447</v>
      </c>
      <c r="B792" t="s">
        <v>20</v>
      </c>
      <c r="C792">
        <v>617</v>
      </c>
      <c r="D792" t="s">
        <v>21</v>
      </c>
      <c r="E792" t="s">
        <v>22</v>
      </c>
      <c r="F792" s="1" t="s">
        <v>465</v>
      </c>
    </row>
    <row r="793" spans="1:6" x14ac:dyDescent="0.35">
      <c r="A793" s="2">
        <v>45720.907638888886</v>
      </c>
      <c r="B793" t="s">
        <v>6</v>
      </c>
      <c r="C793">
        <v>1000</v>
      </c>
      <c r="D793" t="s">
        <v>7</v>
      </c>
      <c r="E793" t="s">
        <v>48</v>
      </c>
      <c r="F793" t="s">
        <v>9</v>
      </c>
    </row>
    <row r="794" spans="1:6" x14ac:dyDescent="0.35">
      <c r="A794" s="2">
        <v>45721.681944444441</v>
      </c>
      <c r="B794" t="s">
        <v>20</v>
      </c>
      <c r="C794">
        <v>12</v>
      </c>
      <c r="D794" t="s">
        <v>21</v>
      </c>
      <c r="E794" t="s">
        <v>22</v>
      </c>
      <c r="F794" t="s">
        <v>466</v>
      </c>
    </row>
    <row r="795" spans="1:6" x14ac:dyDescent="0.35">
      <c r="A795" s="2">
        <v>45721.683333333334</v>
      </c>
      <c r="B795" t="s">
        <v>6</v>
      </c>
      <c r="C795">
        <v>21</v>
      </c>
      <c r="D795" t="s">
        <v>7</v>
      </c>
      <c r="E795" t="s">
        <v>25</v>
      </c>
      <c r="F795" t="s">
        <v>9</v>
      </c>
    </row>
    <row r="796" spans="1:6" x14ac:dyDescent="0.35">
      <c r="A796" s="2">
        <v>45722.779861111114</v>
      </c>
      <c r="B796" t="s">
        <v>6</v>
      </c>
      <c r="C796">
        <v>50</v>
      </c>
      <c r="D796" t="s">
        <v>7</v>
      </c>
      <c r="E796" t="s">
        <v>25</v>
      </c>
      <c r="F796" t="s">
        <v>9</v>
      </c>
    </row>
    <row r="797" spans="1:6" x14ac:dyDescent="0.35">
      <c r="A797" s="2">
        <v>45722.779861111114</v>
      </c>
      <c r="B797" t="s">
        <v>20</v>
      </c>
      <c r="C797">
        <v>56</v>
      </c>
      <c r="D797" t="s">
        <v>26</v>
      </c>
      <c r="E797" t="s">
        <v>24</v>
      </c>
      <c r="F797" t="s">
        <v>9</v>
      </c>
    </row>
    <row r="798" spans="1:6" x14ac:dyDescent="0.35">
      <c r="A798" s="2">
        <v>45722.779861111114</v>
      </c>
      <c r="B798" t="s">
        <v>6</v>
      </c>
      <c r="C798">
        <v>250</v>
      </c>
      <c r="D798" t="s">
        <v>7</v>
      </c>
      <c r="E798" t="s">
        <v>384</v>
      </c>
      <c r="F798" t="s">
        <v>9</v>
      </c>
    </row>
    <row r="799" spans="1:6" x14ac:dyDescent="0.35">
      <c r="A799" s="2">
        <v>45723.957638888889</v>
      </c>
      <c r="B799" t="s">
        <v>20</v>
      </c>
      <c r="C799">
        <v>100</v>
      </c>
      <c r="D799" t="s">
        <v>194</v>
      </c>
      <c r="E799" t="s">
        <v>22</v>
      </c>
      <c r="F799" t="s">
        <v>467</v>
      </c>
    </row>
    <row r="800" spans="1:6" x14ac:dyDescent="0.35">
      <c r="A800" s="2">
        <v>45723.957638888889</v>
      </c>
      <c r="B800" t="s">
        <v>6</v>
      </c>
      <c r="C800">
        <v>50</v>
      </c>
      <c r="D800" t="s">
        <v>7</v>
      </c>
      <c r="E800" t="s">
        <v>25</v>
      </c>
      <c r="F800" t="s">
        <v>9</v>
      </c>
    </row>
    <row r="801" spans="1:6" x14ac:dyDescent="0.35">
      <c r="A801" s="2">
        <v>45723.958333333336</v>
      </c>
      <c r="B801" t="s">
        <v>20</v>
      </c>
      <c r="C801">
        <v>65</v>
      </c>
      <c r="D801" t="s">
        <v>26</v>
      </c>
      <c r="E801" t="s">
        <v>24</v>
      </c>
      <c r="F801" t="s">
        <v>468</v>
      </c>
    </row>
    <row r="802" spans="1:6" x14ac:dyDescent="0.35">
      <c r="A802" s="2">
        <v>45723.959722222222</v>
      </c>
      <c r="B802" t="s">
        <v>20</v>
      </c>
      <c r="C802">
        <v>14</v>
      </c>
      <c r="D802" t="s">
        <v>194</v>
      </c>
      <c r="E802" t="s">
        <v>24</v>
      </c>
      <c r="F802" t="s">
        <v>463</v>
      </c>
    </row>
    <row r="803" spans="1:6" x14ac:dyDescent="0.35">
      <c r="A803" s="2">
        <v>45723.960416666669</v>
      </c>
      <c r="B803" t="s">
        <v>11</v>
      </c>
      <c r="C803">
        <v>49</v>
      </c>
      <c r="D803" t="s">
        <v>12</v>
      </c>
      <c r="E803" t="s">
        <v>24</v>
      </c>
      <c r="F803" t="s">
        <v>9</v>
      </c>
    </row>
    <row r="804" spans="1:6" x14ac:dyDescent="0.35">
      <c r="A804" s="2">
        <v>45724.738194444442</v>
      </c>
      <c r="B804" t="s">
        <v>11</v>
      </c>
      <c r="C804">
        <v>250</v>
      </c>
      <c r="D804" t="s">
        <v>12</v>
      </c>
      <c r="E804" t="s">
        <v>34</v>
      </c>
      <c r="F804" t="s">
        <v>9</v>
      </c>
    </row>
    <row r="805" spans="1:6" x14ac:dyDescent="0.35">
      <c r="A805" s="2">
        <v>45724.738194444442</v>
      </c>
      <c r="B805" t="s">
        <v>20</v>
      </c>
      <c r="C805">
        <v>149</v>
      </c>
      <c r="D805" t="s">
        <v>171</v>
      </c>
      <c r="E805" t="s">
        <v>34</v>
      </c>
      <c r="F805" t="s">
        <v>469</v>
      </c>
    </row>
    <row r="806" spans="1:6" x14ac:dyDescent="0.35">
      <c r="A806" s="2">
        <v>45724.738888888889</v>
      </c>
      <c r="B806" t="s">
        <v>6</v>
      </c>
      <c r="C806">
        <v>150</v>
      </c>
      <c r="D806" t="s">
        <v>7</v>
      </c>
      <c r="E806" t="s">
        <v>17</v>
      </c>
      <c r="F806" t="s">
        <v>9</v>
      </c>
    </row>
    <row r="807" spans="1:6" x14ac:dyDescent="0.35">
      <c r="A807" s="2">
        <v>45724.738888888889</v>
      </c>
      <c r="B807" t="s">
        <v>6</v>
      </c>
      <c r="C807">
        <v>250</v>
      </c>
      <c r="D807" t="s">
        <v>7</v>
      </c>
      <c r="E807" t="s">
        <v>18</v>
      </c>
      <c r="F807" t="s">
        <v>9</v>
      </c>
    </row>
    <row r="808" spans="1:6" x14ac:dyDescent="0.35">
      <c r="A808" s="2">
        <v>45724.741666666669</v>
      </c>
      <c r="B808" t="s">
        <v>11</v>
      </c>
      <c r="C808">
        <v>6</v>
      </c>
      <c r="D808" t="s">
        <v>12</v>
      </c>
      <c r="E808" t="s">
        <v>121</v>
      </c>
      <c r="F808" t="s">
        <v>9</v>
      </c>
    </row>
    <row r="809" spans="1:6" x14ac:dyDescent="0.35">
      <c r="A809" s="2">
        <v>45724.741666666669</v>
      </c>
      <c r="B809" t="s">
        <v>20</v>
      </c>
      <c r="C809">
        <v>24</v>
      </c>
      <c r="D809" t="s">
        <v>26</v>
      </c>
      <c r="E809" t="s">
        <v>24</v>
      </c>
      <c r="F809" t="s">
        <v>9</v>
      </c>
    </row>
    <row r="810" spans="1:6" x14ac:dyDescent="0.35">
      <c r="A810" s="2">
        <v>45724.742361111108</v>
      </c>
      <c r="B810" t="s">
        <v>6</v>
      </c>
      <c r="C810">
        <v>45</v>
      </c>
      <c r="D810" t="s">
        <v>7</v>
      </c>
      <c r="E810" t="s">
        <v>470</v>
      </c>
      <c r="F810" t="s">
        <v>9</v>
      </c>
    </row>
    <row r="811" spans="1:6" x14ac:dyDescent="0.35">
      <c r="A811" s="2">
        <v>45724.783333333333</v>
      </c>
      <c r="B811" t="s">
        <v>6</v>
      </c>
      <c r="C811">
        <v>500</v>
      </c>
      <c r="D811" t="s">
        <v>7</v>
      </c>
      <c r="E811" t="s">
        <v>60</v>
      </c>
      <c r="F811" t="s">
        <v>471</v>
      </c>
    </row>
    <row r="812" spans="1:6" x14ac:dyDescent="0.35">
      <c r="A812" s="2">
        <v>45727.623611111114</v>
      </c>
      <c r="B812" t="s">
        <v>20</v>
      </c>
      <c r="C812">
        <v>13</v>
      </c>
      <c r="D812" t="s">
        <v>26</v>
      </c>
      <c r="E812" t="s">
        <v>24</v>
      </c>
      <c r="F812" t="s">
        <v>472</v>
      </c>
    </row>
    <row r="813" spans="1:6" x14ac:dyDescent="0.35">
      <c r="A813" s="2">
        <v>45727.624305555553</v>
      </c>
      <c r="B813" t="s">
        <v>20</v>
      </c>
      <c r="C813">
        <v>83</v>
      </c>
      <c r="D813" t="s">
        <v>194</v>
      </c>
      <c r="E813" t="s">
        <v>22</v>
      </c>
      <c r="F813" t="s">
        <v>473</v>
      </c>
    </row>
    <row r="814" spans="1:6" x14ac:dyDescent="0.35">
      <c r="A814" s="2">
        <v>45727.625</v>
      </c>
      <c r="B814" t="s">
        <v>20</v>
      </c>
      <c r="C814">
        <v>26</v>
      </c>
      <c r="D814" t="s">
        <v>26</v>
      </c>
      <c r="E814" t="s">
        <v>24</v>
      </c>
      <c r="F814" t="s">
        <v>9</v>
      </c>
    </row>
    <row r="815" spans="1:6" x14ac:dyDescent="0.35">
      <c r="A815" s="2">
        <v>45727.625694444447</v>
      </c>
      <c r="B815" t="s">
        <v>6</v>
      </c>
      <c r="C815">
        <v>17</v>
      </c>
      <c r="D815" t="s">
        <v>7</v>
      </c>
      <c r="E815" t="s">
        <v>25</v>
      </c>
      <c r="F815" t="s">
        <v>9</v>
      </c>
    </row>
    <row r="816" spans="1:6" x14ac:dyDescent="0.35">
      <c r="A816" s="2">
        <v>45727.626388888886</v>
      </c>
      <c r="B816" t="s">
        <v>20</v>
      </c>
      <c r="C816">
        <v>20</v>
      </c>
      <c r="D816" t="s">
        <v>42</v>
      </c>
      <c r="E816" t="s">
        <v>109</v>
      </c>
      <c r="F816" t="s">
        <v>474</v>
      </c>
    </row>
    <row r="817" spans="1:6" x14ac:dyDescent="0.35">
      <c r="A817" s="2">
        <v>45727.827777777777</v>
      </c>
      <c r="B817" t="s">
        <v>6</v>
      </c>
      <c r="C817">
        <v>1000</v>
      </c>
      <c r="D817" t="s">
        <v>7</v>
      </c>
      <c r="E817" t="s">
        <v>475</v>
      </c>
      <c r="F817" t="s">
        <v>476</v>
      </c>
    </row>
    <row r="818" spans="1:6" x14ac:dyDescent="0.35">
      <c r="A818" s="2">
        <v>45730.533333333333</v>
      </c>
      <c r="B818" t="s">
        <v>20</v>
      </c>
      <c r="C818">
        <v>150</v>
      </c>
      <c r="D818" t="s">
        <v>125</v>
      </c>
      <c r="E818" t="s">
        <v>22</v>
      </c>
      <c r="F818" t="s">
        <v>477</v>
      </c>
    </row>
    <row r="819" spans="1:6" x14ac:dyDescent="0.35">
      <c r="A819" s="2">
        <v>45730.534722222219</v>
      </c>
      <c r="B819" t="s">
        <v>20</v>
      </c>
      <c r="C819">
        <v>150</v>
      </c>
      <c r="D819" t="s">
        <v>58</v>
      </c>
      <c r="E819" t="s">
        <v>22</v>
      </c>
      <c r="F819" t="s">
        <v>110</v>
      </c>
    </row>
    <row r="820" spans="1:6" x14ac:dyDescent="0.35">
      <c r="A820" s="2">
        <v>45730.535416666666</v>
      </c>
      <c r="B820" t="s">
        <v>6</v>
      </c>
      <c r="C820">
        <v>100</v>
      </c>
      <c r="D820" t="s">
        <v>7</v>
      </c>
      <c r="E820" t="s">
        <v>25</v>
      </c>
      <c r="F820" t="s">
        <v>9</v>
      </c>
    </row>
    <row r="821" spans="1:6" x14ac:dyDescent="0.35">
      <c r="A821" s="2">
        <v>45730.535416666666</v>
      </c>
      <c r="B821" t="s">
        <v>20</v>
      </c>
      <c r="C821">
        <v>60</v>
      </c>
      <c r="D821" t="s">
        <v>26</v>
      </c>
      <c r="E821" t="s">
        <v>24</v>
      </c>
      <c r="F821" t="s">
        <v>181</v>
      </c>
    </row>
    <row r="822" spans="1:6" x14ac:dyDescent="0.35">
      <c r="A822" s="2">
        <v>45730.535416666666</v>
      </c>
      <c r="B822" t="s">
        <v>20</v>
      </c>
      <c r="C822">
        <v>35</v>
      </c>
      <c r="D822" t="s">
        <v>194</v>
      </c>
      <c r="E822" t="s">
        <v>24</v>
      </c>
      <c r="F822" t="s">
        <v>478</v>
      </c>
    </row>
    <row r="823" spans="1:6" x14ac:dyDescent="0.35">
      <c r="A823" s="2">
        <v>45730.536111111112</v>
      </c>
      <c r="B823" t="s">
        <v>20</v>
      </c>
      <c r="C823">
        <v>4</v>
      </c>
      <c r="D823" t="s">
        <v>58</v>
      </c>
      <c r="E823" t="s">
        <v>24</v>
      </c>
      <c r="F823" t="s">
        <v>110</v>
      </c>
    </row>
    <row r="824" spans="1:6" x14ac:dyDescent="0.35">
      <c r="A824" s="2">
        <v>45731.904861111114</v>
      </c>
      <c r="B824" t="s">
        <v>20</v>
      </c>
      <c r="C824">
        <v>20</v>
      </c>
      <c r="D824" t="s">
        <v>194</v>
      </c>
      <c r="E824" t="s">
        <v>24</v>
      </c>
      <c r="F824" t="s">
        <v>479</v>
      </c>
    </row>
    <row r="825" spans="1:6" x14ac:dyDescent="0.35">
      <c r="A825" s="2">
        <v>45731.951388888891</v>
      </c>
      <c r="B825" t="s">
        <v>20</v>
      </c>
      <c r="C825">
        <v>37</v>
      </c>
      <c r="D825" t="s">
        <v>26</v>
      </c>
      <c r="E825" t="s">
        <v>24</v>
      </c>
      <c r="F825" t="s">
        <v>27</v>
      </c>
    </row>
    <row r="826" spans="1:6" x14ac:dyDescent="0.35">
      <c r="A826" s="2">
        <v>45731.955555555556</v>
      </c>
      <c r="B826" t="s">
        <v>20</v>
      </c>
      <c r="C826">
        <v>13</v>
      </c>
      <c r="D826" t="s">
        <v>26</v>
      </c>
      <c r="E826" t="s">
        <v>22</v>
      </c>
      <c r="F826" t="s">
        <v>480</v>
      </c>
    </row>
    <row r="827" spans="1:6" x14ac:dyDescent="0.35">
      <c r="A827" s="2">
        <v>45731.955555555556</v>
      </c>
      <c r="B827" t="s">
        <v>6</v>
      </c>
      <c r="C827">
        <v>37</v>
      </c>
      <c r="D827" t="s">
        <v>7</v>
      </c>
      <c r="E827" t="s">
        <v>25</v>
      </c>
      <c r="F827" t="s">
        <v>9</v>
      </c>
    </row>
    <row r="828" spans="1:6" x14ac:dyDescent="0.35">
      <c r="A828" s="2">
        <v>45731.955555555556</v>
      </c>
      <c r="B828" t="s">
        <v>6</v>
      </c>
      <c r="C828">
        <v>900</v>
      </c>
      <c r="D828" t="s">
        <v>7</v>
      </c>
      <c r="E828" t="s">
        <v>48</v>
      </c>
      <c r="F828" t="s">
        <v>9</v>
      </c>
    </row>
    <row r="829" spans="1:6" x14ac:dyDescent="0.35">
      <c r="A829" s="2">
        <v>45732.002083333333</v>
      </c>
      <c r="B829" t="s">
        <v>20</v>
      </c>
      <c r="C829">
        <v>400</v>
      </c>
      <c r="D829" t="s">
        <v>129</v>
      </c>
      <c r="E829" t="s">
        <v>22</v>
      </c>
      <c r="F829" t="s">
        <v>481</v>
      </c>
    </row>
    <row r="830" spans="1:6" x14ac:dyDescent="0.35">
      <c r="A830" s="2">
        <v>45732.002083333333</v>
      </c>
      <c r="B830" t="s">
        <v>20</v>
      </c>
      <c r="C830">
        <v>23</v>
      </c>
      <c r="D830" t="s">
        <v>26</v>
      </c>
      <c r="E830" t="s">
        <v>24</v>
      </c>
      <c r="F830" t="s">
        <v>482</v>
      </c>
    </row>
    <row r="831" spans="1:6" x14ac:dyDescent="0.35">
      <c r="A831" s="2">
        <v>45733.37777777778</v>
      </c>
      <c r="B831" t="s">
        <v>6</v>
      </c>
      <c r="C831">
        <v>130</v>
      </c>
      <c r="D831" t="s">
        <v>7</v>
      </c>
      <c r="E831" t="s">
        <v>25</v>
      </c>
      <c r="F831" t="s">
        <v>9</v>
      </c>
    </row>
    <row r="832" spans="1:6" x14ac:dyDescent="0.35">
      <c r="A832" s="2">
        <v>45733.379166666666</v>
      </c>
      <c r="B832" t="s">
        <v>20</v>
      </c>
      <c r="C832">
        <v>50</v>
      </c>
      <c r="D832" t="s">
        <v>26</v>
      </c>
      <c r="E832" t="s">
        <v>24</v>
      </c>
      <c r="F832" t="s">
        <v>27</v>
      </c>
    </row>
    <row r="833" spans="1:6" x14ac:dyDescent="0.35">
      <c r="A833" s="2">
        <v>45733.380555555559</v>
      </c>
      <c r="B833" t="s">
        <v>20</v>
      </c>
      <c r="C833">
        <v>31</v>
      </c>
      <c r="D833" t="s">
        <v>58</v>
      </c>
      <c r="E833" t="s">
        <v>24</v>
      </c>
      <c r="F833" t="s">
        <v>110</v>
      </c>
    </row>
    <row r="834" spans="1:6" x14ac:dyDescent="0.35">
      <c r="A834" s="2">
        <v>45733.890972222223</v>
      </c>
      <c r="B834" t="s">
        <v>20</v>
      </c>
      <c r="C834">
        <v>52</v>
      </c>
      <c r="D834" t="s">
        <v>26</v>
      </c>
      <c r="E834" t="s">
        <v>24</v>
      </c>
      <c r="F834" t="s">
        <v>483</v>
      </c>
    </row>
    <row r="835" spans="1:6" x14ac:dyDescent="0.35">
      <c r="A835" s="2">
        <v>45734.897916666669</v>
      </c>
      <c r="B835" t="s">
        <v>20</v>
      </c>
      <c r="C835">
        <v>100</v>
      </c>
      <c r="D835" t="s">
        <v>42</v>
      </c>
      <c r="E835" t="s">
        <v>22</v>
      </c>
      <c r="F835" t="s">
        <v>484</v>
      </c>
    </row>
    <row r="836" spans="1:6" x14ac:dyDescent="0.35">
      <c r="A836" s="2">
        <v>45734.898611111108</v>
      </c>
      <c r="B836" t="s">
        <v>11</v>
      </c>
      <c r="C836">
        <v>103</v>
      </c>
      <c r="D836" t="s">
        <v>12</v>
      </c>
      <c r="E836" t="s">
        <v>24</v>
      </c>
      <c r="F836" t="s">
        <v>9</v>
      </c>
    </row>
    <row r="837" spans="1:6" x14ac:dyDescent="0.35">
      <c r="A837" s="2">
        <v>45736.359027777777</v>
      </c>
      <c r="B837" t="s">
        <v>20</v>
      </c>
      <c r="C837">
        <v>39</v>
      </c>
      <c r="D837" t="s">
        <v>26</v>
      </c>
      <c r="E837" t="s">
        <v>24</v>
      </c>
      <c r="F837" t="s">
        <v>27</v>
      </c>
    </row>
    <row r="838" spans="1:6" x14ac:dyDescent="0.35">
      <c r="A838" s="2">
        <v>45736.359722222223</v>
      </c>
      <c r="B838" t="s">
        <v>20</v>
      </c>
      <c r="C838">
        <v>100</v>
      </c>
      <c r="D838" t="s">
        <v>194</v>
      </c>
      <c r="E838" t="s">
        <v>22</v>
      </c>
      <c r="F838" t="s">
        <v>326</v>
      </c>
    </row>
    <row r="839" spans="1:6" x14ac:dyDescent="0.35">
      <c r="A839" s="2">
        <v>45736.936111111114</v>
      </c>
      <c r="B839" t="s">
        <v>20</v>
      </c>
      <c r="C839">
        <v>120</v>
      </c>
      <c r="D839" t="s">
        <v>194</v>
      </c>
      <c r="E839" t="s">
        <v>22</v>
      </c>
      <c r="F839" t="s">
        <v>485</v>
      </c>
    </row>
    <row r="840" spans="1:6" x14ac:dyDescent="0.35">
      <c r="A840" s="2">
        <v>45736.936111111114</v>
      </c>
      <c r="B840" t="s">
        <v>20</v>
      </c>
      <c r="C840">
        <v>48</v>
      </c>
      <c r="D840" t="s">
        <v>26</v>
      </c>
      <c r="E840" t="s">
        <v>24</v>
      </c>
      <c r="F840" t="s">
        <v>27</v>
      </c>
    </row>
    <row r="841" spans="1:6" x14ac:dyDescent="0.35">
      <c r="A841" s="2">
        <v>45736.936805555553</v>
      </c>
      <c r="B841" t="s">
        <v>11</v>
      </c>
      <c r="C841">
        <v>37</v>
      </c>
      <c r="D841" t="s">
        <v>12</v>
      </c>
      <c r="E841" t="s">
        <v>79</v>
      </c>
      <c r="F841" t="s">
        <v>486</v>
      </c>
    </row>
    <row r="842" spans="1:6" x14ac:dyDescent="0.35">
      <c r="A842" s="2">
        <v>45736.9375</v>
      </c>
      <c r="B842" t="s">
        <v>20</v>
      </c>
      <c r="C842">
        <v>62</v>
      </c>
      <c r="D842" t="s">
        <v>26</v>
      </c>
      <c r="E842" t="s">
        <v>79</v>
      </c>
      <c r="F842" t="s">
        <v>486</v>
      </c>
    </row>
    <row r="843" spans="1:6" x14ac:dyDescent="0.35">
      <c r="A843" s="2">
        <v>45737.769444444442</v>
      </c>
      <c r="B843" t="s">
        <v>6</v>
      </c>
      <c r="C843">
        <v>50</v>
      </c>
      <c r="D843" t="s">
        <v>7</v>
      </c>
      <c r="E843" t="s">
        <v>25</v>
      </c>
      <c r="F843" t="s">
        <v>9</v>
      </c>
    </row>
    <row r="844" spans="1:6" x14ac:dyDescent="0.35">
      <c r="A844" s="2">
        <v>45737.769444444442</v>
      </c>
      <c r="B844" t="s">
        <v>20</v>
      </c>
      <c r="C844">
        <v>48</v>
      </c>
      <c r="D844" t="s">
        <v>26</v>
      </c>
      <c r="E844" t="s">
        <v>24</v>
      </c>
      <c r="F844" t="s">
        <v>91</v>
      </c>
    </row>
    <row r="845" spans="1:6" x14ac:dyDescent="0.35">
      <c r="A845" s="2">
        <v>45740.336111111108</v>
      </c>
      <c r="B845" t="s">
        <v>6</v>
      </c>
      <c r="C845">
        <v>500</v>
      </c>
      <c r="D845" t="s">
        <v>7</v>
      </c>
      <c r="E845" t="s">
        <v>60</v>
      </c>
      <c r="F845" t="s">
        <v>487</v>
      </c>
    </row>
    <row r="846" spans="1:6" x14ac:dyDescent="0.35">
      <c r="A846" s="2">
        <v>45740.402083333334</v>
      </c>
      <c r="B846" t="s">
        <v>11</v>
      </c>
      <c r="C846">
        <v>2000</v>
      </c>
      <c r="D846" t="s">
        <v>12</v>
      </c>
      <c r="E846" t="s">
        <v>13</v>
      </c>
      <c r="F846" t="s">
        <v>488</v>
      </c>
    </row>
    <row r="847" spans="1:6" x14ac:dyDescent="0.35">
      <c r="A847" s="2">
        <v>45740.402083333334</v>
      </c>
      <c r="B847" t="s">
        <v>6</v>
      </c>
      <c r="C847">
        <v>1000</v>
      </c>
      <c r="D847" t="s">
        <v>7</v>
      </c>
      <c r="E847" t="s">
        <v>128</v>
      </c>
      <c r="F847" t="s">
        <v>489</v>
      </c>
    </row>
    <row r="848" spans="1:6" x14ac:dyDescent="0.35">
      <c r="A848" s="2">
        <v>45741.93472222222</v>
      </c>
      <c r="B848" t="s">
        <v>11</v>
      </c>
      <c r="C848">
        <v>1000</v>
      </c>
      <c r="D848" t="s">
        <v>12</v>
      </c>
      <c r="E848" t="s">
        <v>22</v>
      </c>
      <c r="F848" t="s">
        <v>9</v>
      </c>
    </row>
    <row r="849" spans="1:6" x14ac:dyDescent="0.35">
      <c r="A849" s="2">
        <v>45741.93472222222</v>
      </c>
      <c r="B849" t="s">
        <v>6</v>
      </c>
      <c r="C849">
        <v>500</v>
      </c>
      <c r="D849" t="s">
        <v>7</v>
      </c>
      <c r="E849" t="s">
        <v>97</v>
      </c>
      <c r="F849" t="s">
        <v>490</v>
      </c>
    </row>
    <row r="850" spans="1:6" x14ac:dyDescent="0.35">
      <c r="A850" s="2">
        <v>45741.935416666667</v>
      </c>
      <c r="B850" t="s">
        <v>6</v>
      </c>
      <c r="C850">
        <v>330</v>
      </c>
      <c r="D850" t="s">
        <v>7</v>
      </c>
      <c r="E850" t="s">
        <v>74</v>
      </c>
      <c r="F850" t="s">
        <v>491</v>
      </c>
    </row>
    <row r="851" spans="1:6" x14ac:dyDescent="0.35">
      <c r="A851" s="2">
        <v>45741.936805555553</v>
      </c>
      <c r="B851" t="s">
        <v>11</v>
      </c>
      <c r="C851">
        <v>100</v>
      </c>
      <c r="D851" t="s">
        <v>12</v>
      </c>
      <c r="E851" t="s">
        <v>22</v>
      </c>
      <c r="F851" t="s">
        <v>9</v>
      </c>
    </row>
    <row r="852" spans="1:6" x14ac:dyDescent="0.35">
      <c r="A852" s="2">
        <v>45741.9375</v>
      </c>
      <c r="B852" t="s">
        <v>6</v>
      </c>
      <c r="C852">
        <v>100</v>
      </c>
      <c r="D852" t="s">
        <v>7</v>
      </c>
      <c r="E852" t="s">
        <v>82</v>
      </c>
      <c r="F852" t="s">
        <v>492</v>
      </c>
    </row>
    <row r="853" spans="1:6" x14ac:dyDescent="0.35">
      <c r="A853" s="2">
        <v>45742.861111111109</v>
      </c>
      <c r="B853" t="s">
        <v>6</v>
      </c>
      <c r="C853">
        <v>100</v>
      </c>
      <c r="D853" t="s">
        <v>7</v>
      </c>
      <c r="E853" t="s">
        <v>17</v>
      </c>
      <c r="F853" t="s">
        <v>9</v>
      </c>
    </row>
    <row r="854" spans="1:6" x14ac:dyDescent="0.35">
      <c r="A854" s="2">
        <v>45742.861805555556</v>
      </c>
      <c r="B854" t="s">
        <v>20</v>
      </c>
      <c r="C854">
        <v>50.95</v>
      </c>
      <c r="D854" t="s">
        <v>42</v>
      </c>
      <c r="E854" t="s">
        <v>34</v>
      </c>
      <c r="F854" t="s">
        <v>493</v>
      </c>
    </row>
    <row r="855" spans="1:6" x14ac:dyDescent="0.35">
      <c r="A855" s="2">
        <v>45742.861805555556</v>
      </c>
      <c r="B855" t="s">
        <v>20</v>
      </c>
      <c r="C855">
        <v>47.5</v>
      </c>
      <c r="D855" t="s">
        <v>26</v>
      </c>
      <c r="E855" t="s">
        <v>34</v>
      </c>
      <c r="F855" t="s">
        <v>494</v>
      </c>
    </row>
    <row r="856" spans="1:6" x14ac:dyDescent="0.35">
      <c r="A856" s="2">
        <v>45742.862500000003</v>
      </c>
      <c r="B856" t="s">
        <v>6</v>
      </c>
      <c r="C856">
        <v>1000</v>
      </c>
      <c r="D856" t="s">
        <v>7</v>
      </c>
      <c r="E856" t="s">
        <v>16</v>
      </c>
      <c r="F856" t="s">
        <v>9</v>
      </c>
    </row>
    <row r="857" spans="1:6" x14ac:dyDescent="0.35">
      <c r="A857" s="2">
        <v>45742.862500000003</v>
      </c>
      <c r="B857" t="s">
        <v>20</v>
      </c>
      <c r="C857">
        <v>350</v>
      </c>
      <c r="D857" t="s">
        <v>129</v>
      </c>
      <c r="E857" t="s">
        <v>22</v>
      </c>
      <c r="F857" t="s">
        <v>495</v>
      </c>
    </row>
    <row r="858" spans="1:6" x14ac:dyDescent="0.35">
      <c r="A858" s="2">
        <v>45742.863194444442</v>
      </c>
      <c r="B858" t="s">
        <v>6</v>
      </c>
      <c r="C858">
        <v>100</v>
      </c>
      <c r="D858" t="s">
        <v>7</v>
      </c>
      <c r="E858" t="s">
        <v>268</v>
      </c>
      <c r="F858" t="s">
        <v>9</v>
      </c>
    </row>
    <row r="859" spans="1:6" x14ac:dyDescent="0.35">
      <c r="A859" s="2">
        <v>45742.863194444442</v>
      </c>
      <c r="B859" t="s">
        <v>20</v>
      </c>
      <c r="C859">
        <v>100</v>
      </c>
      <c r="D859" t="s">
        <v>42</v>
      </c>
      <c r="E859" t="s">
        <v>139</v>
      </c>
      <c r="F859" t="s">
        <v>496</v>
      </c>
    </row>
    <row r="860" spans="1:6" x14ac:dyDescent="0.35">
      <c r="A860" s="2">
        <v>45742.863888888889</v>
      </c>
      <c r="B860" t="s">
        <v>20</v>
      </c>
      <c r="C860">
        <v>4</v>
      </c>
      <c r="D860" t="s">
        <v>58</v>
      </c>
      <c r="E860" t="s">
        <v>24</v>
      </c>
      <c r="F860" t="s">
        <v>9</v>
      </c>
    </row>
    <row r="861" spans="1:6" x14ac:dyDescent="0.35">
      <c r="A861" s="2">
        <v>45742.865277777775</v>
      </c>
      <c r="B861" t="s">
        <v>6</v>
      </c>
      <c r="C861">
        <v>20</v>
      </c>
      <c r="D861" t="s">
        <v>7</v>
      </c>
      <c r="E861" t="s">
        <v>25</v>
      </c>
      <c r="F861" t="s">
        <v>9</v>
      </c>
    </row>
    <row r="862" spans="1:6" x14ac:dyDescent="0.35">
      <c r="A862" s="2">
        <v>45742.865972222222</v>
      </c>
      <c r="B862" t="s">
        <v>11</v>
      </c>
      <c r="C862">
        <v>32</v>
      </c>
      <c r="D862" t="s">
        <v>12</v>
      </c>
      <c r="E862" t="s">
        <v>24</v>
      </c>
      <c r="F862" t="s">
        <v>9</v>
      </c>
    </row>
    <row r="863" spans="1:6" x14ac:dyDescent="0.35">
      <c r="A863" s="2">
        <v>45747.69027777778</v>
      </c>
      <c r="B863" t="s">
        <v>20</v>
      </c>
      <c r="C863">
        <v>39</v>
      </c>
      <c r="D863" t="s">
        <v>26</v>
      </c>
      <c r="E863" t="s">
        <v>24</v>
      </c>
      <c r="F863" t="s">
        <v>27</v>
      </c>
    </row>
    <row r="864" spans="1:6" x14ac:dyDescent="0.35">
      <c r="A864" s="2">
        <v>45747.692361111112</v>
      </c>
      <c r="B864" t="s">
        <v>20</v>
      </c>
      <c r="C864">
        <v>50</v>
      </c>
      <c r="D864" t="s">
        <v>194</v>
      </c>
      <c r="E864" t="s">
        <v>22</v>
      </c>
      <c r="F864" t="s">
        <v>497</v>
      </c>
    </row>
    <row r="865" spans="1:6" x14ac:dyDescent="0.35">
      <c r="A865" s="2">
        <v>45747.692361111112</v>
      </c>
      <c r="B865" t="s">
        <v>20</v>
      </c>
      <c r="C865">
        <v>300</v>
      </c>
      <c r="D865" t="s">
        <v>58</v>
      </c>
      <c r="E865" t="s">
        <v>22</v>
      </c>
      <c r="F865" t="s">
        <v>9</v>
      </c>
    </row>
    <row r="866" spans="1:6" x14ac:dyDescent="0.35">
      <c r="A866" s="2">
        <v>45747.692361111112</v>
      </c>
      <c r="B866" t="s">
        <v>20</v>
      </c>
      <c r="C866">
        <v>1000</v>
      </c>
      <c r="D866" t="s">
        <v>58</v>
      </c>
      <c r="E866" t="s">
        <v>303</v>
      </c>
      <c r="F866" t="s">
        <v>498</v>
      </c>
    </row>
    <row r="867" spans="1:6" x14ac:dyDescent="0.35">
      <c r="A867" s="2">
        <v>45747.695833333331</v>
      </c>
      <c r="B867" t="s">
        <v>20</v>
      </c>
      <c r="C867">
        <v>500</v>
      </c>
      <c r="D867" t="s">
        <v>38</v>
      </c>
      <c r="E867" t="s">
        <v>303</v>
      </c>
      <c r="F867" t="s">
        <v>9</v>
      </c>
    </row>
    <row r="868" spans="1:6" x14ac:dyDescent="0.35">
      <c r="A868" s="2">
        <v>45747.696527777778</v>
      </c>
      <c r="B868" t="s">
        <v>11</v>
      </c>
      <c r="C868">
        <v>1000</v>
      </c>
      <c r="D868" t="s">
        <v>12</v>
      </c>
      <c r="E868" t="s">
        <v>22</v>
      </c>
      <c r="F868" t="s">
        <v>9</v>
      </c>
    </row>
    <row r="869" spans="1:6" x14ac:dyDescent="0.35">
      <c r="A869" s="2">
        <v>45747.740277777775</v>
      </c>
      <c r="B869" t="s">
        <v>20</v>
      </c>
      <c r="C869">
        <v>500</v>
      </c>
      <c r="D869" t="s">
        <v>38</v>
      </c>
      <c r="E869" t="s">
        <v>351</v>
      </c>
      <c r="F869" t="s">
        <v>499</v>
      </c>
    </row>
    <row r="870" spans="1:6" x14ac:dyDescent="0.35">
      <c r="A870" s="2">
        <v>45747.900694444441</v>
      </c>
      <c r="B870" t="s">
        <v>20</v>
      </c>
      <c r="C870">
        <v>823</v>
      </c>
      <c r="D870" t="s">
        <v>21</v>
      </c>
      <c r="E870" t="s">
        <v>22</v>
      </c>
      <c r="F870" t="s">
        <v>500</v>
      </c>
    </row>
    <row r="871" spans="1:6" x14ac:dyDescent="0.35">
      <c r="A871" s="2">
        <v>45747.902083333334</v>
      </c>
      <c r="B871" t="s">
        <v>6</v>
      </c>
      <c r="C871">
        <v>27</v>
      </c>
      <c r="D871" t="s">
        <v>7</v>
      </c>
      <c r="E871" t="s">
        <v>25</v>
      </c>
      <c r="F871" t="s">
        <v>9</v>
      </c>
    </row>
    <row r="872" spans="1:6" x14ac:dyDescent="0.35">
      <c r="A872" s="2">
        <v>45748.741666666669</v>
      </c>
      <c r="B872" t="s">
        <v>20</v>
      </c>
      <c r="C872">
        <v>14</v>
      </c>
      <c r="D872" t="s">
        <v>125</v>
      </c>
      <c r="E872" t="s">
        <v>24</v>
      </c>
      <c r="F872" t="s">
        <v>501</v>
      </c>
    </row>
    <row r="873" spans="1:6" x14ac:dyDescent="0.35">
      <c r="A873" s="2">
        <v>45748.745833333334</v>
      </c>
      <c r="B873" t="s">
        <v>6</v>
      </c>
      <c r="C873">
        <v>230</v>
      </c>
      <c r="D873" t="s">
        <v>7</v>
      </c>
      <c r="E873" t="s">
        <v>17</v>
      </c>
      <c r="F873" t="s">
        <v>9</v>
      </c>
    </row>
    <row r="874" spans="1:6" x14ac:dyDescent="0.35">
      <c r="A874" s="2">
        <v>45748.745833333334</v>
      </c>
      <c r="B874" t="s">
        <v>11</v>
      </c>
      <c r="C874">
        <v>17.190000000000001</v>
      </c>
      <c r="D874" t="s">
        <v>12</v>
      </c>
      <c r="E874" t="s">
        <v>34</v>
      </c>
      <c r="F874" t="s">
        <v>9</v>
      </c>
    </row>
    <row r="875" spans="1:6" x14ac:dyDescent="0.35">
      <c r="A875" s="2">
        <v>45748.746527777781</v>
      </c>
      <c r="B875" t="s">
        <v>6</v>
      </c>
      <c r="C875">
        <v>250</v>
      </c>
      <c r="D875" t="s">
        <v>7</v>
      </c>
      <c r="E875" t="s">
        <v>18</v>
      </c>
      <c r="F875" t="s">
        <v>9</v>
      </c>
    </row>
    <row r="876" spans="1:6" x14ac:dyDescent="0.35">
      <c r="A876" s="2">
        <v>45748.747916666667</v>
      </c>
      <c r="B876" t="s">
        <v>11</v>
      </c>
      <c r="C876">
        <v>500</v>
      </c>
      <c r="D876" t="s">
        <v>12</v>
      </c>
      <c r="E876" t="s">
        <v>52</v>
      </c>
      <c r="F876" t="s">
        <v>9</v>
      </c>
    </row>
    <row r="877" spans="1:6" x14ac:dyDescent="0.35">
      <c r="A877" s="2">
        <v>45748.830555555556</v>
      </c>
      <c r="B877" t="s">
        <v>6</v>
      </c>
      <c r="C877">
        <v>500</v>
      </c>
      <c r="D877" t="s">
        <v>7</v>
      </c>
      <c r="E877" t="s">
        <v>502</v>
      </c>
      <c r="F877" t="s">
        <v>9</v>
      </c>
    </row>
    <row r="878" spans="1:6" x14ac:dyDescent="0.35">
      <c r="A878" s="2">
        <v>45748.830555555556</v>
      </c>
      <c r="B878" t="s">
        <v>6</v>
      </c>
      <c r="C878">
        <v>2000</v>
      </c>
      <c r="D878" t="s">
        <v>7</v>
      </c>
      <c r="E878" t="s">
        <v>503</v>
      </c>
      <c r="F878" t="s">
        <v>9</v>
      </c>
    </row>
    <row r="879" spans="1:6" x14ac:dyDescent="0.35">
      <c r="A879" s="2">
        <v>45748.92291666667</v>
      </c>
      <c r="B879" t="s">
        <v>20</v>
      </c>
      <c r="C879">
        <v>95</v>
      </c>
      <c r="D879" t="s">
        <v>125</v>
      </c>
      <c r="E879" t="s">
        <v>22</v>
      </c>
      <c r="F879" t="s">
        <v>504</v>
      </c>
    </row>
    <row r="880" spans="1:6" x14ac:dyDescent="0.35">
      <c r="A880" s="2">
        <v>45748.923611111109</v>
      </c>
      <c r="B880" t="s">
        <v>6</v>
      </c>
      <c r="C880">
        <v>5</v>
      </c>
      <c r="D880" t="s">
        <v>7</v>
      </c>
      <c r="E880" t="s">
        <v>25</v>
      </c>
      <c r="F880" t="s">
        <v>9</v>
      </c>
    </row>
    <row r="881" spans="1:6" x14ac:dyDescent="0.35">
      <c r="A881" s="2">
        <v>45748.924305555556</v>
      </c>
      <c r="B881" t="s">
        <v>11</v>
      </c>
      <c r="C881">
        <v>4000</v>
      </c>
      <c r="D881" t="s">
        <v>12</v>
      </c>
      <c r="E881" t="s">
        <v>76</v>
      </c>
      <c r="F881" t="s">
        <v>505</v>
      </c>
    </row>
    <row r="882" spans="1:6" x14ac:dyDescent="0.35">
      <c r="A882" s="2">
        <v>45754.484027777777</v>
      </c>
      <c r="B882" t="s">
        <v>20</v>
      </c>
      <c r="C882">
        <v>19</v>
      </c>
      <c r="D882" t="s">
        <v>58</v>
      </c>
      <c r="E882" t="s">
        <v>24</v>
      </c>
      <c r="F882" t="s">
        <v>110</v>
      </c>
    </row>
    <row r="883" spans="1:6" x14ac:dyDescent="0.35">
      <c r="A883" s="2">
        <v>45754.486111111109</v>
      </c>
      <c r="B883" t="s">
        <v>20</v>
      </c>
      <c r="C883">
        <v>100</v>
      </c>
      <c r="D883" t="s">
        <v>58</v>
      </c>
      <c r="E883" t="s">
        <v>22</v>
      </c>
      <c r="F883" t="s">
        <v>110</v>
      </c>
    </row>
    <row r="884" spans="1:6" x14ac:dyDescent="0.35">
      <c r="A884" s="2">
        <v>45754.486805555556</v>
      </c>
      <c r="B884" t="s">
        <v>6</v>
      </c>
      <c r="C884">
        <v>50</v>
      </c>
      <c r="D884" t="s">
        <v>7</v>
      </c>
      <c r="E884" t="s">
        <v>25</v>
      </c>
      <c r="F884" t="s">
        <v>9</v>
      </c>
    </row>
    <row r="885" spans="1:6" x14ac:dyDescent="0.35">
      <c r="A885" s="2">
        <v>45754.488888888889</v>
      </c>
      <c r="B885" t="s">
        <v>6</v>
      </c>
      <c r="C885">
        <v>2000</v>
      </c>
      <c r="D885" t="s">
        <v>7</v>
      </c>
      <c r="E885" t="s">
        <v>111</v>
      </c>
      <c r="F885" t="s">
        <v>9</v>
      </c>
    </row>
    <row r="886" spans="1:6" x14ac:dyDescent="0.35">
      <c r="A886" s="2">
        <v>45754.488888888889</v>
      </c>
      <c r="B886" t="s">
        <v>6</v>
      </c>
      <c r="C886">
        <v>1500</v>
      </c>
      <c r="D886" t="s">
        <v>7</v>
      </c>
      <c r="E886" t="s">
        <v>506</v>
      </c>
      <c r="F886" t="s">
        <v>9</v>
      </c>
    </row>
    <row r="887" spans="1:6" x14ac:dyDescent="0.35">
      <c r="A887" s="2">
        <v>45754.489583333336</v>
      </c>
      <c r="B887" t="s">
        <v>11</v>
      </c>
      <c r="C887">
        <v>1500</v>
      </c>
      <c r="D887" t="s">
        <v>239</v>
      </c>
      <c r="E887" t="s">
        <v>351</v>
      </c>
      <c r="F887" t="s">
        <v>507</v>
      </c>
    </row>
    <row r="888" spans="1:6" x14ac:dyDescent="0.35">
      <c r="A888" s="2">
        <v>45754.79791666667</v>
      </c>
      <c r="B888" t="s">
        <v>20</v>
      </c>
      <c r="C888">
        <v>90</v>
      </c>
      <c r="D888" t="s">
        <v>49</v>
      </c>
      <c r="E888" t="s">
        <v>22</v>
      </c>
      <c r="F888" t="s">
        <v>508</v>
      </c>
    </row>
    <row r="889" spans="1:6" x14ac:dyDescent="0.35">
      <c r="A889" s="2">
        <v>45754.79791666667</v>
      </c>
      <c r="B889" t="s">
        <v>20</v>
      </c>
      <c r="C889">
        <v>2</v>
      </c>
      <c r="D889" t="s">
        <v>194</v>
      </c>
      <c r="E889" t="s">
        <v>24</v>
      </c>
      <c r="F889" t="s">
        <v>509</v>
      </c>
    </row>
    <row r="890" spans="1:6" x14ac:dyDescent="0.35">
      <c r="A890" s="2">
        <v>45754.798611111109</v>
      </c>
      <c r="B890" t="s">
        <v>20</v>
      </c>
      <c r="C890">
        <v>10</v>
      </c>
      <c r="D890" t="s">
        <v>194</v>
      </c>
      <c r="E890" t="s">
        <v>22</v>
      </c>
      <c r="F890" t="s">
        <v>195</v>
      </c>
    </row>
    <row r="891" spans="1:6" x14ac:dyDescent="0.35">
      <c r="A891" s="2">
        <v>45754.798611111109</v>
      </c>
      <c r="B891" t="s">
        <v>20</v>
      </c>
      <c r="C891">
        <v>50</v>
      </c>
      <c r="D891" t="s">
        <v>194</v>
      </c>
      <c r="E891" t="s">
        <v>22</v>
      </c>
      <c r="F891" t="s">
        <v>510</v>
      </c>
    </row>
    <row r="892" spans="1:6" x14ac:dyDescent="0.35">
      <c r="A892" s="2">
        <v>45754.798611111109</v>
      </c>
      <c r="B892" t="s">
        <v>20</v>
      </c>
      <c r="C892">
        <v>43</v>
      </c>
      <c r="D892" t="s">
        <v>26</v>
      </c>
      <c r="E892" t="s">
        <v>24</v>
      </c>
      <c r="F892" t="s">
        <v>9</v>
      </c>
    </row>
    <row r="893" spans="1:6" x14ac:dyDescent="0.35">
      <c r="A893" s="2">
        <v>45755.499305555553</v>
      </c>
      <c r="B893" t="s">
        <v>11</v>
      </c>
      <c r="C893">
        <v>250</v>
      </c>
      <c r="D893" t="s">
        <v>446</v>
      </c>
      <c r="E893" t="s">
        <v>22</v>
      </c>
      <c r="F893" t="s">
        <v>511</v>
      </c>
    </row>
    <row r="894" spans="1:6" x14ac:dyDescent="0.35">
      <c r="A894" s="2">
        <v>45755.499305555553</v>
      </c>
      <c r="B894" t="s">
        <v>20</v>
      </c>
      <c r="C894">
        <v>20</v>
      </c>
      <c r="D894" t="s">
        <v>194</v>
      </c>
      <c r="E894" t="s">
        <v>22</v>
      </c>
      <c r="F894" t="s">
        <v>512</v>
      </c>
    </row>
    <row r="895" spans="1:6" x14ac:dyDescent="0.35">
      <c r="A895" s="2">
        <v>45758.529166666667</v>
      </c>
      <c r="B895" t="s">
        <v>20</v>
      </c>
      <c r="C895">
        <v>43</v>
      </c>
      <c r="D895" t="s">
        <v>26</v>
      </c>
      <c r="E895" t="s">
        <v>24</v>
      </c>
      <c r="F895" t="s">
        <v>27</v>
      </c>
    </row>
    <row r="896" spans="1:6" x14ac:dyDescent="0.35">
      <c r="A896" s="2">
        <v>45758.530555555553</v>
      </c>
      <c r="B896" t="s">
        <v>20</v>
      </c>
      <c r="C896">
        <v>20</v>
      </c>
      <c r="D896" t="s">
        <v>194</v>
      </c>
      <c r="E896" t="s">
        <v>22</v>
      </c>
      <c r="F896" t="s">
        <v>513</v>
      </c>
    </row>
    <row r="897" spans="1:6" x14ac:dyDescent="0.35">
      <c r="A897" s="2">
        <v>45758.530555555553</v>
      </c>
      <c r="B897" t="s">
        <v>20</v>
      </c>
      <c r="C897">
        <v>10</v>
      </c>
      <c r="D897" t="s">
        <v>58</v>
      </c>
      <c r="E897" t="s">
        <v>22</v>
      </c>
      <c r="F897" t="s">
        <v>110</v>
      </c>
    </row>
    <row r="898" spans="1:6" x14ac:dyDescent="0.35">
      <c r="A898" s="2">
        <v>45759.720138888886</v>
      </c>
      <c r="B898" t="s">
        <v>6</v>
      </c>
      <c r="C898">
        <v>2000</v>
      </c>
      <c r="D898" t="s">
        <v>7</v>
      </c>
      <c r="E898" t="s">
        <v>105</v>
      </c>
      <c r="F898" t="s">
        <v>9</v>
      </c>
    </row>
    <row r="899" spans="1:6" x14ac:dyDescent="0.35">
      <c r="A899" s="2">
        <v>45760.388888888891</v>
      </c>
      <c r="B899" t="s">
        <v>20</v>
      </c>
      <c r="C899">
        <v>100</v>
      </c>
      <c r="D899" t="s">
        <v>194</v>
      </c>
      <c r="E899" t="s">
        <v>13</v>
      </c>
      <c r="F899" t="s">
        <v>326</v>
      </c>
    </row>
    <row r="900" spans="1:6" x14ac:dyDescent="0.35">
      <c r="A900" s="2">
        <v>45760.765277777777</v>
      </c>
      <c r="B900" t="s">
        <v>6</v>
      </c>
      <c r="C900">
        <v>2000</v>
      </c>
      <c r="D900" t="s">
        <v>7</v>
      </c>
      <c r="E900" t="s">
        <v>146</v>
      </c>
      <c r="F900" t="s">
        <v>9</v>
      </c>
    </row>
    <row r="901" spans="1:6" x14ac:dyDescent="0.35">
      <c r="A901" s="2">
        <v>45761.46875</v>
      </c>
      <c r="B901" t="s">
        <v>11</v>
      </c>
      <c r="C901">
        <v>1000</v>
      </c>
      <c r="D901" t="s">
        <v>12</v>
      </c>
      <c r="E901" t="s">
        <v>22</v>
      </c>
      <c r="F901" t="s">
        <v>218</v>
      </c>
    </row>
    <row r="902" spans="1:6" x14ac:dyDescent="0.35">
      <c r="A902" s="2">
        <v>45761.469444444447</v>
      </c>
      <c r="B902" t="s">
        <v>6</v>
      </c>
      <c r="C902">
        <v>1000</v>
      </c>
      <c r="D902" t="s">
        <v>7</v>
      </c>
      <c r="E902" t="s">
        <v>97</v>
      </c>
      <c r="F902" t="s">
        <v>514</v>
      </c>
    </row>
    <row r="903" spans="1:6" x14ac:dyDescent="0.35">
      <c r="A903" s="2">
        <v>45761.470833333333</v>
      </c>
      <c r="B903" t="s">
        <v>20</v>
      </c>
      <c r="C903">
        <v>5400</v>
      </c>
      <c r="D903" t="s">
        <v>125</v>
      </c>
      <c r="E903" t="s">
        <v>76</v>
      </c>
      <c r="F903" t="s">
        <v>515</v>
      </c>
    </row>
    <row r="904" spans="1:6" x14ac:dyDescent="0.35">
      <c r="A904" s="2">
        <v>45761.86041666667</v>
      </c>
      <c r="B904" t="s">
        <v>20</v>
      </c>
      <c r="C904">
        <v>70</v>
      </c>
      <c r="D904" t="s">
        <v>26</v>
      </c>
      <c r="E904" t="s">
        <v>22</v>
      </c>
      <c r="F904" t="s">
        <v>516</v>
      </c>
    </row>
    <row r="905" spans="1:6" x14ac:dyDescent="0.35">
      <c r="A905" s="2">
        <v>45761.861111111109</v>
      </c>
      <c r="B905" t="s">
        <v>6</v>
      </c>
      <c r="C905">
        <v>100</v>
      </c>
      <c r="D905" t="s">
        <v>7</v>
      </c>
      <c r="E905" t="s">
        <v>25</v>
      </c>
      <c r="F905" t="s">
        <v>9</v>
      </c>
    </row>
    <row r="906" spans="1:6" x14ac:dyDescent="0.35">
      <c r="A906" s="2">
        <v>45761.861805555556</v>
      </c>
      <c r="B906" t="s">
        <v>20</v>
      </c>
      <c r="C906">
        <v>20</v>
      </c>
      <c r="D906" t="s">
        <v>194</v>
      </c>
      <c r="E906" t="s">
        <v>22</v>
      </c>
      <c r="F906" t="s">
        <v>512</v>
      </c>
    </row>
    <row r="907" spans="1:6" x14ac:dyDescent="0.35">
      <c r="A907" s="2">
        <v>45761.861805555556</v>
      </c>
      <c r="B907" t="s">
        <v>20</v>
      </c>
      <c r="C907">
        <v>28</v>
      </c>
      <c r="D907" t="s">
        <v>26</v>
      </c>
      <c r="E907" t="s">
        <v>24</v>
      </c>
      <c r="F907" t="s">
        <v>517</v>
      </c>
    </row>
    <row r="908" spans="1:6" x14ac:dyDescent="0.35">
      <c r="A908" s="2">
        <v>45761.863194444442</v>
      </c>
      <c r="B908" t="s">
        <v>20</v>
      </c>
      <c r="C908">
        <v>58</v>
      </c>
      <c r="D908" t="s">
        <v>26</v>
      </c>
      <c r="E908" t="s">
        <v>24</v>
      </c>
      <c r="F908" t="s">
        <v>27</v>
      </c>
    </row>
    <row r="909" spans="1:6" x14ac:dyDescent="0.35">
      <c r="A909" s="2">
        <v>45761.864583333336</v>
      </c>
      <c r="B909" t="s">
        <v>6</v>
      </c>
      <c r="C909">
        <v>10</v>
      </c>
      <c r="D909" t="s">
        <v>7</v>
      </c>
      <c r="E909" t="s">
        <v>25</v>
      </c>
      <c r="F909" t="s">
        <v>9</v>
      </c>
    </row>
    <row r="910" spans="1:6" x14ac:dyDescent="0.35">
      <c r="A910" s="2">
        <v>45761.864583333336</v>
      </c>
      <c r="B910" t="s">
        <v>6</v>
      </c>
      <c r="C910">
        <v>100</v>
      </c>
      <c r="D910" t="s">
        <v>7</v>
      </c>
      <c r="E910" t="s">
        <v>174</v>
      </c>
      <c r="F910" t="s">
        <v>9</v>
      </c>
    </row>
    <row r="911" spans="1:6" x14ac:dyDescent="0.35">
      <c r="A911" s="2">
        <v>45761.866666666669</v>
      </c>
      <c r="B911" t="s">
        <v>6</v>
      </c>
      <c r="C911">
        <v>50</v>
      </c>
      <c r="D911" t="s">
        <v>7</v>
      </c>
      <c r="E911" t="s">
        <v>135</v>
      </c>
      <c r="F911" t="s">
        <v>9</v>
      </c>
    </row>
    <row r="912" spans="1:6" x14ac:dyDescent="0.35">
      <c r="A912" s="2">
        <v>45763.417361111111</v>
      </c>
      <c r="B912" t="s">
        <v>20</v>
      </c>
      <c r="C912">
        <v>59</v>
      </c>
      <c r="D912" t="s">
        <v>26</v>
      </c>
      <c r="E912" t="s">
        <v>24</v>
      </c>
      <c r="F912" t="s">
        <v>27</v>
      </c>
    </row>
    <row r="913" spans="1:6" x14ac:dyDescent="0.35">
      <c r="A913" s="2">
        <v>45763.563888888886</v>
      </c>
      <c r="B913" t="s">
        <v>20</v>
      </c>
      <c r="C913">
        <v>26</v>
      </c>
      <c r="D913" t="s">
        <v>26</v>
      </c>
      <c r="E913" t="s">
        <v>24</v>
      </c>
      <c r="F913" t="s">
        <v>518</v>
      </c>
    </row>
    <row r="914" spans="1:6" x14ac:dyDescent="0.35">
      <c r="A914" s="2">
        <v>45763.563888888886</v>
      </c>
      <c r="B914" t="s">
        <v>6</v>
      </c>
      <c r="C914">
        <v>50</v>
      </c>
      <c r="D914" t="s">
        <v>7</v>
      </c>
      <c r="E914" t="s">
        <v>135</v>
      </c>
      <c r="F914" t="s">
        <v>9</v>
      </c>
    </row>
    <row r="915" spans="1:6" x14ac:dyDescent="0.35">
      <c r="A915" s="2">
        <v>45763.564583333333</v>
      </c>
      <c r="B915" t="s">
        <v>20</v>
      </c>
      <c r="C915">
        <v>27</v>
      </c>
      <c r="D915" t="s">
        <v>194</v>
      </c>
      <c r="E915" t="s">
        <v>24</v>
      </c>
      <c r="F915" t="s">
        <v>164</v>
      </c>
    </row>
    <row r="916" spans="1:6" x14ac:dyDescent="0.35">
      <c r="A916" s="2">
        <v>45763.569444444445</v>
      </c>
      <c r="B916" t="s">
        <v>11</v>
      </c>
      <c r="C916">
        <v>40</v>
      </c>
      <c r="D916" t="s">
        <v>12</v>
      </c>
      <c r="E916" t="s">
        <v>24</v>
      </c>
      <c r="F916" t="s">
        <v>9</v>
      </c>
    </row>
    <row r="917" spans="1:6" x14ac:dyDescent="0.35">
      <c r="A917" s="2">
        <v>45768.555555555555</v>
      </c>
      <c r="B917" t="s">
        <v>20</v>
      </c>
      <c r="C917">
        <v>13</v>
      </c>
      <c r="D917" t="s">
        <v>26</v>
      </c>
      <c r="E917" t="s">
        <v>24</v>
      </c>
      <c r="F917" t="s">
        <v>518</v>
      </c>
    </row>
    <row r="918" spans="1:6" x14ac:dyDescent="0.35">
      <c r="A918" s="2">
        <v>45768.555555555555</v>
      </c>
      <c r="B918" t="s">
        <v>20</v>
      </c>
      <c r="C918">
        <v>27</v>
      </c>
      <c r="D918" t="s">
        <v>194</v>
      </c>
      <c r="E918" t="s">
        <v>24</v>
      </c>
      <c r="F918" t="s">
        <v>164</v>
      </c>
    </row>
    <row r="919" spans="1:6" x14ac:dyDescent="0.35">
      <c r="A919" s="2">
        <v>45768.556250000001</v>
      </c>
      <c r="B919" t="s">
        <v>11</v>
      </c>
      <c r="C919">
        <v>2800</v>
      </c>
      <c r="D919" t="s">
        <v>446</v>
      </c>
      <c r="E919" t="s">
        <v>22</v>
      </c>
      <c r="F919" t="s">
        <v>519</v>
      </c>
    </row>
    <row r="920" spans="1:6" x14ac:dyDescent="0.35">
      <c r="A920" s="2">
        <v>45769.612500000003</v>
      </c>
      <c r="B920" t="s">
        <v>6</v>
      </c>
      <c r="C920">
        <v>2000</v>
      </c>
      <c r="D920" t="s">
        <v>7</v>
      </c>
      <c r="E920" t="s">
        <v>146</v>
      </c>
      <c r="F920" t="s">
        <v>9</v>
      </c>
    </row>
    <row r="921" spans="1:6" x14ac:dyDescent="0.35">
      <c r="A921" s="2">
        <v>45769.612500000003</v>
      </c>
      <c r="B921" t="s">
        <v>20</v>
      </c>
      <c r="C921">
        <v>50</v>
      </c>
      <c r="D921" t="s">
        <v>58</v>
      </c>
      <c r="E921" t="s">
        <v>22</v>
      </c>
      <c r="F921" t="s">
        <v>520</v>
      </c>
    </row>
    <row r="922" spans="1:6" x14ac:dyDescent="0.35">
      <c r="A922" s="2">
        <v>45769.612500000003</v>
      </c>
      <c r="B922" t="s">
        <v>20</v>
      </c>
      <c r="C922">
        <v>50</v>
      </c>
      <c r="D922" t="s">
        <v>125</v>
      </c>
      <c r="E922" t="s">
        <v>22</v>
      </c>
      <c r="F922" t="s">
        <v>332</v>
      </c>
    </row>
    <row r="923" spans="1:6" x14ac:dyDescent="0.35">
      <c r="A923" s="2">
        <v>45769.613194444442</v>
      </c>
      <c r="B923" t="s">
        <v>6</v>
      </c>
      <c r="C923">
        <v>50</v>
      </c>
      <c r="D923" t="s">
        <v>7</v>
      </c>
      <c r="E923" t="s">
        <v>25</v>
      </c>
      <c r="F923" t="s">
        <v>267</v>
      </c>
    </row>
    <row r="924" spans="1:6" x14ac:dyDescent="0.35">
      <c r="A924" s="2">
        <v>45769.613194444442</v>
      </c>
      <c r="B924" t="s">
        <v>20</v>
      </c>
      <c r="C924">
        <v>100</v>
      </c>
      <c r="D924" t="s">
        <v>194</v>
      </c>
      <c r="E924" t="s">
        <v>22</v>
      </c>
      <c r="F924" t="s">
        <v>521</v>
      </c>
    </row>
    <row r="925" spans="1:6" x14ac:dyDescent="0.35">
      <c r="A925" s="2">
        <v>45769.613194444442</v>
      </c>
      <c r="B925" t="s">
        <v>20</v>
      </c>
      <c r="C925">
        <v>100</v>
      </c>
      <c r="D925" t="s">
        <v>125</v>
      </c>
      <c r="E925" t="s">
        <v>22</v>
      </c>
      <c r="F925" t="s">
        <v>522</v>
      </c>
    </row>
    <row r="926" spans="1:6" x14ac:dyDescent="0.35">
      <c r="A926" s="2">
        <v>45769.613888888889</v>
      </c>
      <c r="B926" t="s">
        <v>20</v>
      </c>
      <c r="C926">
        <v>3</v>
      </c>
      <c r="D926" t="s">
        <v>125</v>
      </c>
      <c r="E926" t="s">
        <v>24</v>
      </c>
      <c r="F926" t="s">
        <v>523</v>
      </c>
    </row>
    <row r="927" spans="1:6" x14ac:dyDescent="0.35">
      <c r="A927" s="2">
        <v>45769.613888888889</v>
      </c>
      <c r="B927" t="s">
        <v>20</v>
      </c>
      <c r="C927">
        <v>2</v>
      </c>
      <c r="D927" t="s">
        <v>125</v>
      </c>
      <c r="E927" t="s">
        <v>24</v>
      </c>
      <c r="F927" t="s">
        <v>524</v>
      </c>
    </row>
    <row r="928" spans="1:6" x14ac:dyDescent="0.35">
      <c r="A928" s="2">
        <v>45769.613888888889</v>
      </c>
      <c r="B928" t="s">
        <v>20</v>
      </c>
      <c r="C928">
        <v>54</v>
      </c>
      <c r="D928" t="s">
        <v>26</v>
      </c>
      <c r="E928" t="s">
        <v>24</v>
      </c>
      <c r="F928" t="s">
        <v>27</v>
      </c>
    </row>
    <row r="929" spans="1:6" x14ac:dyDescent="0.35">
      <c r="A929" s="2">
        <v>45769.614583333336</v>
      </c>
      <c r="B929" t="s">
        <v>20</v>
      </c>
      <c r="C929">
        <v>50</v>
      </c>
      <c r="D929" t="s">
        <v>194</v>
      </c>
      <c r="E929" t="s">
        <v>22</v>
      </c>
      <c r="F929" t="s">
        <v>525</v>
      </c>
    </row>
    <row r="930" spans="1:6" x14ac:dyDescent="0.35">
      <c r="A930" s="2">
        <v>45769.618055555555</v>
      </c>
      <c r="B930" t="s">
        <v>11</v>
      </c>
      <c r="C930">
        <v>20</v>
      </c>
      <c r="D930" t="s">
        <v>12</v>
      </c>
      <c r="E930" t="s">
        <v>22</v>
      </c>
      <c r="F930" t="s">
        <v>9</v>
      </c>
    </row>
    <row r="931" spans="1:6" x14ac:dyDescent="0.35">
      <c r="A931" s="2">
        <v>45769.618055555555</v>
      </c>
      <c r="B931" t="s">
        <v>11</v>
      </c>
      <c r="C931">
        <v>32</v>
      </c>
      <c r="D931" t="s">
        <v>12</v>
      </c>
      <c r="E931" t="s">
        <v>24</v>
      </c>
      <c r="F931" t="s">
        <v>9</v>
      </c>
    </row>
    <row r="932" spans="1:6" x14ac:dyDescent="0.35">
      <c r="A932" s="2">
        <v>45769.618750000001</v>
      </c>
      <c r="B932" t="s">
        <v>6</v>
      </c>
      <c r="C932">
        <v>70</v>
      </c>
      <c r="D932" t="s">
        <v>7</v>
      </c>
      <c r="E932" t="s">
        <v>25</v>
      </c>
      <c r="F932" t="s">
        <v>9</v>
      </c>
    </row>
    <row r="933" spans="1:6" x14ac:dyDescent="0.35">
      <c r="A933" s="2">
        <v>45769.704861111109</v>
      </c>
      <c r="B933" t="s">
        <v>20</v>
      </c>
      <c r="C933">
        <v>100</v>
      </c>
      <c r="D933" t="s">
        <v>194</v>
      </c>
      <c r="E933" t="s">
        <v>13</v>
      </c>
      <c r="F933" t="s">
        <v>526</v>
      </c>
    </row>
    <row r="934" spans="1:6" x14ac:dyDescent="0.35">
      <c r="A934" s="2">
        <v>45770.418749999997</v>
      </c>
      <c r="B934" t="s">
        <v>20</v>
      </c>
      <c r="C934">
        <v>3</v>
      </c>
      <c r="D934" t="s">
        <v>26</v>
      </c>
      <c r="E934" t="s">
        <v>24</v>
      </c>
      <c r="F934" t="s">
        <v>527</v>
      </c>
    </row>
    <row r="935" spans="1:6" x14ac:dyDescent="0.35">
      <c r="A935" s="2">
        <v>45770.418749999997</v>
      </c>
      <c r="B935" t="s">
        <v>20</v>
      </c>
      <c r="C935">
        <v>8</v>
      </c>
      <c r="D935" t="s">
        <v>147</v>
      </c>
      <c r="E935" t="s">
        <v>24</v>
      </c>
      <c r="F935" t="s">
        <v>528</v>
      </c>
    </row>
    <row r="936" spans="1:6" x14ac:dyDescent="0.35">
      <c r="A936" s="2">
        <v>45770.870833333334</v>
      </c>
      <c r="B936" t="s">
        <v>20</v>
      </c>
      <c r="C936">
        <v>63</v>
      </c>
      <c r="D936" t="s">
        <v>26</v>
      </c>
      <c r="E936" t="s">
        <v>24</v>
      </c>
      <c r="F936" t="s">
        <v>9</v>
      </c>
    </row>
    <row r="937" spans="1:6" x14ac:dyDescent="0.35">
      <c r="A937" s="2">
        <v>45772.425694444442</v>
      </c>
      <c r="B937" t="s">
        <v>6</v>
      </c>
      <c r="C937">
        <v>1000</v>
      </c>
      <c r="D937" t="s">
        <v>7</v>
      </c>
      <c r="E937" t="s">
        <v>128</v>
      </c>
      <c r="F937" t="s">
        <v>9</v>
      </c>
    </row>
    <row r="938" spans="1:6" x14ac:dyDescent="0.35">
      <c r="A938" s="2">
        <v>45772.775000000001</v>
      </c>
      <c r="B938" t="s">
        <v>6</v>
      </c>
      <c r="C938">
        <v>2000</v>
      </c>
      <c r="D938" t="s">
        <v>7</v>
      </c>
      <c r="E938" t="s">
        <v>503</v>
      </c>
      <c r="F938" t="s">
        <v>9</v>
      </c>
    </row>
    <row r="939" spans="1:6" x14ac:dyDescent="0.35">
      <c r="A939" s="2">
        <v>45772.775694444441</v>
      </c>
      <c r="B939" t="s">
        <v>6</v>
      </c>
      <c r="C939">
        <v>300</v>
      </c>
      <c r="D939" t="s">
        <v>7</v>
      </c>
      <c r="E939" t="s">
        <v>56</v>
      </c>
      <c r="F939" t="s">
        <v>9</v>
      </c>
    </row>
    <row r="940" spans="1:6" x14ac:dyDescent="0.35">
      <c r="A940" s="2">
        <v>45773.401388888888</v>
      </c>
      <c r="B940" t="s">
        <v>6</v>
      </c>
      <c r="C940">
        <v>1000</v>
      </c>
      <c r="D940" t="s">
        <v>7</v>
      </c>
      <c r="E940" t="s">
        <v>204</v>
      </c>
      <c r="F940" t="s">
        <v>529</v>
      </c>
    </row>
    <row r="941" spans="1:6" x14ac:dyDescent="0.35">
      <c r="A941" s="2">
        <v>45773.402083333334</v>
      </c>
      <c r="B941" t="s">
        <v>20</v>
      </c>
      <c r="C941">
        <v>2000</v>
      </c>
      <c r="D941" t="s">
        <v>530</v>
      </c>
      <c r="E941" t="s">
        <v>34</v>
      </c>
      <c r="F941" t="s">
        <v>531</v>
      </c>
    </row>
    <row r="942" spans="1:6" x14ac:dyDescent="0.35">
      <c r="A942" s="2">
        <v>45773.652777777781</v>
      </c>
      <c r="B942" t="s">
        <v>11</v>
      </c>
      <c r="C942">
        <v>7</v>
      </c>
      <c r="D942" t="s">
        <v>12</v>
      </c>
      <c r="E942" t="s">
        <v>24</v>
      </c>
      <c r="F942" t="s">
        <v>9</v>
      </c>
    </row>
    <row r="943" spans="1:6" x14ac:dyDescent="0.35">
      <c r="A943" s="2">
        <v>45773.65347222222</v>
      </c>
      <c r="B943" t="s">
        <v>6</v>
      </c>
      <c r="C943">
        <v>50</v>
      </c>
      <c r="D943" t="s">
        <v>7</v>
      </c>
      <c r="E943" t="s">
        <v>25</v>
      </c>
      <c r="F943" t="s">
        <v>9</v>
      </c>
    </row>
    <row r="944" spans="1:6" x14ac:dyDescent="0.35">
      <c r="A944" s="2">
        <v>45775.395138888889</v>
      </c>
      <c r="B944" t="s">
        <v>11</v>
      </c>
      <c r="C944">
        <v>1000</v>
      </c>
      <c r="D944" t="s">
        <v>12</v>
      </c>
      <c r="E944" t="s">
        <v>13</v>
      </c>
      <c r="F944" t="s">
        <v>218</v>
      </c>
    </row>
    <row r="945" spans="1:6" x14ac:dyDescent="0.35">
      <c r="A945" s="2">
        <v>45776.877083333333</v>
      </c>
      <c r="B945" t="s">
        <v>20</v>
      </c>
      <c r="C945">
        <v>38</v>
      </c>
      <c r="D945" t="s">
        <v>26</v>
      </c>
      <c r="E945" t="s">
        <v>24</v>
      </c>
      <c r="F945" t="s">
        <v>27</v>
      </c>
    </row>
    <row r="946" spans="1:6" x14ac:dyDescent="0.35">
      <c r="A946" s="2">
        <v>45776.87777777778</v>
      </c>
      <c r="B946" t="s">
        <v>20</v>
      </c>
      <c r="C946">
        <v>15</v>
      </c>
      <c r="D946" t="s">
        <v>125</v>
      </c>
      <c r="E946" t="s">
        <v>24</v>
      </c>
      <c r="F946" t="s">
        <v>532</v>
      </c>
    </row>
    <row r="947" spans="1:6" x14ac:dyDescent="0.35">
      <c r="A947" s="2">
        <v>45776.883333333331</v>
      </c>
      <c r="B947" t="s">
        <v>20</v>
      </c>
      <c r="C947">
        <v>12</v>
      </c>
      <c r="D947" t="s">
        <v>58</v>
      </c>
      <c r="E947" t="s">
        <v>24</v>
      </c>
      <c r="F947" t="s">
        <v>9</v>
      </c>
    </row>
    <row r="948" spans="1:6" x14ac:dyDescent="0.35">
      <c r="A948" s="2">
        <v>45776.884027777778</v>
      </c>
      <c r="B948" t="s">
        <v>20</v>
      </c>
      <c r="C948">
        <v>15</v>
      </c>
      <c r="D948" t="s">
        <v>58</v>
      </c>
      <c r="E948" t="s">
        <v>34</v>
      </c>
      <c r="F948" t="s">
        <v>9</v>
      </c>
    </row>
    <row r="949" spans="1:6" x14ac:dyDescent="0.35">
      <c r="A949" s="2">
        <v>45776.886805555558</v>
      </c>
      <c r="B949" t="s">
        <v>6</v>
      </c>
      <c r="C949">
        <v>45</v>
      </c>
      <c r="D949" t="s">
        <v>7</v>
      </c>
      <c r="E949" t="s">
        <v>470</v>
      </c>
      <c r="F949" t="s">
        <v>9</v>
      </c>
    </row>
    <row r="950" spans="1:6" x14ac:dyDescent="0.35">
      <c r="A950" s="2">
        <v>45777.745833333334</v>
      </c>
      <c r="B950" t="s">
        <v>20</v>
      </c>
      <c r="C950">
        <v>5</v>
      </c>
      <c r="D950" t="s">
        <v>58</v>
      </c>
      <c r="E950" t="s">
        <v>121</v>
      </c>
      <c r="F950" t="s">
        <v>9</v>
      </c>
    </row>
    <row r="951" spans="1:6" x14ac:dyDescent="0.35">
      <c r="A951" s="2">
        <v>45777.746527777781</v>
      </c>
      <c r="B951" t="s">
        <v>6</v>
      </c>
      <c r="C951">
        <v>1200</v>
      </c>
      <c r="D951" t="s">
        <v>7</v>
      </c>
      <c r="E951" t="s">
        <v>533</v>
      </c>
      <c r="F951" t="s">
        <v>9</v>
      </c>
    </row>
    <row r="952" spans="1:6" x14ac:dyDescent="0.35">
      <c r="A952" s="2">
        <v>45777.85833333333</v>
      </c>
      <c r="B952" t="s">
        <v>6</v>
      </c>
      <c r="C952">
        <v>1000</v>
      </c>
      <c r="D952" t="s">
        <v>7</v>
      </c>
      <c r="E952" t="s">
        <v>175</v>
      </c>
      <c r="F952" t="s">
        <v>9</v>
      </c>
    </row>
    <row r="953" spans="1:6" x14ac:dyDescent="0.35">
      <c r="A953" s="2">
        <v>45777.859027777777</v>
      </c>
      <c r="B953" t="s">
        <v>11</v>
      </c>
      <c r="C953">
        <v>500</v>
      </c>
      <c r="D953" t="s">
        <v>12</v>
      </c>
      <c r="E953" t="s">
        <v>121</v>
      </c>
      <c r="F953" t="s">
        <v>534</v>
      </c>
    </row>
    <row r="954" spans="1:6" x14ac:dyDescent="0.35">
      <c r="A954" s="2">
        <v>45779.404861111114</v>
      </c>
      <c r="B954" t="s">
        <v>20</v>
      </c>
      <c r="C954">
        <v>65</v>
      </c>
      <c r="D954" t="s">
        <v>26</v>
      </c>
      <c r="E954" t="s">
        <v>24</v>
      </c>
      <c r="F954" t="s">
        <v>535</v>
      </c>
    </row>
    <row r="955" spans="1:6" x14ac:dyDescent="0.35">
      <c r="A955" s="2">
        <v>45779.404861111114</v>
      </c>
      <c r="B955" t="s">
        <v>20</v>
      </c>
      <c r="C955">
        <v>5</v>
      </c>
      <c r="D955" t="s">
        <v>58</v>
      </c>
      <c r="E955" t="s">
        <v>24</v>
      </c>
      <c r="F955" t="s">
        <v>106</v>
      </c>
    </row>
    <row r="956" spans="1:6" x14ac:dyDescent="0.35">
      <c r="A956" s="2">
        <v>45781.408333333333</v>
      </c>
      <c r="B956" t="s">
        <v>11</v>
      </c>
      <c r="C956">
        <v>50</v>
      </c>
      <c r="D956" t="s">
        <v>12</v>
      </c>
      <c r="E956" t="s">
        <v>24</v>
      </c>
      <c r="F956" t="s">
        <v>9</v>
      </c>
    </row>
    <row r="957" spans="1:6" x14ac:dyDescent="0.35">
      <c r="A957" s="2">
        <v>45781.408333333333</v>
      </c>
      <c r="B957" t="s">
        <v>20</v>
      </c>
      <c r="C957">
        <v>22</v>
      </c>
      <c r="D957" t="s">
        <v>26</v>
      </c>
      <c r="E957" t="s">
        <v>24</v>
      </c>
      <c r="F957" t="s">
        <v>536</v>
      </c>
    </row>
    <row r="958" spans="1:6" x14ac:dyDescent="0.35">
      <c r="A958" s="2">
        <v>45781.423611111109</v>
      </c>
      <c r="B958" t="s">
        <v>20</v>
      </c>
      <c r="C958">
        <v>150</v>
      </c>
      <c r="D958" t="s">
        <v>194</v>
      </c>
      <c r="E958" t="s">
        <v>121</v>
      </c>
      <c r="F958" t="s">
        <v>537</v>
      </c>
    </row>
    <row r="959" spans="1:6" x14ac:dyDescent="0.35">
      <c r="A959" s="2">
        <v>45781.424305555556</v>
      </c>
      <c r="B959" t="s">
        <v>20</v>
      </c>
      <c r="C959">
        <v>125</v>
      </c>
      <c r="D959" t="s">
        <v>194</v>
      </c>
      <c r="E959" t="s">
        <v>121</v>
      </c>
      <c r="F959" t="s">
        <v>538</v>
      </c>
    </row>
    <row r="960" spans="1:6" x14ac:dyDescent="0.35">
      <c r="A960" s="2">
        <v>45781.426388888889</v>
      </c>
      <c r="B960" t="s">
        <v>6</v>
      </c>
      <c r="C960">
        <v>25</v>
      </c>
      <c r="D960" t="s">
        <v>7</v>
      </c>
      <c r="E960" t="s">
        <v>470</v>
      </c>
      <c r="F960" t="s">
        <v>9</v>
      </c>
    </row>
    <row r="961" spans="1:6" x14ac:dyDescent="0.35">
      <c r="A961" s="2">
        <v>45783.906944444447</v>
      </c>
      <c r="B961" t="s">
        <v>6</v>
      </c>
      <c r="C961">
        <v>100</v>
      </c>
      <c r="D961" t="s">
        <v>7</v>
      </c>
      <c r="E961" t="s">
        <v>25</v>
      </c>
      <c r="F961" t="s">
        <v>9</v>
      </c>
    </row>
    <row r="962" spans="1:6" x14ac:dyDescent="0.35">
      <c r="A962" s="2">
        <v>45783.906944444447</v>
      </c>
      <c r="B962" t="s">
        <v>20</v>
      </c>
      <c r="C962">
        <v>53</v>
      </c>
      <c r="D962" t="s">
        <v>26</v>
      </c>
      <c r="E962" t="s">
        <v>24</v>
      </c>
      <c r="F962" t="s">
        <v>539</v>
      </c>
    </row>
    <row r="963" spans="1:6" x14ac:dyDescent="0.35">
      <c r="A963" s="2">
        <v>45783.909722222219</v>
      </c>
      <c r="B963" t="s">
        <v>20</v>
      </c>
      <c r="C963">
        <v>42</v>
      </c>
      <c r="D963" t="s">
        <v>58</v>
      </c>
      <c r="E963" t="s">
        <v>24</v>
      </c>
      <c r="F963" t="s">
        <v>540</v>
      </c>
    </row>
    <row r="964" spans="1:6" x14ac:dyDescent="0.35">
      <c r="A964" s="2">
        <v>45783.909722222219</v>
      </c>
      <c r="B964" t="s">
        <v>6</v>
      </c>
      <c r="C964">
        <v>100</v>
      </c>
      <c r="D964" t="s">
        <v>7</v>
      </c>
      <c r="E964" t="s">
        <v>470</v>
      </c>
      <c r="F964" t="s">
        <v>9</v>
      </c>
    </row>
    <row r="965" spans="1:6" x14ac:dyDescent="0.35">
      <c r="A965" s="2">
        <v>45783.911111111112</v>
      </c>
      <c r="B965" t="s">
        <v>11</v>
      </c>
      <c r="C965">
        <v>100</v>
      </c>
      <c r="D965" t="s">
        <v>239</v>
      </c>
      <c r="E965" t="s">
        <v>121</v>
      </c>
      <c r="F965" t="s">
        <v>193</v>
      </c>
    </row>
    <row r="966" spans="1:6" x14ac:dyDescent="0.35">
      <c r="A966" s="2">
        <v>45783.911111111112</v>
      </c>
      <c r="B966" t="s">
        <v>20</v>
      </c>
      <c r="C966">
        <v>100</v>
      </c>
      <c r="D966" t="s">
        <v>194</v>
      </c>
      <c r="E966" t="s">
        <v>121</v>
      </c>
      <c r="F966" t="s">
        <v>326</v>
      </c>
    </row>
    <row r="967" spans="1:6" x14ac:dyDescent="0.35">
      <c r="A967" s="2">
        <v>45784.888194444444</v>
      </c>
      <c r="B967" t="s">
        <v>20</v>
      </c>
      <c r="C967">
        <v>65</v>
      </c>
      <c r="D967" t="s">
        <v>26</v>
      </c>
      <c r="E967" t="s">
        <v>24</v>
      </c>
      <c r="F967" t="s">
        <v>541</v>
      </c>
    </row>
    <row r="968" spans="1:6" x14ac:dyDescent="0.35">
      <c r="A968" s="2">
        <v>45784.888888888891</v>
      </c>
      <c r="B968" t="s">
        <v>6</v>
      </c>
      <c r="C968">
        <v>100</v>
      </c>
      <c r="D968" t="s">
        <v>7</v>
      </c>
      <c r="E968" t="s">
        <v>25</v>
      </c>
      <c r="F968" t="s">
        <v>9</v>
      </c>
    </row>
    <row r="969" spans="1:6" x14ac:dyDescent="0.35">
      <c r="A969" s="2">
        <v>45784.888888888891</v>
      </c>
      <c r="B969" t="s">
        <v>20</v>
      </c>
      <c r="C969">
        <v>147</v>
      </c>
      <c r="D969" t="s">
        <v>194</v>
      </c>
      <c r="E969" t="s">
        <v>24</v>
      </c>
      <c r="F969" t="s">
        <v>542</v>
      </c>
    </row>
    <row r="970" spans="1:6" x14ac:dyDescent="0.35">
      <c r="A970" s="2">
        <v>45784.88958333333</v>
      </c>
      <c r="B970" t="s">
        <v>11</v>
      </c>
      <c r="C970">
        <v>6</v>
      </c>
      <c r="D970" t="s">
        <v>334</v>
      </c>
      <c r="E970" t="s">
        <v>24</v>
      </c>
      <c r="F970" t="s">
        <v>9</v>
      </c>
    </row>
    <row r="971" spans="1:6" x14ac:dyDescent="0.35">
      <c r="A971" s="2">
        <v>45785.886805555558</v>
      </c>
      <c r="B971" t="s">
        <v>6</v>
      </c>
      <c r="C971">
        <v>250</v>
      </c>
      <c r="D971" t="s">
        <v>7</v>
      </c>
      <c r="E971" t="s">
        <v>18</v>
      </c>
      <c r="F971" t="s">
        <v>9</v>
      </c>
    </row>
    <row r="972" spans="1:6" x14ac:dyDescent="0.35">
      <c r="A972" s="2">
        <v>45785.886805555558</v>
      </c>
      <c r="B972" t="s">
        <v>20</v>
      </c>
      <c r="C972">
        <v>23.87</v>
      </c>
      <c r="D972" t="s">
        <v>58</v>
      </c>
      <c r="E972" t="s">
        <v>34</v>
      </c>
      <c r="F972" t="s">
        <v>9</v>
      </c>
    </row>
    <row r="973" spans="1:6" x14ac:dyDescent="0.35">
      <c r="A973" s="2">
        <v>45785.894444444442</v>
      </c>
      <c r="B973" t="s">
        <v>11</v>
      </c>
      <c r="C973">
        <v>1</v>
      </c>
      <c r="D973" t="s">
        <v>12</v>
      </c>
      <c r="E973" t="s">
        <v>139</v>
      </c>
      <c r="F973" t="s">
        <v>9</v>
      </c>
    </row>
    <row r="974" spans="1:6" x14ac:dyDescent="0.35">
      <c r="A974" s="2">
        <v>45786.896527777775</v>
      </c>
      <c r="B974" t="s">
        <v>20</v>
      </c>
      <c r="C974">
        <v>48</v>
      </c>
      <c r="D974" t="s">
        <v>26</v>
      </c>
      <c r="E974" t="s">
        <v>24</v>
      </c>
      <c r="F974" t="s">
        <v>543</v>
      </c>
    </row>
    <row r="975" spans="1:6" x14ac:dyDescent="0.35">
      <c r="A975" s="2">
        <v>45787.376388888886</v>
      </c>
      <c r="B975" t="s">
        <v>20</v>
      </c>
      <c r="C975">
        <v>50</v>
      </c>
      <c r="D975" t="s">
        <v>42</v>
      </c>
      <c r="E975" t="s">
        <v>121</v>
      </c>
      <c r="F975" t="s">
        <v>544</v>
      </c>
    </row>
    <row r="976" spans="1:6" x14ac:dyDescent="0.35">
      <c r="A976" s="2">
        <v>45789.72152777778</v>
      </c>
      <c r="B976" t="s">
        <v>6</v>
      </c>
      <c r="C976">
        <v>150</v>
      </c>
      <c r="D976" t="s">
        <v>7</v>
      </c>
      <c r="E976" t="s">
        <v>404</v>
      </c>
      <c r="F976" t="s">
        <v>9</v>
      </c>
    </row>
    <row r="977" spans="1:6" x14ac:dyDescent="0.35">
      <c r="A977" s="2">
        <v>45789.72152777778</v>
      </c>
      <c r="B977" t="s">
        <v>6</v>
      </c>
      <c r="C977">
        <v>50</v>
      </c>
      <c r="D977" t="s">
        <v>7</v>
      </c>
      <c r="E977" t="s">
        <v>470</v>
      </c>
      <c r="F977" t="s">
        <v>9</v>
      </c>
    </row>
    <row r="978" spans="1:6" x14ac:dyDescent="0.35">
      <c r="A978" s="2">
        <v>45790.386111111111</v>
      </c>
      <c r="B978" t="s">
        <v>20</v>
      </c>
      <c r="C978">
        <v>18</v>
      </c>
      <c r="D978" t="s">
        <v>194</v>
      </c>
      <c r="E978" t="s">
        <v>24</v>
      </c>
      <c r="F978" t="s">
        <v>545</v>
      </c>
    </row>
    <row r="979" spans="1:6" x14ac:dyDescent="0.35">
      <c r="A979" s="2">
        <v>45790.386805555558</v>
      </c>
      <c r="B979" t="s">
        <v>20</v>
      </c>
      <c r="C979">
        <v>26</v>
      </c>
      <c r="D979" t="s">
        <v>26</v>
      </c>
      <c r="E979" t="s">
        <v>24</v>
      </c>
      <c r="F979" t="s">
        <v>546</v>
      </c>
    </row>
    <row r="980" spans="1:6" x14ac:dyDescent="0.35">
      <c r="A980" s="2">
        <v>45790.386805555558</v>
      </c>
      <c r="B980" t="s">
        <v>20</v>
      </c>
      <c r="C980">
        <v>100</v>
      </c>
      <c r="D980" t="s">
        <v>194</v>
      </c>
      <c r="E980" t="s">
        <v>22</v>
      </c>
      <c r="F980" t="s">
        <v>178</v>
      </c>
    </row>
    <row r="981" spans="1:6" x14ac:dyDescent="0.35">
      <c r="A981" s="2">
        <v>45790.399305555555</v>
      </c>
      <c r="B981" t="s">
        <v>11</v>
      </c>
      <c r="C981">
        <v>48</v>
      </c>
      <c r="D981" t="s">
        <v>12</v>
      </c>
      <c r="E981" t="s">
        <v>24</v>
      </c>
      <c r="F981" t="s">
        <v>9</v>
      </c>
    </row>
    <row r="982" spans="1:6" x14ac:dyDescent="0.35">
      <c r="A982" s="2">
        <v>45790.402777777781</v>
      </c>
      <c r="B982" t="s">
        <v>20</v>
      </c>
      <c r="C982">
        <v>550</v>
      </c>
      <c r="D982" t="s">
        <v>58</v>
      </c>
      <c r="E982" t="s">
        <v>121</v>
      </c>
      <c r="F982" t="s">
        <v>547</v>
      </c>
    </row>
    <row r="983" spans="1:6" x14ac:dyDescent="0.35">
      <c r="A983" s="2">
        <v>45790.404861111114</v>
      </c>
      <c r="B983" t="s">
        <v>11</v>
      </c>
      <c r="C983">
        <v>50</v>
      </c>
      <c r="D983" t="s">
        <v>192</v>
      </c>
      <c r="E983" t="s">
        <v>79</v>
      </c>
      <c r="F983" t="s">
        <v>9</v>
      </c>
    </row>
    <row r="984" spans="1:6" x14ac:dyDescent="0.35">
      <c r="A984" s="2">
        <v>45790.404861111114</v>
      </c>
      <c r="B984" t="s">
        <v>20</v>
      </c>
      <c r="C984">
        <v>42</v>
      </c>
      <c r="D984" t="s">
        <v>26</v>
      </c>
      <c r="E984" t="s">
        <v>79</v>
      </c>
      <c r="F984" t="s">
        <v>548</v>
      </c>
    </row>
    <row r="985" spans="1:6" x14ac:dyDescent="0.35">
      <c r="A985" s="2">
        <v>45790.40625</v>
      </c>
      <c r="B985" t="s">
        <v>6</v>
      </c>
      <c r="C985">
        <v>500</v>
      </c>
      <c r="D985" t="s">
        <v>7</v>
      </c>
      <c r="E985" t="s">
        <v>549</v>
      </c>
      <c r="F985" t="s">
        <v>9</v>
      </c>
    </row>
    <row r="986" spans="1:6" x14ac:dyDescent="0.35">
      <c r="A986" s="2">
        <v>45790.40625</v>
      </c>
      <c r="B986" t="s">
        <v>11</v>
      </c>
      <c r="C986">
        <v>4000</v>
      </c>
      <c r="D986" t="s">
        <v>12</v>
      </c>
      <c r="E986" t="s">
        <v>76</v>
      </c>
      <c r="F986" t="s">
        <v>550</v>
      </c>
    </row>
    <row r="987" spans="1:6" x14ac:dyDescent="0.35">
      <c r="A987" s="2">
        <v>45790.411111111112</v>
      </c>
      <c r="B987" t="s">
        <v>11</v>
      </c>
      <c r="C987">
        <v>38</v>
      </c>
      <c r="D987" t="s">
        <v>12</v>
      </c>
      <c r="E987" t="s">
        <v>24</v>
      </c>
      <c r="F987" t="s">
        <v>9</v>
      </c>
    </row>
    <row r="988" spans="1:6" x14ac:dyDescent="0.35">
      <c r="A988" s="2">
        <v>45792.466666666667</v>
      </c>
      <c r="B988" t="s">
        <v>20</v>
      </c>
      <c r="C988">
        <v>28</v>
      </c>
      <c r="D988" t="s">
        <v>125</v>
      </c>
      <c r="E988" t="s">
        <v>24</v>
      </c>
      <c r="F988" t="s">
        <v>403</v>
      </c>
    </row>
    <row r="989" spans="1:6" x14ac:dyDescent="0.35">
      <c r="A989" s="2">
        <v>45792.467361111114</v>
      </c>
      <c r="B989" t="s">
        <v>20</v>
      </c>
      <c r="C989">
        <v>41</v>
      </c>
      <c r="D989" t="s">
        <v>26</v>
      </c>
      <c r="E989" t="s">
        <v>24</v>
      </c>
      <c r="F989" t="s">
        <v>27</v>
      </c>
    </row>
    <row r="990" spans="1:6" x14ac:dyDescent="0.35">
      <c r="A990" s="2">
        <v>45792.467361111114</v>
      </c>
      <c r="B990" t="s">
        <v>20</v>
      </c>
      <c r="C990">
        <v>20</v>
      </c>
      <c r="D990" t="s">
        <v>194</v>
      </c>
      <c r="E990" t="s">
        <v>24</v>
      </c>
      <c r="F990" t="s">
        <v>551</v>
      </c>
    </row>
    <row r="991" spans="1:6" x14ac:dyDescent="0.35">
      <c r="A991" s="2">
        <v>45792.468055555553</v>
      </c>
      <c r="B991" t="s">
        <v>20</v>
      </c>
      <c r="C991">
        <v>3200</v>
      </c>
      <c r="D991" t="s">
        <v>125</v>
      </c>
      <c r="E991" t="s">
        <v>76</v>
      </c>
      <c r="F991" t="s">
        <v>552</v>
      </c>
    </row>
    <row r="992" spans="1:6" x14ac:dyDescent="0.35">
      <c r="A992" s="2">
        <v>45793.65902777778</v>
      </c>
      <c r="B992" t="s">
        <v>6</v>
      </c>
      <c r="C992">
        <v>500</v>
      </c>
      <c r="D992" t="s">
        <v>7</v>
      </c>
      <c r="E992" t="s">
        <v>48</v>
      </c>
      <c r="F992" t="s">
        <v>9</v>
      </c>
    </row>
    <row r="993" spans="1:6" x14ac:dyDescent="0.35">
      <c r="A993" s="2">
        <v>45793.659722222219</v>
      </c>
      <c r="B993" t="s">
        <v>20</v>
      </c>
      <c r="C993">
        <v>200</v>
      </c>
      <c r="D993" t="s">
        <v>147</v>
      </c>
      <c r="E993" t="s">
        <v>22</v>
      </c>
      <c r="F993" t="s">
        <v>234</v>
      </c>
    </row>
    <row r="994" spans="1:6" x14ac:dyDescent="0.35">
      <c r="A994" s="2">
        <v>45793.668055555558</v>
      </c>
      <c r="B994" t="s">
        <v>6</v>
      </c>
      <c r="C994">
        <v>500</v>
      </c>
      <c r="D994" t="s">
        <v>7</v>
      </c>
      <c r="E994" t="s">
        <v>448</v>
      </c>
      <c r="F994" t="s">
        <v>9</v>
      </c>
    </row>
    <row r="995" spans="1:6" x14ac:dyDescent="0.35">
      <c r="A995" s="2">
        <v>45797.48333333333</v>
      </c>
      <c r="B995" t="s">
        <v>20</v>
      </c>
      <c r="C995">
        <v>100</v>
      </c>
      <c r="D995" t="s">
        <v>194</v>
      </c>
      <c r="E995" t="s">
        <v>22</v>
      </c>
      <c r="F995" t="s">
        <v>553</v>
      </c>
    </row>
    <row r="996" spans="1:6" x14ac:dyDescent="0.35">
      <c r="A996" s="2">
        <v>45797.48333333333</v>
      </c>
      <c r="B996" t="s">
        <v>6</v>
      </c>
      <c r="C996">
        <v>50</v>
      </c>
      <c r="D996" t="s">
        <v>7</v>
      </c>
      <c r="E996" t="s">
        <v>25</v>
      </c>
      <c r="F996" t="s">
        <v>9</v>
      </c>
    </row>
    <row r="997" spans="1:6" x14ac:dyDescent="0.35">
      <c r="A997" s="2">
        <v>45797.922222222223</v>
      </c>
      <c r="B997" t="s">
        <v>20</v>
      </c>
      <c r="C997">
        <v>150</v>
      </c>
      <c r="D997" t="s">
        <v>21</v>
      </c>
      <c r="E997" t="s">
        <v>22</v>
      </c>
      <c r="F997" t="s">
        <v>554</v>
      </c>
    </row>
    <row r="998" spans="1:6" x14ac:dyDescent="0.35">
      <c r="A998" s="2">
        <v>45797.922222222223</v>
      </c>
      <c r="B998" t="s">
        <v>20</v>
      </c>
      <c r="C998">
        <v>48</v>
      </c>
      <c r="D998" t="s">
        <v>26</v>
      </c>
      <c r="E998" t="s">
        <v>24</v>
      </c>
      <c r="F998" t="s">
        <v>27</v>
      </c>
    </row>
    <row r="999" spans="1:6" x14ac:dyDescent="0.35">
      <c r="A999" s="2">
        <v>45799.482638888891</v>
      </c>
      <c r="B999" t="s">
        <v>6</v>
      </c>
      <c r="C999">
        <v>1000</v>
      </c>
      <c r="D999" t="s">
        <v>7</v>
      </c>
      <c r="E999" t="s">
        <v>128</v>
      </c>
      <c r="F999" t="s">
        <v>555</v>
      </c>
    </row>
    <row r="1000" spans="1:6" x14ac:dyDescent="0.35">
      <c r="A1000" s="2">
        <v>45801.340277777781</v>
      </c>
      <c r="B1000" t="s">
        <v>20</v>
      </c>
      <c r="C1000">
        <v>100</v>
      </c>
      <c r="D1000" t="s">
        <v>58</v>
      </c>
      <c r="E1000" t="s">
        <v>52</v>
      </c>
      <c r="F1000" t="s">
        <v>110</v>
      </c>
    </row>
    <row r="1001" spans="1:6" x14ac:dyDescent="0.35">
      <c r="A1001" s="2">
        <v>45803.405555555553</v>
      </c>
      <c r="B1001" t="s">
        <v>11</v>
      </c>
      <c r="C1001">
        <v>50</v>
      </c>
      <c r="D1001" t="s">
        <v>12</v>
      </c>
      <c r="E1001" t="s">
        <v>22</v>
      </c>
      <c r="F1001" t="s">
        <v>556</v>
      </c>
    </row>
    <row r="1002" spans="1:6" x14ac:dyDescent="0.35">
      <c r="A1002" s="2">
        <v>45803.405555555553</v>
      </c>
      <c r="B1002" t="s">
        <v>6</v>
      </c>
      <c r="C1002">
        <v>500</v>
      </c>
      <c r="D1002" t="s">
        <v>7</v>
      </c>
      <c r="E1002" t="s">
        <v>48</v>
      </c>
      <c r="F1002" t="s">
        <v>557</v>
      </c>
    </row>
    <row r="1003" spans="1:6" x14ac:dyDescent="0.35">
      <c r="A1003" s="2">
        <v>45803.40625</v>
      </c>
      <c r="B1003" t="s">
        <v>20</v>
      </c>
      <c r="C1003">
        <v>12</v>
      </c>
      <c r="D1003" t="s">
        <v>58</v>
      </c>
      <c r="E1003" t="s">
        <v>24</v>
      </c>
      <c r="F1003" t="s">
        <v>376</v>
      </c>
    </row>
    <row r="1004" spans="1:6" x14ac:dyDescent="0.35">
      <c r="A1004" s="2">
        <v>45803.406944444447</v>
      </c>
      <c r="B1004" t="s">
        <v>11</v>
      </c>
      <c r="C1004">
        <v>110</v>
      </c>
      <c r="D1004" t="s">
        <v>12</v>
      </c>
      <c r="E1004" t="s">
        <v>24</v>
      </c>
      <c r="F1004" t="s">
        <v>267</v>
      </c>
    </row>
    <row r="1005" spans="1:6" x14ac:dyDescent="0.35">
      <c r="A1005" s="2">
        <v>45803.406944444447</v>
      </c>
      <c r="B1005" t="s">
        <v>20</v>
      </c>
      <c r="C1005">
        <v>160</v>
      </c>
      <c r="D1005" t="s">
        <v>26</v>
      </c>
      <c r="E1005" t="s">
        <v>22</v>
      </c>
      <c r="F1005" t="s">
        <v>293</v>
      </c>
    </row>
    <row r="1006" spans="1:6" x14ac:dyDescent="0.35">
      <c r="A1006" s="2">
        <v>45803.406944444447</v>
      </c>
      <c r="B1006" t="s">
        <v>20</v>
      </c>
      <c r="C1006">
        <v>240</v>
      </c>
      <c r="D1006" t="s">
        <v>38</v>
      </c>
      <c r="E1006" t="s">
        <v>22</v>
      </c>
      <c r="F1006" t="s">
        <v>413</v>
      </c>
    </row>
    <row r="1007" spans="1:6" x14ac:dyDescent="0.35">
      <c r="A1007" s="2">
        <v>45803.406944444447</v>
      </c>
      <c r="B1007" t="s">
        <v>20</v>
      </c>
      <c r="C1007">
        <v>40</v>
      </c>
      <c r="D1007" t="s">
        <v>194</v>
      </c>
      <c r="E1007" t="s">
        <v>24</v>
      </c>
      <c r="F1007" t="s">
        <v>558</v>
      </c>
    </row>
    <row r="1008" spans="1:6" x14ac:dyDescent="0.35">
      <c r="A1008" s="2">
        <v>45803.407638888886</v>
      </c>
      <c r="B1008" t="s">
        <v>20</v>
      </c>
      <c r="C1008">
        <v>50</v>
      </c>
      <c r="D1008" t="s">
        <v>26</v>
      </c>
      <c r="E1008" t="s">
        <v>22</v>
      </c>
      <c r="F1008" t="s">
        <v>559</v>
      </c>
    </row>
    <row r="1009" spans="1:6" x14ac:dyDescent="0.35">
      <c r="A1009" s="2">
        <v>45803.40902777778</v>
      </c>
      <c r="B1009" t="s">
        <v>20</v>
      </c>
      <c r="C1009">
        <v>20</v>
      </c>
      <c r="D1009" t="s">
        <v>26</v>
      </c>
      <c r="E1009" t="s">
        <v>24</v>
      </c>
      <c r="F1009" t="s">
        <v>560</v>
      </c>
    </row>
    <row r="1010" spans="1:6" x14ac:dyDescent="0.35">
      <c r="A1010" s="2">
        <v>45803.409722222219</v>
      </c>
      <c r="B1010" t="s">
        <v>20</v>
      </c>
      <c r="C1010">
        <v>24</v>
      </c>
      <c r="D1010" t="s">
        <v>194</v>
      </c>
      <c r="E1010" t="s">
        <v>24</v>
      </c>
      <c r="F1010" t="s">
        <v>164</v>
      </c>
    </row>
    <row r="1011" spans="1:6" x14ac:dyDescent="0.35">
      <c r="A1011" s="2">
        <v>45803.410416666666</v>
      </c>
      <c r="B1011" t="s">
        <v>11</v>
      </c>
      <c r="C1011">
        <v>15</v>
      </c>
      <c r="D1011" t="s">
        <v>12</v>
      </c>
      <c r="E1011" t="s">
        <v>24</v>
      </c>
      <c r="F1011" t="s">
        <v>9</v>
      </c>
    </row>
    <row r="1012" spans="1:6" x14ac:dyDescent="0.35">
      <c r="A1012" s="2">
        <v>45803.410416666666</v>
      </c>
      <c r="B1012" t="s">
        <v>20</v>
      </c>
      <c r="C1012">
        <v>150</v>
      </c>
      <c r="D1012" t="s">
        <v>58</v>
      </c>
      <c r="E1012" t="s">
        <v>22</v>
      </c>
      <c r="F1012" t="s">
        <v>561</v>
      </c>
    </row>
    <row r="1013" spans="1:6" x14ac:dyDescent="0.35">
      <c r="A1013" s="2">
        <v>45805.385416666664</v>
      </c>
      <c r="B1013" t="s">
        <v>20</v>
      </c>
      <c r="C1013">
        <v>6</v>
      </c>
      <c r="D1013" t="s">
        <v>125</v>
      </c>
      <c r="E1013" t="s">
        <v>24</v>
      </c>
      <c r="F1013" t="s">
        <v>562</v>
      </c>
    </row>
    <row r="1014" spans="1:6" x14ac:dyDescent="0.35">
      <c r="A1014" s="2">
        <v>45805.386111111111</v>
      </c>
      <c r="B1014" t="s">
        <v>6</v>
      </c>
      <c r="C1014">
        <v>500</v>
      </c>
      <c r="D1014" t="s">
        <v>7</v>
      </c>
      <c r="E1014" t="s">
        <v>16</v>
      </c>
      <c r="F1014" t="s">
        <v>9</v>
      </c>
    </row>
    <row r="1015" spans="1:6" x14ac:dyDescent="0.35">
      <c r="A1015" s="2">
        <v>45806.854166666664</v>
      </c>
      <c r="B1015" t="s">
        <v>6</v>
      </c>
      <c r="C1015">
        <v>100</v>
      </c>
      <c r="D1015" t="s">
        <v>7</v>
      </c>
      <c r="E1015" t="s">
        <v>25</v>
      </c>
      <c r="F1015" t="s">
        <v>9</v>
      </c>
    </row>
    <row r="1016" spans="1:6" x14ac:dyDescent="0.35">
      <c r="A1016" s="2">
        <v>45806.854166666664</v>
      </c>
      <c r="B1016" t="s">
        <v>20</v>
      </c>
      <c r="C1016">
        <v>89</v>
      </c>
      <c r="D1016" t="s">
        <v>26</v>
      </c>
      <c r="E1016" t="s">
        <v>24</v>
      </c>
      <c r="F1016" t="s">
        <v>9</v>
      </c>
    </row>
    <row r="1017" spans="1:6" x14ac:dyDescent="0.35">
      <c r="A1017" s="2">
        <v>45806.855555555558</v>
      </c>
      <c r="B1017" t="s">
        <v>11</v>
      </c>
      <c r="C1017">
        <v>2560</v>
      </c>
      <c r="D1017" t="s">
        <v>446</v>
      </c>
      <c r="E1017" t="s">
        <v>22</v>
      </c>
      <c r="F1017" t="s">
        <v>482</v>
      </c>
    </row>
    <row r="1018" spans="1:6" x14ac:dyDescent="0.35">
      <c r="A1018" s="2">
        <v>45806.855555555558</v>
      </c>
      <c r="B1018" t="s">
        <v>20</v>
      </c>
      <c r="C1018">
        <v>1570</v>
      </c>
      <c r="D1018" t="s">
        <v>129</v>
      </c>
      <c r="E1018" t="s">
        <v>22</v>
      </c>
      <c r="F1018" t="s">
        <v>563</v>
      </c>
    </row>
    <row r="1019" spans="1:6" x14ac:dyDescent="0.35">
      <c r="A1019" s="2">
        <v>45806.856249999997</v>
      </c>
      <c r="B1019" t="s">
        <v>20</v>
      </c>
      <c r="C1019">
        <v>30</v>
      </c>
      <c r="D1019" t="s">
        <v>58</v>
      </c>
      <c r="E1019" t="s">
        <v>22</v>
      </c>
      <c r="F1019" t="s">
        <v>110</v>
      </c>
    </row>
    <row r="1020" spans="1:6" x14ac:dyDescent="0.35">
      <c r="A1020" s="2">
        <v>45806.856944444444</v>
      </c>
      <c r="B1020" t="s">
        <v>20</v>
      </c>
      <c r="C1020">
        <v>100</v>
      </c>
      <c r="D1020" t="s">
        <v>42</v>
      </c>
      <c r="E1020" t="s">
        <v>22</v>
      </c>
      <c r="F1020" t="s">
        <v>564</v>
      </c>
    </row>
    <row r="1021" spans="1:6" x14ac:dyDescent="0.35">
      <c r="A1021" s="2">
        <v>45808.486111111109</v>
      </c>
      <c r="B1021" t="s">
        <v>6</v>
      </c>
      <c r="C1021">
        <v>1000</v>
      </c>
      <c r="D1021" t="s">
        <v>7</v>
      </c>
      <c r="E1021" t="s">
        <v>175</v>
      </c>
      <c r="F1021" t="s">
        <v>9</v>
      </c>
    </row>
    <row r="1022" spans="1:6" x14ac:dyDescent="0.35">
      <c r="A1022" s="2">
        <v>45808.493055555555</v>
      </c>
      <c r="B1022" t="s">
        <v>11</v>
      </c>
      <c r="C1022">
        <v>500</v>
      </c>
      <c r="D1022" t="s">
        <v>192</v>
      </c>
      <c r="E1022" t="s">
        <v>22</v>
      </c>
      <c r="F1022" t="s">
        <v>565</v>
      </c>
    </row>
    <row r="1023" spans="1:6" x14ac:dyDescent="0.35">
      <c r="A1023" s="2">
        <v>45808.493055555555</v>
      </c>
      <c r="B1023" t="s">
        <v>6</v>
      </c>
      <c r="C1023">
        <v>1000</v>
      </c>
      <c r="D1023" t="s">
        <v>7</v>
      </c>
      <c r="E1023" t="s">
        <v>146</v>
      </c>
      <c r="F1023" t="s">
        <v>9</v>
      </c>
    </row>
    <row r="1024" spans="1:6" x14ac:dyDescent="0.35">
      <c r="A1024" s="2">
        <v>45808.493750000001</v>
      </c>
      <c r="B1024" t="s">
        <v>20</v>
      </c>
      <c r="C1024">
        <v>100</v>
      </c>
      <c r="D1024" t="s">
        <v>194</v>
      </c>
      <c r="E1024" t="s">
        <v>109</v>
      </c>
      <c r="F1024" t="s">
        <v>566</v>
      </c>
    </row>
    <row r="1025" spans="1:6" x14ac:dyDescent="0.35">
      <c r="A1025" s="2">
        <v>45808.701388888891</v>
      </c>
      <c r="B1025" t="s">
        <v>20</v>
      </c>
      <c r="C1025">
        <v>100</v>
      </c>
      <c r="D1025" t="s">
        <v>194</v>
      </c>
      <c r="E1025" t="s">
        <v>22</v>
      </c>
      <c r="F1025" t="s">
        <v>567</v>
      </c>
    </row>
  </sheetData>
  <autoFilter ref="A1:F1025" xr:uid="{2566C718-2508-4281-BD24-DCFF1F7ADD1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DBD8-69D9-48E5-B638-346146B743EE}">
  <dimension ref="A1:F1000"/>
  <sheetViews>
    <sheetView workbookViewId="0">
      <selection activeCell="I10" sqref="I10"/>
    </sheetView>
  </sheetViews>
  <sheetFormatPr defaultRowHeight="14.5" x14ac:dyDescent="0.35"/>
  <cols>
    <col min="1" max="1" width="15.08984375" bestFit="1" customWidth="1"/>
    <col min="2" max="2" width="12.08984375" bestFit="1" customWidth="1"/>
    <col min="3" max="3" width="10.1796875" customWidth="1"/>
    <col min="4" max="4" width="26.08984375" bestFit="1" customWidth="1"/>
    <col min="5" max="5" width="33.1796875" bestFit="1" customWidth="1"/>
    <col min="6" max="6" width="52" bestFit="1" customWidth="1"/>
  </cols>
  <sheetData>
    <row r="1" spans="1:6" x14ac:dyDescent="0.35">
      <c r="A1" t="s">
        <v>572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2">
        <v>45413.356944444444</v>
      </c>
      <c r="B2" t="s">
        <v>568</v>
      </c>
      <c r="C2">
        <v>200</v>
      </c>
      <c r="D2" t="s">
        <v>7</v>
      </c>
      <c r="E2" t="s">
        <v>8</v>
      </c>
      <c r="F2" t="s">
        <v>9</v>
      </c>
    </row>
    <row r="3" spans="1:6" x14ac:dyDescent="0.35">
      <c r="A3" s="2">
        <v>45413.357638888891</v>
      </c>
      <c r="B3" t="s">
        <v>568</v>
      </c>
      <c r="C3">
        <v>1000</v>
      </c>
      <c r="D3" t="s">
        <v>7</v>
      </c>
      <c r="E3" t="s">
        <v>10</v>
      </c>
      <c r="F3" t="s">
        <v>9</v>
      </c>
    </row>
    <row r="4" spans="1:6" x14ac:dyDescent="0.35">
      <c r="A4" s="2">
        <v>45413.35833333333</v>
      </c>
      <c r="B4" t="s">
        <v>569</v>
      </c>
      <c r="C4">
        <v>500</v>
      </c>
      <c r="D4" t="s">
        <v>12</v>
      </c>
      <c r="E4" t="s">
        <v>13</v>
      </c>
      <c r="F4" t="s">
        <v>14</v>
      </c>
    </row>
    <row r="5" spans="1:6" x14ac:dyDescent="0.35">
      <c r="A5" s="2">
        <v>45413.783333333333</v>
      </c>
      <c r="B5" t="s">
        <v>568</v>
      </c>
      <c r="C5">
        <v>2000</v>
      </c>
      <c r="D5" t="s">
        <v>7</v>
      </c>
      <c r="E5" t="s">
        <v>15</v>
      </c>
      <c r="F5" t="s">
        <v>9</v>
      </c>
    </row>
    <row r="6" spans="1:6" x14ac:dyDescent="0.35">
      <c r="A6" s="2">
        <v>45413.78402777778</v>
      </c>
      <c r="B6" t="s">
        <v>568</v>
      </c>
      <c r="C6">
        <v>500</v>
      </c>
      <c r="D6" t="s">
        <v>7</v>
      </c>
      <c r="E6" t="s">
        <v>16</v>
      </c>
      <c r="F6" t="s">
        <v>9</v>
      </c>
    </row>
    <row r="7" spans="1:6" x14ac:dyDescent="0.35">
      <c r="A7" s="2">
        <v>45413.785416666666</v>
      </c>
      <c r="B7" t="s">
        <v>568</v>
      </c>
      <c r="C7">
        <v>300</v>
      </c>
      <c r="D7" t="s">
        <v>7</v>
      </c>
      <c r="E7" t="s">
        <v>17</v>
      </c>
      <c r="F7" t="s">
        <v>9</v>
      </c>
    </row>
    <row r="8" spans="1:6" x14ac:dyDescent="0.35">
      <c r="A8" s="2">
        <v>45413.790277777778</v>
      </c>
      <c r="B8" t="s">
        <v>568</v>
      </c>
      <c r="C8">
        <v>250</v>
      </c>
      <c r="D8" t="s">
        <v>7</v>
      </c>
      <c r="E8" t="s">
        <v>18</v>
      </c>
      <c r="F8" t="s">
        <v>9</v>
      </c>
    </row>
    <row r="9" spans="1:6" x14ac:dyDescent="0.35">
      <c r="A9" s="2">
        <v>45414.75277777778</v>
      </c>
      <c r="B9" t="s">
        <v>568</v>
      </c>
      <c r="C9">
        <v>500</v>
      </c>
      <c r="D9" t="s">
        <v>7</v>
      </c>
      <c r="E9" t="s">
        <v>19</v>
      </c>
      <c r="F9" t="s">
        <v>9</v>
      </c>
    </row>
    <row r="10" spans="1:6" x14ac:dyDescent="0.35">
      <c r="A10" s="2">
        <v>45415.838194444441</v>
      </c>
      <c r="B10" t="s">
        <v>570</v>
      </c>
      <c r="C10">
        <v>84</v>
      </c>
      <c r="D10" t="s">
        <v>194</v>
      </c>
      <c r="E10" t="s">
        <v>22</v>
      </c>
      <c r="F10" t="s">
        <v>23</v>
      </c>
    </row>
    <row r="11" spans="1:6" x14ac:dyDescent="0.35">
      <c r="A11" s="2">
        <v>45415.838888888888</v>
      </c>
      <c r="B11" t="s">
        <v>569</v>
      </c>
      <c r="C11">
        <v>5</v>
      </c>
      <c r="D11" t="s">
        <v>12</v>
      </c>
      <c r="E11" t="s">
        <v>24</v>
      </c>
      <c r="F11" t="s">
        <v>9</v>
      </c>
    </row>
    <row r="12" spans="1:6" x14ac:dyDescent="0.35">
      <c r="A12" s="2">
        <v>45415.839583333334</v>
      </c>
      <c r="B12" t="s">
        <v>568</v>
      </c>
      <c r="C12">
        <v>16</v>
      </c>
      <c r="D12" t="s">
        <v>7</v>
      </c>
      <c r="E12" t="s">
        <v>25</v>
      </c>
      <c r="F12" t="s">
        <v>9</v>
      </c>
    </row>
    <row r="13" spans="1:6" x14ac:dyDescent="0.35">
      <c r="A13" s="2">
        <v>45416.570833333331</v>
      </c>
      <c r="B13" t="s">
        <v>570</v>
      </c>
      <c r="C13">
        <v>52</v>
      </c>
      <c r="D13" t="s">
        <v>26</v>
      </c>
      <c r="E13" t="s">
        <v>24</v>
      </c>
      <c r="F13" t="s">
        <v>27</v>
      </c>
    </row>
    <row r="14" spans="1:6" x14ac:dyDescent="0.35">
      <c r="A14" s="2">
        <v>45417.876388888886</v>
      </c>
      <c r="B14" t="s">
        <v>570</v>
      </c>
      <c r="C14">
        <v>52</v>
      </c>
      <c r="D14" t="s">
        <v>26</v>
      </c>
      <c r="E14" t="s">
        <v>24</v>
      </c>
      <c r="F14" t="s">
        <v>28</v>
      </c>
    </row>
    <row r="15" spans="1:6" x14ac:dyDescent="0.35">
      <c r="A15" s="2">
        <v>45417.878472222219</v>
      </c>
      <c r="B15" t="s">
        <v>570</v>
      </c>
      <c r="C15">
        <v>15</v>
      </c>
      <c r="D15" t="s">
        <v>194</v>
      </c>
      <c r="E15" t="s">
        <v>24</v>
      </c>
      <c r="F15" t="s">
        <v>29</v>
      </c>
    </row>
    <row r="16" spans="1:6" x14ac:dyDescent="0.35">
      <c r="A16" s="2">
        <v>45418.832638888889</v>
      </c>
      <c r="B16" t="s">
        <v>570</v>
      </c>
      <c r="C16">
        <v>47</v>
      </c>
      <c r="D16" t="s">
        <v>194</v>
      </c>
      <c r="E16" t="s">
        <v>22</v>
      </c>
      <c r="F16" t="s">
        <v>30</v>
      </c>
    </row>
    <row r="17" spans="1:6" x14ac:dyDescent="0.35">
      <c r="A17" s="2">
        <v>45419.328472222223</v>
      </c>
      <c r="B17" t="s">
        <v>568</v>
      </c>
      <c r="C17">
        <v>30</v>
      </c>
      <c r="D17" t="s">
        <v>7</v>
      </c>
      <c r="E17" t="s">
        <v>31</v>
      </c>
      <c r="F17" t="s">
        <v>32</v>
      </c>
    </row>
    <row r="18" spans="1:6" x14ac:dyDescent="0.35">
      <c r="A18" s="2">
        <v>45420.686111111114</v>
      </c>
      <c r="B18" t="s">
        <v>570</v>
      </c>
      <c r="C18">
        <v>52</v>
      </c>
      <c r="D18" t="s">
        <v>26</v>
      </c>
      <c r="E18" t="s">
        <v>24</v>
      </c>
      <c r="F18" t="s">
        <v>33</v>
      </c>
    </row>
    <row r="19" spans="1:6" x14ac:dyDescent="0.35">
      <c r="A19" s="2">
        <v>45421.36041666667</v>
      </c>
      <c r="B19" t="s">
        <v>569</v>
      </c>
      <c r="C19">
        <v>10</v>
      </c>
      <c r="D19" t="s">
        <v>12</v>
      </c>
      <c r="E19" t="s">
        <v>24</v>
      </c>
      <c r="F19" t="s">
        <v>9</v>
      </c>
    </row>
    <row r="20" spans="1:6" x14ac:dyDescent="0.35">
      <c r="A20" s="2">
        <v>45422.868055555555</v>
      </c>
      <c r="B20" t="s">
        <v>570</v>
      </c>
      <c r="C20">
        <v>46.55</v>
      </c>
      <c r="D20" t="s">
        <v>42</v>
      </c>
      <c r="E20" t="s">
        <v>34</v>
      </c>
      <c r="F20" t="s">
        <v>35</v>
      </c>
    </row>
    <row r="21" spans="1:6" x14ac:dyDescent="0.35">
      <c r="A21" s="2">
        <v>45423.375</v>
      </c>
      <c r="B21" t="s">
        <v>568</v>
      </c>
      <c r="C21">
        <v>200</v>
      </c>
      <c r="D21" t="s">
        <v>7</v>
      </c>
      <c r="E21" t="s">
        <v>36</v>
      </c>
      <c r="F21" t="s">
        <v>37</v>
      </c>
    </row>
    <row r="22" spans="1:6" x14ac:dyDescent="0.35">
      <c r="A22" s="2">
        <v>45423.457638888889</v>
      </c>
      <c r="B22" t="s">
        <v>568</v>
      </c>
      <c r="C22">
        <v>53</v>
      </c>
      <c r="D22" t="s">
        <v>7</v>
      </c>
      <c r="E22" t="s">
        <v>25</v>
      </c>
      <c r="F22" t="s">
        <v>9</v>
      </c>
    </row>
    <row r="23" spans="1:6" x14ac:dyDescent="0.35">
      <c r="A23" s="2">
        <v>45423.465277777781</v>
      </c>
      <c r="B23" t="s">
        <v>569</v>
      </c>
      <c r="C23">
        <v>100</v>
      </c>
      <c r="D23" t="s">
        <v>12</v>
      </c>
      <c r="E23" t="s">
        <v>22</v>
      </c>
      <c r="F23" t="s">
        <v>9</v>
      </c>
    </row>
    <row r="24" spans="1:6" x14ac:dyDescent="0.35">
      <c r="A24" s="2">
        <v>45423.520833333336</v>
      </c>
      <c r="B24" t="s">
        <v>568</v>
      </c>
      <c r="C24">
        <v>2000</v>
      </c>
      <c r="D24" t="s">
        <v>7</v>
      </c>
      <c r="E24" t="s">
        <v>16</v>
      </c>
      <c r="F24" t="s">
        <v>9</v>
      </c>
    </row>
    <row r="25" spans="1:6" x14ac:dyDescent="0.35">
      <c r="A25" s="2">
        <v>45424.543055555558</v>
      </c>
      <c r="B25" t="s">
        <v>570</v>
      </c>
      <c r="C25">
        <v>1050</v>
      </c>
      <c r="D25" t="s">
        <v>38</v>
      </c>
      <c r="E25" t="s">
        <v>22</v>
      </c>
      <c r="F25" t="s">
        <v>39</v>
      </c>
    </row>
    <row r="26" spans="1:6" x14ac:dyDescent="0.35">
      <c r="A26" s="2">
        <v>45424.544444444444</v>
      </c>
      <c r="B26" t="s">
        <v>570</v>
      </c>
      <c r="C26">
        <v>60</v>
      </c>
      <c r="D26" t="s">
        <v>26</v>
      </c>
      <c r="E26" t="s">
        <v>24</v>
      </c>
      <c r="F26" t="s">
        <v>40</v>
      </c>
    </row>
    <row r="27" spans="1:6" x14ac:dyDescent="0.35">
      <c r="A27" s="2">
        <v>45425.703472222223</v>
      </c>
      <c r="B27" t="s">
        <v>570</v>
      </c>
      <c r="C27">
        <v>100</v>
      </c>
      <c r="D27" t="s">
        <v>194</v>
      </c>
      <c r="E27" t="s">
        <v>22</v>
      </c>
      <c r="F27" t="s">
        <v>41</v>
      </c>
    </row>
    <row r="28" spans="1:6" x14ac:dyDescent="0.35">
      <c r="A28" s="2">
        <v>45426.433333333334</v>
      </c>
      <c r="B28" t="s">
        <v>568</v>
      </c>
      <c r="C28">
        <v>600</v>
      </c>
      <c r="D28" t="s">
        <v>7</v>
      </c>
      <c r="E28" t="s">
        <v>17</v>
      </c>
      <c r="F28" t="s">
        <v>9</v>
      </c>
    </row>
    <row r="29" spans="1:6" x14ac:dyDescent="0.35">
      <c r="A29" s="2">
        <v>45426.433333333334</v>
      </c>
      <c r="B29" t="s">
        <v>570</v>
      </c>
      <c r="C29">
        <v>599</v>
      </c>
      <c r="D29" t="s">
        <v>42</v>
      </c>
      <c r="E29" t="s">
        <v>34</v>
      </c>
      <c r="F29" t="s">
        <v>43</v>
      </c>
    </row>
    <row r="30" spans="1:6" x14ac:dyDescent="0.35">
      <c r="A30" s="2">
        <v>45428.53402777778</v>
      </c>
      <c r="B30" t="s">
        <v>570</v>
      </c>
      <c r="C30">
        <v>53</v>
      </c>
      <c r="D30" t="s">
        <v>26</v>
      </c>
      <c r="E30" t="s">
        <v>24</v>
      </c>
      <c r="F30" t="s">
        <v>44</v>
      </c>
    </row>
    <row r="31" spans="1:6" x14ac:dyDescent="0.35">
      <c r="A31" s="2">
        <v>45430.612500000003</v>
      </c>
      <c r="B31" t="s">
        <v>568</v>
      </c>
      <c r="C31">
        <v>50</v>
      </c>
      <c r="D31" t="s">
        <v>7</v>
      </c>
      <c r="E31" t="s">
        <v>25</v>
      </c>
      <c r="F31" t="s">
        <v>9</v>
      </c>
    </row>
    <row r="32" spans="1:6" x14ac:dyDescent="0.35">
      <c r="A32" s="2">
        <v>45430.613888888889</v>
      </c>
      <c r="B32" t="s">
        <v>569</v>
      </c>
      <c r="C32">
        <v>100</v>
      </c>
      <c r="D32" t="s">
        <v>12</v>
      </c>
      <c r="E32" t="s">
        <v>24</v>
      </c>
      <c r="F32" t="s">
        <v>9</v>
      </c>
    </row>
    <row r="33" spans="1:6" x14ac:dyDescent="0.35">
      <c r="A33" s="2">
        <v>45430.839583333334</v>
      </c>
      <c r="B33" t="s">
        <v>570</v>
      </c>
      <c r="C33">
        <v>26</v>
      </c>
      <c r="D33" t="s">
        <v>26</v>
      </c>
      <c r="E33" t="s">
        <v>24</v>
      </c>
      <c r="F33" t="s">
        <v>45</v>
      </c>
    </row>
    <row r="34" spans="1:6" x14ac:dyDescent="0.35">
      <c r="A34" s="2">
        <v>45430.841666666667</v>
      </c>
      <c r="B34" t="s">
        <v>570</v>
      </c>
      <c r="C34">
        <v>1145</v>
      </c>
      <c r="D34" t="s">
        <v>21</v>
      </c>
      <c r="E34" t="s">
        <v>22</v>
      </c>
      <c r="F34" t="s">
        <v>46</v>
      </c>
    </row>
    <row r="35" spans="1:6" x14ac:dyDescent="0.35">
      <c r="A35" s="2">
        <v>45430.842361111114</v>
      </c>
      <c r="B35" t="s">
        <v>568</v>
      </c>
      <c r="C35">
        <v>100</v>
      </c>
      <c r="D35" t="s">
        <v>7</v>
      </c>
      <c r="E35" t="s">
        <v>47</v>
      </c>
      <c r="F35" t="s">
        <v>9</v>
      </c>
    </row>
    <row r="36" spans="1:6" x14ac:dyDescent="0.35">
      <c r="A36" s="2">
        <v>45430.842361111114</v>
      </c>
      <c r="B36" t="s">
        <v>568</v>
      </c>
      <c r="C36">
        <v>55</v>
      </c>
      <c r="D36" t="s">
        <v>7</v>
      </c>
      <c r="E36" t="s">
        <v>25</v>
      </c>
      <c r="F36" t="s">
        <v>9</v>
      </c>
    </row>
    <row r="37" spans="1:6" x14ac:dyDescent="0.35">
      <c r="A37" s="2">
        <v>45433.525000000001</v>
      </c>
      <c r="B37" t="s">
        <v>568</v>
      </c>
      <c r="C37">
        <v>1000</v>
      </c>
      <c r="D37" t="s">
        <v>7</v>
      </c>
      <c r="E37" t="s">
        <v>48</v>
      </c>
      <c r="F37" t="s">
        <v>9</v>
      </c>
    </row>
    <row r="38" spans="1:6" x14ac:dyDescent="0.35">
      <c r="A38" s="2">
        <v>45433.658333333333</v>
      </c>
      <c r="B38" t="s">
        <v>570</v>
      </c>
      <c r="C38">
        <v>500</v>
      </c>
      <c r="D38" t="s">
        <v>49</v>
      </c>
      <c r="E38" t="s">
        <v>22</v>
      </c>
      <c r="F38" t="s">
        <v>50</v>
      </c>
    </row>
    <row r="39" spans="1:6" x14ac:dyDescent="0.35">
      <c r="A39" s="2">
        <v>45433.824999999997</v>
      </c>
      <c r="B39" t="s">
        <v>570</v>
      </c>
      <c r="C39">
        <v>1020</v>
      </c>
      <c r="D39" t="s">
        <v>49</v>
      </c>
      <c r="E39" t="s">
        <v>22</v>
      </c>
      <c r="F39" t="s">
        <v>51</v>
      </c>
    </row>
    <row r="40" spans="1:6" x14ac:dyDescent="0.35">
      <c r="A40" s="2">
        <v>45433.825694444444</v>
      </c>
      <c r="B40" t="s">
        <v>569</v>
      </c>
      <c r="C40">
        <v>500</v>
      </c>
      <c r="D40" t="s">
        <v>12</v>
      </c>
      <c r="E40" t="s">
        <v>22</v>
      </c>
      <c r="F40" t="s">
        <v>9</v>
      </c>
    </row>
    <row r="41" spans="1:6" x14ac:dyDescent="0.35">
      <c r="A41" s="2">
        <v>45433.825694444444</v>
      </c>
      <c r="B41" t="s">
        <v>569</v>
      </c>
      <c r="C41">
        <v>1000</v>
      </c>
      <c r="D41" t="s">
        <v>12</v>
      </c>
      <c r="E41" t="s">
        <v>52</v>
      </c>
      <c r="F41" t="s">
        <v>9</v>
      </c>
    </row>
    <row r="42" spans="1:6" x14ac:dyDescent="0.35">
      <c r="A42" s="2">
        <v>45434.543055555558</v>
      </c>
      <c r="B42" t="s">
        <v>569</v>
      </c>
      <c r="C42">
        <v>13</v>
      </c>
      <c r="D42" t="s">
        <v>12</v>
      </c>
      <c r="E42" t="s">
        <v>24</v>
      </c>
      <c r="F42" t="s">
        <v>9</v>
      </c>
    </row>
    <row r="43" spans="1:6" x14ac:dyDescent="0.35">
      <c r="A43" s="2">
        <v>45434.839583333334</v>
      </c>
      <c r="B43" t="s">
        <v>570</v>
      </c>
      <c r="C43">
        <v>613</v>
      </c>
      <c r="D43" t="s">
        <v>21</v>
      </c>
      <c r="E43" t="s">
        <v>22</v>
      </c>
      <c r="F43" t="s">
        <v>53</v>
      </c>
    </row>
    <row r="44" spans="1:6" x14ac:dyDescent="0.35">
      <c r="A44" s="2">
        <v>45436.677777777775</v>
      </c>
      <c r="B44" t="s">
        <v>570</v>
      </c>
      <c r="C44">
        <v>100</v>
      </c>
      <c r="D44" t="s">
        <v>194</v>
      </c>
      <c r="E44" t="s">
        <v>22</v>
      </c>
      <c r="F44" t="s">
        <v>54</v>
      </c>
    </row>
    <row r="45" spans="1:6" x14ac:dyDescent="0.35">
      <c r="A45" s="2">
        <v>45436.681944444441</v>
      </c>
      <c r="B45" t="s">
        <v>570</v>
      </c>
      <c r="C45">
        <v>5</v>
      </c>
      <c r="D45" t="s">
        <v>58</v>
      </c>
      <c r="E45" t="s">
        <v>24</v>
      </c>
      <c r="F45" t="s">
        <v>9</v>
      </c>
    </row>
    <row r="46" spans="1:6" x14ac:dyDescent="0.35">
      <c r="A46" s="2">
        <v>45436.682638888888</v>
      </c>
      <c r="B46" t="s">
        <v>568</v>
      </c>
      <c r="C46">
        <v>17</v>
      </c>
      <c r="D46" t="s">
        <v>7</v>
      </c>
      <c r="E46" t="s">
        <v>25</v>
      </c>
      <c r="F46" t="s">
        <v>9</v>
      </c>
    </row>
    <row r="47" spans="1:6" x14ac:dyDescent="0.35">
      <c r="A47" s="2">
        <v>45436.684027777781</v>
      </c>
      <c r="B47" t="s">
        <v>569</v>
      </c>
      <c r="C47">
        <v>50</v>
      </c>
      <c r="D47" t="s">
        <v>12</v>
      </c>
      <c r="E47" t="s">
        <v>22</v>
      </c>
      <c r="F47" t="s">
        <v>9</v>
      </c>
    </row>
    <row r="48" spans="1:6" x14ac:dyDescent="0.35">
      <c r="A48" s="2">
        <v>45438.754166666666</v>
      </c>
      <c r="B48" t="s">
        <v>568</v>
      </c>
      <c r="C48">
        <v>200</v>
      </c>
      <c r="D48" t="s">
        <v>7</v>
      </c>
      <c r="E48" t="s">
        <v>55</v>
      </c>
      <c r="F48" t="s">
        <v>9</v>
      </c>
    </row>
    <row r="49" spans="1:6" x14ac:dyDescent="0.35">
      <c r="A49" s="2">
        <v>45438.793749999997</v>
      </c>
      <c r="B49" t="s">
        <v>568</v>
      </c>
      <c r="C49">
        <v>500</v>
      </c>
      <c r="D49" t="s">
        <v>7</v>
      </c>
      <c r="E49" t="s">
        <v>56</v>
      </c>
      <c r="F49" t="s">
        <v>57</v>
      </c>
    </row>
    <row r="50" spans="1:6" x14ac:dyDescent="0.35">
      <c r="A50" s="2">
        <v>45438.795138888891</v>
      </c>
      <c r="B50" t="s">
        <v>570</v>
      </c>
      <c r="C50">
        <v>10</v>
      </c>
      <c r="D50" t="s">
        <v>58</v>
      </c>
      <c r="E50" t="s">
        <v>22</v>
      </c>
      <c r="F50" t="s">
        <v>59</v>
      </c>
    </row>
    <row r="51" spans="1:6" x14ac:dyDescent="0.35">
      <c r="A51" s="2">
        <v>45439.961111111108</v>
      </c>
      <c r="B51" t="s">
        <v>569</v>
      </c>
      <c r="C51">
        <v>3</v>
      </c>
      <c r="D51" t="s">
        <v>12</v>
      </c>
      <c r="E51" t="s">
        <v>24</v>
      </c>
      <c r="F51" t="s">
        <v>9</v>
      </c>
    </row>
    <row r="52" spans="1:6" x14ac:dyDescent="0.35">
      <c r="A52" s="2">
        <v>45441.851388888892</v>
      </c>
      <c r="B52" t="s">
        <v>568</v>
      </c>
      <c r="C52">
        <v>1000</v>
      </c>
      <c r="D52" t="s">
        <v>7</v>
      </c>
      <c r="E52" t="s">
        <v>60</v>
      </c>
      <c r="F52" t="s">
        <v>9</v>
      </c>
    </row>
    <row r="53" spans="1:6" x14ac:dyDescent="0.35">
      <c r="A53" s="2">
        <v>45442.757638888892</v>
      </c>
      <c r="B53" t="s">
        <v>570</v>
      </c>
      <c r="C53">
        <v>48</v>
      </c>
      <c r="D53" t="s">
        <v>26</v>
      </c>
      <c r="E53" t="s">
        <v>24</v>
      </c>
      <c r="F53" t="s">
        <v>28</v>
      </c>
    </row>
    <row r="54" spans="1:6" x14ac:dyDescent="0.35">
      <c r="A54" s="2">
        <v>45442.770138888889</v>
      </c>
      <c r="B54" t="s">
        <v>569</v>
      </c>
      <c r="C54">
        <v>5</v>
      </c>
      <c r="D54" t="s">
        <v>12</v>
      </c>
      <c r="E54" t="s">
        <v>24</v>
      </c>
      <c r="F54" t="s">
        <v>9</v>
      </c>
    </row>
    <row r="55" spans="1:6" x14ac:dyDescent="0.35">
      <c r="A55" s="2">
        <v>45442.77847222222</v>
      </c>
      <c r="B55" t="s">
        <v>569</v>
      </c>
      <c r="C55">
        <v>10</v>
      </c>
      <c r="D55" t="s">
        <v>12</v>
      </c>
      <c r="E55" t="s">
        <v>34</v>
      </c>
      <c r="F55" t="s">
        <v>9</v>
      </c>
    </row>
    <row r="56" spans="1:6" x14ac:dyDescent="0.35">
      <c r="A56" s="2">
        <v>45443.711805555555</v>
      </c>
      <c r="B56" t="s">
        <v>569</v>
      </c>
      <c r="C56">
        <v>9000</v>
      </c>
      <c r="D56" t="s">
        <v>446</v>
      </c>
      <c r="E56" t="s">
        <v>52</v>
      </c>
      <c r="F56" t="s">
        <v>61</v>
      </c>
    </row>
    <row r="57" spans="1:6" x14ac:dyDescent="0.35">
      <c r="A57" s="2">
        <v>45443.978472222225</v>
      </c>
      <c r="B57" t="s">
        <v>570</v>
      </c>
      <c r="C57">
        <v>26</v>
      </c>
      <c r="D57" t="s">
        <v>26</v>
      </c>
      <c r="E57" t="s">
        <v>24</v>
      </c>
      <c r="F57" t="s">
        <v>62</v>
      </c>
    </row>
    <row r="58" spans="1:6" x14ac:dyDescent="0.35">
      <c r="A58" s="2">
        <v>45443.979166666664</v>
      </c>
      <c r="B58" t="s">
        <v>569</v>
      </c>
      <c r="C58">
        <v>875</v>
      </c>
      <c r="D58" t="s">
        <v>12</v>
      </c>
      <c r="E58" t="s">
        <v>22</v>
      </c>
      <c r="F58" t="s">
        <v>9</v>
      </c>
    </row>
    <row r="59" spans="1:6" x14ac:dyDescent="0.35">
      <c r="A59" s="2">
        <v>45444.918749999997</v>
      </c>
      <c r="B59" t="s">
        <v>568</v>
      </c>
      <c r="C59">
        <v>250</v>
      </c>
      <c r="D59" t="s">
        <v>7</v>
      </c>
      <c r="E59" t="s">
        <v>18</v>
      </c>
      <c r="F59" t="s">
        <v>9</v>
      </c>
    </row>
    <row r="60" spans="1:6" x14ac:dyDescent="0.35">
      <c r="A60" s="2">
        <v>45446.70416666667</v>
      </c>
      <c r="B60" t="s">
        <v>570</v>
      </c>
      <c r="C60">
        <v>100</v>
      </c>
      <c r="D60" t="s">
        <v>194</v>
      </c>
      <c r="E60" t="s">
        <v>22</v>
      </c>
      <c r="F60" t="s">
        <v>41</v>
      </c>
    </row>
    <row r="61" spans="1:6" x14ac:dyDescent="0.35">
      <c r="A61" s="2">
        <v>45446.905555555553</v>
      </c>
      <c r="B61" t="s">
        <v>570</v>
      </c>
      <c r="C61">
        <v>359</v>
      </c>
      <c r="D61" t="s">
        <v>63</v>
      </c>
      <c r="E61" t="s">
        <v>22</v>
      </c>
      <c r="F61" t="s">
        <v>64</v>
      </c>
    </row>
    <row r="62" spans="1:6" x14ac:dyDescent="0.35">
      <c r="A62" s="2">
        <v>45446.906944444447</v>
      </c>
      <c r="B62" t="s">
        <v>570</v>
      </c>
      <c r="C62">
        <v>26</v>
      </c>
      <c r="D62" t="s">
        <v>26</v>
      </c>
      <c r="E62" t="s">
        <v>22</v>
      </c>
      <c r="F62" t="s">
        <v>65</v>
      </c>
    </row>
    <row r="63" spans="1:6" x14ac:dyDescent="0.35">
      <c r="A63" s="2">
        <v>45446.907638888886</v>
      </c>
      <c r="B63" t="s">
        <v>568</v>
      </c>
      <c r="C63">
        <v>50</v>
      </c>
      <c r="D63" t="s">
        <v>7</v>
      </c>
      <c r="E63" t="s">
        <v>25</v>
      </c>
      <c r="F63" t="s">
        <v>9</v>
      </c>
    </row>
    <row r="64" spans="1:6" x14ac:dyDescent="0.35">
      <c r="A64" s="2">
        <v>45449.747916666667</v>
      </c>
      <c r="B64" t="s">
        <v>568</v>
      </c>
      <c r="C64">
        <v>80</v>
      </c>
      <c r="D64" t="s">
        <v>7</v>
      </c>
      <c r="E64" t="s">
        <v>25</v>
      </c>
      <c r="F64" t="s">
        <v>9</v>
      </c>
    </row>
    <row r="65" spans="1:6" x14ac:dyDescent="0.35">
      <c r="A65" s="2">
        <v>45449.747916666667</v>
      </c>
      <c r="B65" t="s">
        <v>569</v>
      </c>
      <c r="C65">
        <v>500</v>
      </c>
      <c r="D65" t="s">
        <v>12</v>
      </c>
      <c r="E65" t="s">
        <v>22</v>
      </c>
      <c r="F65" t="s">
        <v>9</v>
      </c>
    </row>
    <row r="66" spans="1:6" x14ac:dyDescent="0.35">
      <c r="A66" s="2">
        <v>45449.754861111112</v>
      </c>
      <c r="B66" t="s">
        <v>569</v>
      </c>
      <c r="C66">
        <v>11</v>
      </c>
      <c r="D66" t="s">
        <v>12</v>
      </c>
      <c r="E66" t="s">
        <v>24</v>
      </c>
      <c r="F66" t="s">
        <v>9</v>
      </c>
    </row>
    <row r="67" spans="1:6" x14ac:dyDescent="0.35">
      <c r="A67" s="2">
        <v>45449.969444444447</v>
      </c>
      <c r="B67" t="s">
        <v>570</v>
      </c>
      <c r="C67">
        <v>47</v>
      </c>
      <c r="D67" t="s">
        <v>21</v>
      </c>
      <c r="E67" t="s">
        <v>24</v>
      </c>
      <c r="F67" t="s">
        <v>66</v>
      </c>
    </row>
    <row r="68" spans="1:6" x14ac:dyDescent="0.35">
      <c r="A68" s="2">
        <v>45449.970138888886</v>
      </c>
      <c r="B68" t="s">
        <v>570</v>
      </c>
      <c r="C68">
        <v>10</v>
      </c>
      <c r="D68" t="s">
        <v>194</v>
      </c>
      <c r="E68" t="s">
        <v>24</v>
      </c>
      <c r="F68" t="s">
        <v>67</v>
      </c>
    </row>
    <row r="69" spans="1:6" x14ac:dyDescent="0.35">
      <c r="A69" s="2">
        <v>45449.981249999997</v>
      </c>
      <c r="B69" t="s">
        <v>570</v>
      </c>
      <c r="C69">
        <v>153.51</v>
      </c>
      <c r="D69" t="s">
        <v>21</v>
      </c>
      <c r="E69" t="s">
        <v>34</v>
      </c>
      <c r="F69" t="s">
        <v>68</v>
      </c>
    </row>
    <row r="70" spans="1:6" x14ac:dyDescent="0.35">
      <c r="A70" s="2">
        <v>45450.720138888886</v>
      </c>
      <c r="B70" t="s">
        <v>570</v>
      </c>
      <c r="C70">
        <v>100</v>
      </c>
      <c r="D70" t="s">
        <v>194</v>
      </c>
      <c r="E70" t="s">
        <v>22</v>
      </c>
      <c r="F70" t="s">
        <v>69</v>
      </c>
    </row>
    <row r="71" spans="1:6" x14ac:dyDescent="0.35">
      <c r="A71" s="2">
        <v>45450.773611111108</v>
      </c>
      <c r="B71" t="s">
        <v>570</v>
      </c>
      <c r="C71">
        <v>60</v>
      </c>
      <c r="D71" t="s">
        <v>21</v>
      </c>
      <c r="E71" t="s">
        <v>24</v>
      </c>
      <c r="F71" t="s">
        <v>70</v>
      </c>
    </row>
    <row r="72" spans="1:6" x14ac:dyDescent="0.35">
      <c r="A72" s="2">
        <v>45450.775694444441</v>
      </c>
      <c r="B72" t="s">
        <v>569</v>
      </c>
      <c r="C72">
        <v>2</v>
      </c>
      <c r="D72" t="s">
        <v>12</v>
      </c>
      <c r="E72" t="s">
        <v>24</v>
      </c>
      <c r="F72" t="s">
        <v>9</v>
      </c>
    </row>
    <row r="73" spans="1:6" x14ac:dyDescent="0.35">
      <c r="A73" s="2">
        <v>45451.480555555558</v>
      </c>
      <c r="B73" t="s">
        <v>568</v>
      </c>
      <c r="C73">
        <v>1000</v>
      </c>
      <c r="D73" t="s">
        <v>7</v>
      </c>
      <c r="E73" t="s">
        <v>71</v>
      </c>
      <c r="F73" t="s">
        <v>72</v>
      </c>
    </row>
    <row r="74" spans="1:6" x14ac:dyDescent="0.35">
      <c r="A74" s="2">
        <v>45451.481249999997</v>
      </c>
      <c r="B74" t="s">
        <v>568</v>
      </c>
      <c r="C74">
        <v>500</v>
      </c>
      <c r="D74" t="s">
        <v>7</v>
      </c>
      <c r="E74" t="s">
        <v>36</v>
      </c>
      <c r="F74" t="s">
        <v>9</v>
      </c>
    </row>
    <row r="75" spans="1:6" x14ac:dyDescent="0.35">
      <c r="A75" s="2">
        <v>45451.481249999997</v>
      </c>
      <c r="B75" t="s">
        <v>568</v>
      </c>
      <c r="C75">
        <v>5000</v>
      </c>
      <c r="D75" t="s">
        <v>7</v>
      </c>
      <c r="E75" t="s">
        <v>73</v>
      </c>
      <c r="F75" t="s">
        <v>9</v>
      </c>
    </row>
    <row r="76" spans="1:6" x14ac:dyDescent="0.35">
      <c r="A76" s="2">
        <v>45451.666666666664</v>
      </c>
      <c r="B76" t="s">
        <v>568</v>
      </c>
      <c r="C76">
        <v>213</v>
      </c>
      <c r="D76" t="s">
        <v>7</v>
      </c>
      <c r="E76" t="s">
        <v>74</v>
      </c>
      <c r="F76" t="s">
        <v>75</v>
      </c>
    </row>
    <row r="77" spans="1:6" x14ac:dyDescent="0.35">
      <c r="A77" s="2">
        <v>45452.811111111114</v>
      </c>
      <c r="B77" t="s">
        <v>568</v>
      </c>
      <c r="C77">
        <v>100</v>
      </c>
      <c r="D77" t="s">
        <v>7</v>
      </c>
      <c r="E77" t="s">
        <v>78</v>
      </c>
      <c r="F77" t="s">
        <v>9</v>
      </c>
    </row>
    <row r="78" spans="1:6" x14ac:dyDescent="0.35">
      <c r="A78" s="2">
        <v>45452.811111111114</v>
      </c>
      <c r="B78" t="s">
        <v>570</v>
      </c>
      <c r="C78">
        <v>42</v>
      </c>
      <c r="D78" t="s">
        <v>26</v>
      </c>
      <c r="E78" t="s">
        <v>79</v>
      </c>
      <c r="F78" t="s">
        <v>80</v>
      </c>
    </row>
    <row r="79" spans="1:6" x14ac:dyDescent="0.35">
      <c r="A79" s="2">
        <v>45452.811111111114</v>
      </c>
      <c r="B79" t="s">
        <v>570</v>
      </c>
      <c r="C79">
        <v>26</v>
      </c>
      <c r="D79" t="s">
        <v>26</v>
      </c>
      <c r="E79" t="s">
        <v>22</v>
      </c>
      <c r="F79" t="s">
        <v>81</v>
      </c>
    </row>
    <row r="80" spans="1:6" x14ac:dyDescent="0.35">
      <c r="A80" s="2">
        <v>45454.604861111111</v>
      </c>
      <c r="B80" t="s">
        <v>568</v>
      </c>
      <c r="C80">
        <v>2000</v>
      </c>
      <c r="D80" t="s">
        <v>7</v>
      </c>
      <c r="E80" t="s">
        <v>16</v>
      </c>
      <c r="F80" t="s">
        <v>9</v>
      </c>
    </row>
    <row r="81" spans="1:6" x14ac:dyDescent="0.35">
      <c r="A81" s="2">
        <v>45455.53402777778</v>
      </c>
      <c r="B81" t="s">
        <v>568</v>
      </c>
      <c r="C81">
        <v>100</v>
      </c>
      <c r="D81" t="s">
        <v>7</v>
      </c>
      <c r="E81" t="s">
        <v>82</v>
      </c>
      <c r="F81" t="s">
        <v>83</v>
      </c>
    </row>
    <row r="82" spans="1:6" ht="58" x14ac:dyDescent="0.35">
      <c r="A82" s="2">
        <v>45455.534722222219</v>
      </c>
      <c r="B82" t="s">
        <v>570</v>
      </c>
      <c r="C82">
        <v>586</v>
      </c>
      <c r="D82" t="s">
        <v>21</v>
      </c>
      <c r="E82" t="s">
        <v>22</v>
      </c>
      <c r="F82" s="1" t="s">
        <v>84</v>
      </c>
    </row>
    <row r="83" spans="1:6" x14ac:dyDescent="0.35">
      <c r="A83" s="2">
        <v>45455.536111111112</v>
      </c>
      <c r="B83" t="s">
        <v>568</v>
      </c>
      <c r="C83">
        <v>100</v>
      </c>
      <c r="D83" t="s">
        <v>7</v>
      </c>
      <c r="E83" t="s">
        <v>78</v>
      </c>
      <c r="F83" t="s">
        <v>9</v>
      </c>
    </row>
    <row r="84" spans="1:6" x14ac:dyDescent="0.35">
      <c r="A84" s="2">
        <v>45455.538194444445</v>
      </c>
      <c r="B84" t="s">
        <v>570</v>
      </c>
      <c r="C84">
        <v>26</v>
      </c>
      <c r="D84" t="s">
        <v>26</v>
      </c>
      <c r="E84" t="s">
        <v>24</v>
      </c>
      <c r="F84" t="s">
        <v>85</v>
      </c>
    </row>
    <row r="85" spans="1:6" ht="29" x14ac:dyDescent="0.35">
      <c r="A85" s="2">
        <v>45455.538888888892</v>
      </c>
      <c r="B85" t="s">
        <v>570</v>
      </c>
      <c r="C85">
        <v>82</v>
      </c>
      <c r="D85" t="s">
        <v>26</v>
      </c>
      <c r="E85" t="s">
        <v>79</v>
      </c>
      <c r="F85" s="1" t="s">
        <v>86</v>
      </c>
    </row>
    <row r="86" spans="1:6" x14ac:dyDescent="0.35">
      <c r="A86" s="2">
        <v>45455.544444444444</v>
      </c>
      <c r="B86" t="s">
        <v>568</v>
      </c>
      <c r="C86">
        <v>75</v>
      </c>
      <c r="D86" t="s">
        <v>7</v>
      </c>
      <c r="E86" t="s">
        <v>25</v>
      </c>
      <c r="F86" t="s">
        <v>9</v>
      </c>
    </row>
    <row r="87" spans="1:6" x14ac:dyDescent="0.35">
      <c r="A87" s="2">
        <v>45455.545138888891</v>
      </c>
      <c r="B87" t="s">
        <v>570</v>
      </c>
      <c r="C87">
        <v>100</v>
      </c>
      <c r="D87" t="s">
        <v>194</v>
      </c>
      <c r="E87" t="s">
        <v>22</v>
      </c>
      <c r="F87" t="s">
        <v>87</v>
      </c>
    </row>
    <row r="88" spans="1:6" ht="43.5" x14ac:dyDescent="0.35">
      <c r="A88" s="2">
        <v>45455.777083333334</v>
      </c>
      <c r="B88" t="s">
        <v>570</v>
      </c>
      <c r="C88">
        <v>418</v>
      </c>
      <c r="D88" t="s">
        <v>21</v>
      </c>
      <c r="E88" t="s">
        <v>22</v>
      </c>
      <c r="F88" s="1" t="s">
        <v>88</v>
      </c>
    </row>
    <row r="89" spans="1:6" x14ac:dyDescent="0.35">
      <c r="A89" s="2">
        <v>45455.777777777781</v>
      </c>
      <c r="B89" t="s">
        <v>570</v>
      </c>
      <c r="C89">
        <v>26</v>
      </c>
      <c r="D89" t="s">
        <v>26</v>
      </c>
      <c r="E89" t="s">
        <v>24</v>
      </c>
      <c r="F89" t="s">
        <v>89</v>
      </c>
    </row>
    <row r="90" spans="1:6" x14ac:dyDescent="0.35">
      <c r="A90" s="2">
        <v>45455.777777777781</v>
      </c>
      <c r="B90" t="s">
        <v>569</v>
      </c>
      <c r="C90">
        <v>2</v>
      </c>
      <c r="D90" t="s">
        <v>12</v>
      </c>
      <c r="E90" t="s">
        <v>22</v>
      </c>
      <c r="F90" t="s">
        <v>9</v>
      </c>
    </row>
    <row r="91" spans="1:6" x14ac:dyDescent="0.35">
      <c r="A91" s="2">
        <v>45455.779166666667</v>
      </c>
      <c r="B91" t="s">
        <v>568</v>
      </c>
      <c r="C91">
        <v>34</v>
      </c>
      <c r="D91" t="s">
        <v>7</v>
      </c>
      <c r="E91" t="s">
        <v>25</v>
      </c>
      <c r="F91" t="s">
        <v>9</v>
      </c>
    </row>
    <row r="92" spans="1:6" x14ac:dyDescent="0.35">
      <c r="A92" s="2">
        <v>45456.707638888889</v>
      </c>
      <c r="B92" t="s">
        <v>568</v>
      </c>
      <c r="C92">
        <v>21</v>
      </c>
      <c r="D92" t="s">
        <v>7</v>
      </c>
      <c r="E92" t="s">
        <v>90</v>
      </c>
      <c r="F92" t="s">
        <v>9</v>
      </c>
    </row>
    <row r="93" spans="1:6" x14ac:dyDescent="0.35">
      <c r="A93" s="2">
        <v>45456.863194444442</v>
      </c>
      <c r="B93" t="s">
        <v>570</v>
      </c>
      <c r="C93">
        <v>52</v>
      </c>
      <c r="D93" t="s">
        <v>26</v>
      </c>
      <c r="E93" t="s">
        <v>24</v>
      </c>
      <c r="F93" t="s">
        <v>91</v>
      </c>
    </row>
    <row r="94" spans="1:6" x14ac:dyDescent="0.35">
      <c r="A94" s="2">
        <v>45456.863888888889</v>
      </c>
      <c r="B94" t="s">
        <v>570</v>
      </c>
      <c r="C94">
        <v>50</v>
      </c>
      <c r="D94" t="s">
        <v>194</v>
      </c>
      <c r="E94" t="s">
        <v>22</v>
      </c>
      <c r="F94" t="s">
        <v>92</v>
      </c>
    </row>
    <row r="95" spans="1:6" x14ac:dyDescent="0.35">
      <c r="A95" s="2">
        <v>45459.488194444442</v>
      </c>
      <c r="B95" t="s">
        <v>569</v>
      </c>
      <c r="C95">
        <v>10</v>
      </c>
      <c r="D95" t="s">
        <v>12</v>
      </c>
      <c r="E95" t="s">
        <v>24</v>
      </c>
      <c r="F95" t="s">
        <v>9</v>
      </c>
    </row>
    <row r="96" spans="1:6" x14ac:dyDescent="0.35">
      <c r="A96" s="2">
        <v>45459.553472222222</v>
      </c>
      <c r="B96" t="s">
        <v>568</v>
      </c>
      <c r="C96">
        <v>50</v>
      </c>
      <c r="D96" t="s">
        <v>7</v>
      </c>
      <c r="E96" t="s">
        <v>25</v>
      </c>
      <c r="F96" t="s">
        <v>9</v>
      </c>
    </row>
    <row r="97" spans="1:6" x14ac:dyDescent="0.35">
      <c r="A97" s="2">
        <v>45459.553472222222</v>
      </c>
      <c r="B97" t="s">
        <v>569</v>
      </c>
      <c r="C97">
        <v>1</v>
      </c>
      <c r="D97" t="s">
        <v>12</v>
      </c>
      <c r="E97" t="s">
        <v>24</v>
      </c>
      <c r="F97" t="s">
        <v>9</v>
      </c>
    </row>
    <row r="98" spans="1:6" x14ac:dyDescent="0.35">
      <c r="A98" s="2">
        <v>45461.870833333334</v>
      </c>
      <c r="B98" t="s">
        <v>569</v>
      </c>
      <c r="C98">
        <v>279</v>
      </c>
      <c r="D98" t="s">
        <v>12</v>
      </c>
      <c r="E98" t="s">
        <v>22</v>
      </c>
      <c r="F98" t="s">
        <v>9</v>
      </c>
    </row>
    <row r="99" spans="1:6" x14ac:dyDescent="0.35">
      <c r="A99" s="2">
        <v>45461.870833333334</v>
      </c>
      <c r="B99" t="s">
        <v>570</v>
      </c>
      <c r="C99">
        <v>12</v>
      </c>
      <c r="D99" t="s">
        <v>26</v>
      </c>
      <c r="E99" t="s">
        <v>24</v>
      </c>
      <c r="F99" t="s">
        <v>93</v>
      </c>
    </row>
    <row r="100" spans="1:6" x14ac:dyDescent="0.35">
      <c r="A100" s="2">
        <v>45461.870833333334</v>
      </c>
      <c r="B100" t="s">
        <v>570</v>
      </c>
      <c r="C100">
        <v>3</v>
      </c>
      <c r="D100" t="s">
        <v>26</v>
      </c>
      <c r="E100" t="s">
        <v>22</v>
      </c>
      <c r="F100" t="s">
        <v>94</v>
      </c>
    </row>
    <row r="101" spans="1:6" x14ac:dyDescent="0.35">
      <c r="A101" s="2">
        <v>45461.875694444447</v>
      </c>
      <c r="B101" t="s">
        <v>568</v>
      </c>
      <c r="C101">
        <v>6</v>
      </c>
      <c r="D101" t="s">
        <v>7</v>
      </c>
      <c r="E101" t="s">
        <v>25</v>
      </c>
      <c r="F101" t="s">
        <v>9</v>
      </c>
    </row>
    <row r="102" spans="1:6" ht="43.5" x14ac:dyDescent="0.35">
      <c r="A102" s="2">
        <v>45462.854861111111</v>
      </c>
      <c r="B102" t="s">
        <v>570</v>
      </c>
      <c r="C102">
        <v>132</v>
      </c>
      <c r="D102" t="s">
        <v>21</v>
      </c>
      <c r="E102" t="s">
        <v>22</v>
      </c>
      <c r="F102" s="1" t="s">
        <v>95</v>
      </c>
    </row>
    <row r="103" spans="1:6" x14ac:dyDescent="0.35">
      <c r="A103" s="2">
        <v>45463.741666666669</v>
      </c>
      <c r="B103" t="s">
        <v>568</v>
      </c>
      <c r="C103">
        <v>18</v>
      </c>
      <c r="D103" t="s">
        <v>7</v>
      </c>
      <c r="E103" t="s">
        <v>25</v>
      </c>
      <c r="F103" t="s">
        <v>9</v>
      </c>
    </row>
    <row r="104" spans="1:6" x14ac:dyDescent="0.35">
      <c r="A104" s="2">
        <v>45465.779166666667</v>
      </c>
      <c r="B104" t="s">
        <v>570</v>
      </c>
      <c r="C104">
        <v>100</v>
      </c>
      <c r="D104" t="s">
        <v>194</v>
      </c>
      <c r="E104" t="s">
        <v>22</v>
      </c>
      <c r="F104" t="s">
        <v>96</v>
      </c>
    </row>
    <row r="105" spans="1:6" x14ac:dyDescent="0.35">
      <c r="A105" s="2">
        <v>45467.616666666669</v>
      </c>
      <c r="B105" t="s">
        <v>568</v>
      </c>
      <c r="C105">
        <v>100</v>
      </c>
      <c r="D105" t="s">
        <v>7</v>
      </c>
      <c r="E105" t="s">
        <v>97</v>
      </c>
      <c r="F105" t="s">
        <v>9</v>
      </c>
    </row>
    <row r="106" spans="1:6" x14ac:dyDescent="0.35">
      <c r="A106" s="2">
        <v>45467.897916666669</v>
      </c>
      <c r="B106" t="s">
        <v>568</v>
      </c>
      <c r="C106">
        <v>100</v>
      </c>
      <c r="D106" t="s">
        <v>7</v>
      </c>
      <c r="E106" t="s">
        <v>98</v>
      </c>
      <c r="F106" t="s">
        <v>9</v>
      </c>
    </row>
    <row r="107" spans="1:6" x14ac:dyDescent="0.35">
      <c r="A107" s="2">
        <v>45467.898611111108</v>
      </c>
      <c r="B107" t="s">
        <v>569</v>
      </c>
      <c r="C107">
        <v>5</v>
      </c>
      <c r="D107" t="s">
        <v>12</v>
      </c>
      <c r="E107" t="s">
        <v>22</v>
      </c>
      <c r="F107" t="s">
        <v>9</v>
      </c>
    </row>
    <row r="108" spans="1:6" x14ac:dyDescent="0.35">
      <c r="A108" s="2">
        <v>45467.898611111108</v>
      </c>
      <c r="B108" t="s">
        <v>568</v>
      </c>
      <c r="C108">
        <v>1000</v>
      </c>
      <c r="D108" t="s">
        <v>7</v>
      </c>
      <c r="E108" t="s">
        <v>16</v>
      </c>
      <c r="F108" t="s">
        <v>9</v>
      </c>
    </row>
    <row r="109" spans="1:6" ht="43.5" x14ac:dyDescent="0.35">
      <c r="A109" s="2">
        <v>45467.898611111108</v>
      </c>
      <c r="B109" t="s">
        <v>570</v>
      </c>
      <c r="C109">
        <v>140</v>
      </c>
      <c r="D109" t="s">
        <v>194</v>
      </c>
      <c r="E109" t="s">
        <v>22</v>
      </c>
      <c r="F109" s="1" t="s">
        <v>99</v>
      </c>
    </row>
    <row r="110" spans="1:6" x14ac:dyDescent="0.35">
      <c r="A110" s="2">
        <v>45467.902777777781</v>
      </c>
      <c r="B110" t="s">
        <v>568</v>
      </c>
      <c r="C110">
        <v>5</v>
      </c>
      <c r="D110" t="s">
        <v>7</v>
      </c>
      <c r="E110" t="s">
        <v>25</v>
      </c>
      <c r="F110" t="s">
        <v>9</v>
      </c>
    </row>
    <row r="111" spans="1:6" x14ac:dyDescent="0.35">
      <c r="A111" s="2">
        <v>45468.696527777778</v>
      </c>
      <c r="B111" t="s">
        <v>568</v>
      </c>
      <c r="C111">
        <v>1000</v>
      </c>
      <c r="D111" t="s">
        <v>7</v>
      </c>
      <c r="E111" t="s">
        <v>97</v>
      </c>
      <c r="F111" t="s">
        <v>9</v>
      </c>
    </row>
    <row r="112" spans="1:6" x14ac:dyDescent="0.35">
      <c r="A112" s="2">
        <v>45468.696527777778</v>
      </c>
      <c r="B112" t="s">
        <v>568</v>
      </c>
      <c r="C112">
        <v>2000</v>
      </c>
      <c r="D112" t="s">
        <v>7</v>
      </c>
      <c r="E112" t="s">
        <v>16</v>
      </c>
      <c r="F112" t="s">
        <v>9</v>
      </c>
    </row>
    <row r="113" spans="1:6" x14ac:dyDescent="0.35">
      <c r="A113" s="2">
        <v>45468.70416666667</v>
      </c>
      <c r="B113" t="s">
        <v>570</v>
      </c>
      <c r="C113">
        <v>123</v>
      </c>
      <c r="D113" t="s">
        <v>194</v>
      </c>
      <c r="E113" t="s">
        <v>22</v>
      </c>
      <c r="F113" t="s">
        <v>100</v>
      </c>
    </row>
    <row r="114" spans="1:6" x14ac:dyDescent="0.35">
      <c r="A114" s="2">
        <v>45468.70416666667</v>
      </c>
      <c r="B114" t="s">
        <v>570</v>
      </c>
      <c r="C114">
        <v>255</v>
      </c>
      <c r="D114" t="s">
        <v>194</v>
      </c>
      <c r="E114" t="s">
        <v>22</v>
      </c>
      <c r="F114" t="s">
        <v>101</v>
      </c>
    </row>
    <row r="115" spans="1:6" x14ac:dyDescent="0.35">
      <c r="A115" s="2">
        <v>45468.704861111109</v>
      </c>
      <c r="B115" t="s">
        <v>570</v>
      </c>
      <c r="C115">
        <v>26</v>
      </c>
      <c r="D115" t="s">
        <v>26</v>
      </c>
      <c r="E115" t="s">
        <v>24</v>
      </c>
      <c r="F115" t="s">
        <v>85</v>
      </c>
    </row>
    <row r="116" spans="1:6" x14ac:dyDescent="0.35">
      <c r="A116" s="2">
        <v>45468.706250000003</v>
      </c>
      <c r="B116" t="s">
        <v>570</v>
      </c>
      <c r="C116">
        <v>69</v>
      </c>
      <c r="D116" t="s">
        <v>26</v>
      </c>
      <c r="E116" t="s">
        <v>79</v>
      </c>
      <c r="F116" t="s">
        <v>102</v>
      </c>
    </row>
    <row r="117" spans="1:6" x14ac:dyDescent="0.35">
      <c r="A117" s="2">
        <v>45471.643750000003</v>
      </c>
      <c r="B117" t="s">
        <v>568</v>
      </c>
      <c r="C117">
        <v>200</v>
      </c>
      <c r="D117" t="s">
        <v>7</v>
      </c>
      <c r="E117" t="s">
        <v>82</v>
      </c>
      <c r="F117" t="s">
        <v>9</v>
      </c>
    </row>
    <row r="118" spans="1:6" x14ac:dyDescent="0.35">
      <c r="A118" s="2">
        <v>45473.421527777777</v>
      </c>
      <c r="B118" t="s">
        <v>568</v>
      </c>
      <c r="C118">
        <v>2000</v>
      </c>
      <c r="D118" t="s">
        <v>7</v>
      </c>
      <c r="E118" t="s">
        <v>103</v>
      </c>
      <c r="F118" t="s">
        <v>9</v>
      </c>
    </row>
    <row r="119" spans="1:6" x14ac:dyDescent="0.35">
      <c r="A119" s="2">
        <v>45474.666666666664</v>
      </c>
      <c r="B119" t="s">
        <v>568</v>
      </c>
      <c r="C119">
        <v>3000</v>
      </c>
      <c r="D119" t="s">
        <v>7</v>
      </c>
      <c r="E119" t="s">
        <v>10</v>
      </c>
      <c r="F119" t="s">
        <v>9</v>
      </c>
    </row>
    <row r="120" spans="1:6" x14ac:dyDescent="0.35">
      <c r="A120" s="2">
        <v>45474.666666666664</v>
      </c>
      <c r="B120" t="s">
        <v>569</v>
      </c>
      <c r="C120">
        <v>500</v>
      </c>
      <c r="D120" t="s">
        <v>12</v>
      </c>
      <c r="E120" t="s">
        <v>22</v>
      </c>
      <c r="F120" t="s">
        <v>9</v>
      </c>
    </row>
    <row r="121" spans="1:6" x14ac:dyDescent="0.35">
      <c r="A121" s="2">
        <v>45474.863194444442</v>
      </c>
      <c r="B121" t="s">
        <v>570</v>
      </c>
      <c r="C121">
        <v>26</v>
      </c>
      <c r="D121" t="s">
        <v>26</v>
      </c>
      <c r="E121" t="s">
        <v>24</v>
      </c>
      <c r="F121" t="s">
        <v>85</v>
      </c>
    </row>
    <row r="122" spans="1:6" x14ac:dyDescent="0.35">
      <c r="A122" s="2">
        <v>45474.868750000001</v>
      </c>
      <c r="B122" t="s">
        <v>570</v>
      </c>
      <c r="C122">
        <v>100</v>
      </c>
      <c r="D122" t="s">
        <v>194</v>
      </c>
      <c r="E122" t="s">
        <v>22</v>
      </c>
      <c r="F122" t="s">
        <v>41</v>
      </c>
    </row>
    <row r="123" spans="1:6" ht="29" x14ac:dyDescent="0.35">
      <c r="A123" s="2">
        <v>45474.870138888888</v>
      </c>
      <c r="B123" t="s">
        <v>570</v>
      </c>
      <c r="C123">
        <v>185</v>
      </c>
      <c r="D123" t="s">
        <v>21</v>
      </c>
      <c r="E123" t="s">
        <v>22</v>
      </c>
      <c r="F123" s="1" t="s">
        <v>104</v>
      </c>
    </row>
    <row r="124" spans="1:6" x14ac:dyDescent="0.35">
      <c r="A124" s="2">
        <v>45474.871527777781</v>
      </c>
      <c r="B124" t="s">
        <v>568</v>
      </c>
      <c r="C124">
        <v>219</v>
      </c>
      <c r="D124" t="s">
        <v>7</v>
      </c>
      <c r="E124" t="s">
        <v>105</v>
      </c>
      <c r="F124" t="s">
        <v>106</v>
      </c>
    </row>
    <row r="125" spans="1:6" x14ac:dyDescent="0.35">
      <c r="A125" s="2">
        <v>45474.87222222222</v>
      </c>
      <c r="B125" t="s">
        <v>568</v>
      </c>
      <c r="C125">
        <v>36</v>
      </c>
      <c r="D125" t="s">
        <v>7</v>
      </c>
      <c r="E125" t="s">
        <v>25</v>
      </c>
      <c r="F125" t="s">
        <v>9</v>
      </c>
    </row>
    <row r="126" spans="1:6" x14ac:dyDescent="0.35">
      <c r="A126" s="2">
        <v>45474.881944444445</v>
      </c>
      <c r="B126" t="s">
        <v>570</v>
      </c>
      <c r="C126">
        <v>15</v>
      </c>
      <c r="D126" t="s">
        <v>58</v>
      </c>
      <c r="E126" t="s">
        <v>24</v>
      </c>
      <c r="F126" t="s">
        <v>106</v>
      </c>
    </row>
    <row r="127" spans="1:6" x14ac:dyDescent="0.35">
      <c r="A127" s="2">
        <v>45474.881944444445</v>
      </c>
      <c r="B127" t="s">
        <v>569</v>
      </c>
      <c r="C127">
        <v>100</v>
      </c>
      <c r="D127" t="s">
        <v>12</v>
      </c>
      <c r="E127" t="s">
        <v>22</v>
      </c>
      <c r="F127" t="s">
        <v>107</v>
      </c>
    </row>
    <row r="128" spans="1:6" x14ac:dyDescent="0.35">
      <c r="A128" s="2">
        <v>45475.578472222223</v>
      </c>
      <c r="B128" t="s">
        <v>568</v>
      </c>
      <c r="C128">
        <v>250</v>
      </c>
      <c r="D128" t="s">
        <v>7</v>
      </c>
      <c r="E128" t="s">
        <v>108</v>
      </c>
      <c r="F128" t="s">
        <v>9</v>
      </c>
    </row>
    <row r="129" spans="1:6" x14ac:dyDescent="0.35">
      <c r="A129" s="2">
        <v>45475.783333333333</v>
      </c>
      <c r="B129" t="s">
        <v>568</v>
      </c>
      <c r="C129">
        <v>510</v>
      </c>
      <c r="D129" t="s">
        <v>7</v>
      </c>
      <c r="E129" t="s">
        <v>19</v>
      </c>
      <c r="F129" t="s">
        <v>9</v>
      </c>
    </row>
    <row r="130" spans="1:6" x14ac:dyDescent="0.35">
      <c r="A130" s="2">
        <v>45475.786111111112</v>
      </c>
      <c r="B130" t="s">
        <v>568</v>
      </c>
      <c r="C130">
        <v>41</v>
      </c>
      <c r="D130" t="s">
        <v>7</v>
      </c>
      <c r="E130" t="s">
        <v>17</v>
      </c>
      <c r="F130" t="s">
        <v>9</v>
      </c>
    </row>
    <row r="131" spans="1:6" x14ac:dyDescent="0.35">
      <c r="A131" s="2">
        <v>45475.786111111112</v>
      </c>
      <c r="B131" t="s">
        <v>570</v>
      </c>
      <c r="C131">
        <v>269</v>
      </c>
      <c r="D131" t="s">
        <v>58</v>
      </c>
      <c r="E131" t="s">
        <v>109</v>
      </c>
      <c r="F131" t="s">
        <v>110</v>
      </c>
    </row>
    <row r="132" spans="1:6" x14ac:dyDescent="0.35">
      <c r="A132" s="2">
        <v>45475.786805555559</v>
      </c>
      <c r="B132" t="s">
        <v>569</v>
      </c>
      <c r="C132">
        <v>30</v>
      </c>
      <c r="D132" t="s">
        <v>12</v>
      </c>
      <c r="E132" t="s">
        <v>109</v>
      </c>
      <c r="F132" t="s">
        <v>9</v>
      </c>
    </row>
    <row r="133" spans="1:6" x14ac:dyDescent="0.35">
      <c r="A133" s="2">
        <v>45475.788194444445</v>
      </c>
      <c r="B133" t="s">
        <v>568</v>
      </c>
      <c r="C133">
        <v>20</v>
      </c>
      <c r="D133" t="s">
        <v>7</v>
      </c>
      <c r="E133" t="s">
        <v>111</v>
      </c>
      <c r="F133" t="s">
        <v>9</v>
      </c>
    </row>
    <row r="134" spans="1:6" ht="29" x14ac:dyDescent="0.35">
      <c r="A134" s="2">
        <v>45475.790972222225</v>
      </c>
      <c r="B134" t="s">
        <v>570</v>
      </c>
      <c r="C134">
        <v>80</v>
      </c>
      <c r="D134" t="s">
        <v>194</v>
      </c>
      <c r="E134" t="s">
        <v>22</v>
      </c>
      <c r="F134" s="1" t="s">
        <v>112</v>
      </c>
    </row>
    <row r="135" spans="1:6" x14ac:dyDescent="0.35">
      <c r="A135" s="2">
        <v>45478.658333333333</v>
      </c>
      <c r="B135" t="s">
        <v>570</v>
      </c>
      <c r="C135">
        <v>145</v>
      </c>
      <c r="D135" t="s">
        <v>21</v>
      </c>
      <c r="E135" t="s">
        <v>22</v>
      </c>
      <c r="F135" t="s">
        <v>113</v>
      </c>
    </row>
    <row r="136" spans="1:6" x14ac:dyDescent="0.35">
      <c r="A136" s="2">
        <v>45480.486805555556</v>
      </c>
      <c r="B136" t="s">
        <v>568</v>
      </c>
      <c r="C136">
        <v>180</v>
      </c>
      <c r="D136" t="s">
        <v>7</v>
      </c>
      <c r="E136" t="s">
        <v>56</v>
      </c>
      <c r="F136" t="s">
        <v>9</v>
      </c>
    </row>
    <row r="137" spans="1:6" x14ac:dyDescent="0.35">
      <c r="A137" s="2">
        <v>45480.487500000003</v>
      </c>
      <c r="B137" t="s">
        <v>569</v>
      </c>
      <c r="C137">
        <v>20</v>
      </c>
      <c r="D137" t="s">
        <v>12</v>
      </c>
      <c r="E137" t="s">
        <v>34</v>
      </c>
      <c r="F137" t="s">
        <v>9</v>
      </c>
    </row>
    <row r="138" spans="1:6" x14ac:dyDescent="0.35">
      <c r="A138" s="2">
        <v>45480.488194444442</v>
      </c>
      <c r="B138" t="s">
        <v>569</v>
      </c>
      <c r="C138">
        <v>150</v>
      </c>
      <c r="D138" t="s">
        <v>12</v>
      </c>
      <c r="E138" t="s">
        <v>22</v>
      </c>
      <c r="F138" t="s">
        <v>9</v>
      </c>
    </row>
    <row r="139" spans="1:6" x14ac:dyDescent="0.35">
      <c r="A139" s="2">
        <v>45480.490277777775</v>
      </c>
      <c r="B139" t="s">
        <v>568</v>
      </c>
      <c r="C139">
        <v>2000</v>
      </c>
      <c r="D139" t="s">
        <v>7</v>
      </c>
      <c r="E139" t="s">
        <v>73</v>
      </c>
      <c r="F139" t="s">
        <v>9</v>
      </c>
    </row>
    <row r="140" spans="1:6" x14ac:dyDescent="0.35">
      <c r="A140" s="2">
        <v>45480.490972222222</v>
      </c>
      <c r="B140" t="s">
        <v>569</v>
      </c>
      <c r="C140">
        <v>4</v>
      </c>
      <c r="D140" t="s">
        <v>12</v>
      </c>
      <c r="E140" t="s">
        <v>34</v>
      </c>
      <c r="F140" t="s">
        <v>9</v>
      </c>
    </row>
    <row r="141" spans="1:6" x14ac:dyDescent="0.35">
      <c r="A141" s="2">
        <v>45480.567361111112</v>
      </c>
      <c r="B141" t="s">
        <v>570</v>
      </c>
      <c r="C141">
        <v>209.62</v>
      </c>
      <c r="D141" t="s">
        <v>149</v>
      </c>
      <c r="E141" t="s">
        <v>34</v>
      </c>
      <c r="F141" t="s">
        <v>114</v>
      </c>
    </row>
    <row r="142" spans="1:6" x14ac:dyDescent="0.35">
      <c r="A142" s="2">
        <v>45481.488888888889</v>
      </c>
      <c r="B142" t="s">
        <v>568</v>
      </c>
      <c r="C142">
        <v>1500</v>
      </c>
      <c r="D142" t="s">
        <v>7</v>
      </c>
      <c r="E142" t="s">
        <v>115</v>
      </c>
      <c r="F142" t="s">
        <v>72</v>
      </c>
    </row>
    <row r="143" spans="1:6" x14ac:dyDescent="0.35">
      <c r="A143" s="2">
        <v>45481.488888888889</v>
      </c>
      <c r="B143" t="s">
        <v>568</v>
      </c>
      <c r="C143">
        <v>500</v>
      </c>
      <c r="D143" t="s">
        <v>7</v>
      </c>
      <c r="E143" t="s">
        <v>16</v>
      </c>
      <c r="F143" t="s">
        <v>9</v>
      </c>
    </row>
    <row r="144" spans="1:6" ht="29" x14ac:dyDescent="0.35">
      <c r="A144" s="2">
        <v>45481.948611111111</v>
      </c>
      <c r="B144" t="s">
        <v>570</v>
      </c>
      <c r="C144">
        <v>196</v>
      </c>
      <c r="D144" t="s">
        <v>21</v>
      </c>
      <c r="E144" t="s">
        <v>22</v>
      </c>
      <c r="F144" s="1" t="s">
        <v>116</v>
      </c>
    </row>
    <row r="145" spans="1:6" ht="29" x14ac:dyDescent="0.35">
      <c r="A145" s="2">
        <v>45481.96597222222</v>
      </c>
      <c r="B145" t="s">
        <v>570</v>
      </c>
      <c r="C145">
        <v>79</v>
      </c>
      <c r="D145" t="s">
        <v>26</v>
      </c>
      <c r="E145" t="s">
        <v>24</v>
      </c>
      <c r="F145" s="1" t="s">
        <v>117</v>
      </c>
    </row>
    <row r="146" spans="1:6" x14ac:dyDescent="0.35">
      <c r="A146" s="2">
        <v>45481.967361111114</v>
      </c>
      <c r="B146" t="s">
        <v>568</v>
      </c>
      <c r="C146">
        <v>39</v>
      </c>
      <c r="D146" t="s">
        <v>7</v>
      </c>
      <c r="E146" t="s">
        <v>25</v>
      </c>
      <c r="F146" t="s">
        <v>9</v>
      </c>
    </row>
    <row r="147" spans="1:6" x14ac:dyDescent="0.35">
      <c r="A147" s="2">
        <v>45483.835416666669</v>
      </c>
      <c r="B147" t="s">
        <v>568</v>
      </c>
      <c r="C147">
        <v>2000</v>
      </c>
      <c r="D147" t="s">
        <v>7</v>
      </c>
      <c r="E147" t="s">
        <v>118</v>
      </c>
      <c r="F147" t="s">
        <v>9</v>
      </c>
    </row>
    <row r="148" spans="1:6" ht="43.5" x14ac:dyDescent="0.35">
      <c r="A148" s="2">
        <v>45486.37777777778</v>
      </c>
      <c r="B148" t="s">
        <v>570</v>
      </c>
      <c r="C148">
        <v>1008</v>
      </c>
      <c r="D148" t="s">
        <v>38</v>
      </c>
      <c r="E148" t="s">
        <v>22</v>
      </c>
      <c r="F148" s="1" t="s">
        <v>119</v>
      </c>
    </row>
    <row r="149" spans="1:6" ht="43.5" x14ac:dyDescent="0.35">
      <c r="A149" s="2">
        <v>45486.380555555559</v>
      </c>
      <c r="B149" t="s">
        <v>570</v>
      </c>
      <c r="C149">
        <v>54</v>
      </c>
      <c r="D149" t="s">
        <v>26</v>
      </c>
      <c r="E149" t="s">
        <v>24</v>
      </c>
      <c r="F149" s="1" t="s">
        <v>120</v>
      </c>
    </row>
    <row r="150" spans="1:6" x14ac:dyDescent="0.35">
      <c r="A150" s="2">
        <v>45486.393750000003</v>
      </c>
      <c r="B150" t="s">
        <v>568</v>
      </c>
      <c r="C150">
        <v>92</v>
      </c>
      <c r="D150" t="s">
        <v>7</v>
      </c>
      <c r="E150" t="s">
        <v>25</v>
      </c>
      <c r="F150" t="s">
        <v>9</v>
      </c>
    </row>
    <row r="151" spans="1:6" x14ac:dyDescent="0.35">
      <c r="A151" s="2">
        <v>45486.393750000003</v>
      </c>
      <c r="B151" t="s">
        <v>569</v>
      </c>
      <c r="C151">
        <v>23</v>
      </c>
      <c r="D151" t="s">
        <v>12</v>
      </c>
      <c r="E151" t="s">
        <v>24</v>
      </c>
      <c r="F151" t="s">
        <v>9</v>
      </c>
    </row>
    <row r="152" spans="1:6" x14ac:dyDescent="0.35">
      <c r="A152" s="2">
        <v>45487.444444444445</v>
      </c>
      <c r="B152" t="s">
        <v>569</v>
      </c>
      <c r="C152">
        <v>100</v>
      </c>
      <c r="D152" t="s">
        <v>12</v>
      </c>
      <c r="E152" t="s">
        <v>121</v>
      </c>
      <c r="F152" t="s">
        <v>9</v>
      </c>
    </row>
    <row r="153" spans="1:6" x14ac:dyDescent="0.35">
      <c r="A153" s="2">
        <v>45488.446527777778</v>
      </c>
      <c r="B153" t="s">
        <v>570</v>
      </c>
      <c r="C153">
        <v>100</v>
      </c>
      <c r="D153" t="s">
        <v>42</v>
      </c>
      <c r="E153" t="s">
        <v>22</v>
      </c>
      <c r="F153" t="s">
        <v>122</v>
      </c>
    </row>
    <row r="154" spans="1:6" x14ac:dyDescent="0.35">
      <c r="A154" s="2">
        <v>45488.446527777778</v>
      </c>
      <c r="B154" t="s">
        <v>570</v>
      </c>
      <c r="C154">
        <v>20</v>
      </c>
      <c r="D154" t="s">
        <v>194</v>
      </c>
      <c r="E154" t="s">
        <v>22</v>
      </c>
      <c r="F154" t="s">
        <v>123</v>
      </c>
    </row>
    <row r="155" spans="1:6" x14ac:dyDescent="0.35">
      <c r="A155" s="2">
        <v>45488.780555555553</v>
      </c>
      <c r="B155" t="s">
        <v>569</v>
      </c>
      <c r="C155">
        <v>66</v>
      </c>
      <c r="D155" t="s">
        <v>12</v>
      </c>
      <c r="E155" t="s">
        <v>22</v>
      </c>
      <c r="F155" t="s">
        <v>9</v>
      </c>
    </row>
    <row r="156" spans="1:6" x14ac:dyDescent="0.35">
      <c r="A156" s="2">
        <v>45488.781944444447</v>
      </c>
      <c r="B156" t="s">
        <v>570</v>
      </c>
      <c r="C156">
        <v>66</v>
      </c>
      <c r="D156" t="s">
        <v>26</v>
      </c>
      <c r="E156" t="s">
        <v>24</v>
      </c>
      <c r="F156" t="s">
        <v>124</v>
      </c>
    </row>
    <row r="157" spans="1:6" x14ac:dyDescent="0.35">
      <c r="A157" s="2">
        <v>45488.782638888886</v>
      </c>
      <c r="B157" t="s">
        <v>568</v>
      </c>
      <c r="C157">
        <v>46</v>
      </c>
      <c r="D157" t="s">
        <v>7</v>
      </c>
      <c r="E157" t="s">
        <v>25</v>
      </c>
      <c r="F157" t="s">
        <v>9</v>
      </c>
    </row>
    <row r="158" spans="1:6" x14ac:dyDescent="0.35">
      <c r="A158" s="2">
        <v>45489.839583333334</v>
      </c>
      <c r="B158" t="s">
        <v>569</v>
      </c>
      <c r="C158">
        <v>8000</v>
      </c>
      <c r="D158" t="s">
        <v>12</v>
      </c>
      <c r="E158" t="s">
        <v>52</v>
      </c>
      <c r="F158" t="s">
        <v>9</v>
      </c>
    </row>
    <row r="159" spans="1:6" x14ac:dyDescent="0.35">
      <c r="A159" s="2">
        <v>45489.839583333334</v>
      </c>
      <c r="B159" t="s">
        <v>569</v>
      </c>
      <c r="C159">
        <v>2000</v>
      </c>
      <c r="D159" t="s">
        <v>12</v>
      </c>
      <c r="E159" t="s">
        <v>13</v>
      </c>
      <c r="F159" t="s">
        <v>9</v>
      </c>
    </row>
    <row r="160" spans="1:6" ht="29" x14ac:dyDescent="0.35">
      <c r="A160" s="2">
        <v>45489.862500000003</v>
      </c>
      <c r="B160" t="s">
        <v>570</v>
      </c>
      <c r="C160">
        <v>135</v>
      </c>
      <c r="D160" t="s">
        <v>194</v>
      </c>
      <c r="E160" t="s">
        <v>22</v>
      </c>
      <c r="F160" s="1" t="s">
        <v>127</v>
      </c>
    </row>
    <row r="161" spans="1:6" x14ac:dyDescent="0.35">
      <c r="A161" s="2">
        <v>45489.862500000003</v>
      </c>
      <c r="B161" t="s">
        <v>569</v>
      </c>
      <c r="C161">
        <v>200</v>
      </c>
      <c r="D161" t="s">
        <v>12</v>
      </c>
      <c r="E161" t="s">
        <v>22</v>
      </c>
      <c r="F161" t="s">
        <v>9</v>
      </c>
    </row>
    <row r="162" spans="1:6" x14ac:dyDescent="0.35">
      <c r="A162" s="2">
        <v>45491.324305555558</v>
      </c>
      <c r="B162" t="s">
        <v>568</v>
      </c>
      <c r="C162">
        <v>2000</v>
      </c>
      <c r="D162" t="s">
        <v>7</v>
      </c>
      <c r="E162" t="s">
        <v>128</v>
      </c>
      <c r="F162" t="s">
        <v>9</v>
      </c>
    </row>
    <row r="163" spans="1:6" x14ac:dyDescent="0.35">
      <c r="A163" s="2">
        <v>45493.886111111111</v>
      </c>
      <c r="B163" t="s">
        <v>568</v>
      </c>
      <c r="C163">
        <v>1500</v>
      </c>
      <c r="D163" t="s">
        <v>7</v>
      </c>
      <c r="E163" t="s">
        <v>17</v>
      </c>
      <c r="F163" t="s">
        <v>9</v>
      </c>
    </row>
    <row r="164" spans="1:6" x14ac:dyDescent="0.35">
      <c r="A164" s="2">
        <v>45493.886805555558</v>
      </c>
      <c r="B164" t="s">
        <v>570</v>
      </c>
      <c r="C164">
        <v>1592</v>
      </c>
      <c r="D164" t="s">
        <v>129</v>
      </c>
      <c r="E164" t="s">
        <v>34</v>
      </c>
      <c r="F164" t="s">
        <v>130</v>
      </c>
    </row>
    <row r="165" spans="1:6" x14ac:dyDescent="0.35">
      <c r="A165" s="2">
        <v>45493.886805555558</v>
      </c>
      <c r="B165" t="s">
        <v>569</v>
      </c>
      <c r="C165">
        <v>353</v>
      </c>
      <c r="D165" t="s">
        <v>12</v>
      </c>
      <c r="E165" t="s">
        <v>34</v>
      </c>
      <c r="F165" t="s">
        <v>131</v>
      </c>
    </row>
    <row r="166" spans="1:6" x14ac:dyDescent="0.35">
      <c r="A166" s="2">
        <v>45493.888194444444</v>
      </c>
      <c r="B166" t="s">
        <v>570</v>
      </c>
      <c r="C166">
        <v>25</v>
      </c>
      <c r="D166" t="s">
        <v>21</v>
      </c>
      <c r="E166" t="s">
        <v>22</v>
      </c>
      <c r="F166" t="s">
        <v>132</v>
      </c>
    </row>
    <row r="167" spans="1:6" x14ac:dyDescent="0.35">
      <c r="A167" s="2">
        <v>45493.888194444444</v>
      </c>
      <c r="B167" t="s">
        <v>570</v>
      </c>
      <c r="C167">
        <v>52</v>
      </c>
      <c r="D167" t="s">
        <v>26</v>
      </c>
      <c r="E167" t="s">
        <v>24</v>
      </c>
      <c r="F167" t="s">
        <v>133</v>
      </c>
    </row>
    <row r="168" spans="1:6" x14ac:dyDescent="0.35">
      <c r="A168" s="2">
        <v>45493.89166666667</v>
      </c>
      <c r="B168" t="s">
        <v>570</v>
      </c>
      <c r="C168">
        <v>9</v>
      </c>
      <c r="D168" t="s">
        <v>58</v>
      </c>
      <c r="E168" t="s">
        <v>24</v>
      </c>
      <c r="F168" t="s">
        <v>9</v>
      </c>
    </row>
    <row r="169" spans="1:6" x14ac:dyDescent="0.35">
      <c r="A169" s="2">
        <v>45493.893055555556</v>
      </c>
      <c r="B169" t="s">
        <v>568</v>
      </c>
      <c r="C169">
        <v>20</v>
      </c>
      <c r="D169" t="s">
        <v>7</v>
      </c>
      <c r="E169" t="s">
        <v>25</v>
      </c>
      <c r="F169" t="s">
        <v>9</v>
      </c>
    </row>
    <row r="170" spans="1:6" ht="29" x14ac:dyDescent="0.35">
      <c r="A170" s="2">
        <v>45494.8</v>
      </c>
      <c r="B170" t="s">
        <v>570</v>
      </c>
      <c r="C170">
        <v>184</v>
      </c>
      <c r="D170" t="s">
        <v>194</v>
      </c>
      <c r="E170" t="s">
        <v>13</v>
      </c>
      <c r="F170" s="1" t="s">
        <v>134</v>
      </c>
    </row>
    <row r="171" spans="1:6" x14ac:dyDescent="0.35">
      <c r="A171" s="2">
        <v>45494.801388888889</v>
      </c>
      <c r="B171" t="s">
        <v>568</v>
      </c>
      <c r="C171">
        <v>16</v>
      </c>
      <c r="D171" t="s">
        <v>7</v>
      </c>
      <c r="E171" t="s">
        <v>135</v>
      </c>
      <c r="F171" t="s">
        <v>9</v>
      </c>
    </row>
    <row r="172" spans="1:6" x14ac:dyDescent="0.35">
      <c r="A172" s="2">
        <v>45495.663888888892</v>
      </c>
      <c r="B172" t="s">
        <v>570</v>
      </c>
      <c r="C172">
        <v>50</v>
      </c>
      <c r="D172" t="s">
        <v>26</v>
      </c>
      <c r="E172" t="s">
        <v>24</v>
      </c>
      <c r="F172" t="s">
        <v>133</v>
      </c>
    </row>
    <row r="173" spans="1:6" ht="43.5" x14ac:dyDescent="0.35">
      <c r="A173" s="2">
        <v>45495.665277777778</v>
      </c>
      <c r="B173" t="s">
        <v>570</v>
      </c>
      <c r="C173">
        <v>110</v>
      </c>
      <c r="D173" t="s">
        <v>194</v>
      </c>
      <c r="E173" t="s">
        <v>22</v>
      </c>
      <c r="F173" s="1" t="s">
        <v>136</v>
      </c>
    </row>
    <row r="174" spans="1:6" x14ac:dyDescent="0.35">
      <c r="A174" s="2">
        <v>45495.667361111111</v>
      </c>
      <c r="B174" t="s">
        <v>568</v>
      </c>
      <c r="C174">
        <v>10</v>
      </c>
      <c r="D174" t="s">
        <v>7</v>
      </c>
      <c r="E174" t="s">
        <v>25</v>
      </c>
      <c r="F174" t="s">
        <v>9</v>
      </c>
    </row>
    <row r="175" spans="1:6" x14ac:dyDescent="0.35">
      <c r="A175" s="2">
        <v>45499.845138888886</v>
      </c>
      <c r="B175" t="s">
        <v>570</v>
      </c>
      <c r="C175">
        <v>63</v>
      </c>
      <c r="D175" t="s">
        <v>21</v>
      </c>
      <c r="E175" t="s">
        <v>22</v>
      </c>
      <c r="F175" t="s">
        <v>137</v>
      </c>
    </row>
    <row r="176" spans="1:6" x14ac:dyDescent="0.35">
      <c r="A176" s="2">
        <v>45499.845833333333</v>
      </c>
      <c r="B176" t="s">
        <v>569</v>
      </c>
      <c r="C176">
        <v>100</v>
      </c>
      <c r="D176" t="s">
        <v>12</v>
      </c>
      <c r="E176" t="s">
        <v>22</v>
      </c>
      <c r="F176" t="s">
        <v>9</v>
      </c>
    </row>
    <row r="177" spans="1:6" x14ac:dyDescent="0.35">
      <c r="A177" s="2">
        <v>45499.845833333333</v>
      </c>
      <c r="B177" t="s">
        <v>568</v>
      </c>
      <c r="C177">
        <v>37</v>
      </c>
      <c r="D177" t="s">
        <v>7</v>
      </c>
      <c r="E177" t="s">
        <v>25</v>
      </c>
      <c r="F177" t="s">
        <v>9</v>
      </c>
    </row>
    <row r="178" spans="1:6" x14ac:dyDescent="0.35">
      <c r="A178" s="2">
        <v>45499.859027777777</v>
      </c>
      <c r="B178" t="s">
        <v>569</v>
      </c>
      <c r="C178">
        <v>50</v>
      </c>
      <c r="D178" t="s">
        <v>12</v>
      </c>
      <c r="E178" t="s">
        <v>24</v>
      </c>
      <c r="F178" t="s">
        <v>9</v>
      </c>
    </row>
    <row r="179" spans="1:6" x14ac:dyDescent="0.35">
      <c r="A179" s="2">
        <v>45499.859722222223</v>
      </c>
      <c r="B179" t="s">
        <v>568</v>
      </c>
      <c r="C179">
        <v>50</v>
      </c>
      <c r="D179" t="s">
        <v>7</v>
      </c>
      <c r="E179" t="s">
        <v>138</v>
      </c>
      <c r="F179" t="s">
        <v>9</v>
      </c>
    </row>
    <row r="180" spans="1:6" x14ac:dyDescent="0.35">
      <c r="A180" s="2">
        <v>45499.86041666667</v>
      </c>
      <c r="B180" t="s">
        <v>570</v>
      </c>
      <c r="C180">
        <v>11</v>
      </c>
      <c r="D180" t="s">
        <v>42</v>
      </c>
      <c r="E180" t="s">
        <v>139</v>
      </c>
      <c r="F180" t="s">
        <v>140</v>
      </c>
    </row>
    <row r="181" spans="1:6" x14ac:dyDescent="0.35">
      <c r="A181" s="2">
        <v>45500.651388888888</v>
      </c>
      <c r="B181" t="s">
        <v>570</v>
      </c>
      <c r="C181">
        <v>57</v>
      </c>
      <c r="D181" t="s">
        <v>26</v>
      </c>
      <c r="E181" t="s">
        <v>24</v>
      </c>
      <c r="F181" t="s">
        <v>27</v>
      </c>
    </row>
    <row r="182" spans="1:6" x14ac:dyDescent="0.35">
      <c r="A182" s="2">
        <v>45500.652083333334</v>
      </c>
      <c r="B182" t="s">
        <v>570</v>
      </c>
      <c r="C182">
        <v>100</v>
      </c>
      <c r="D182" t="s">
        <v>194</v>
      </c>
      <c r="E182" t="s">
        <v>22</v>
      </c>
      <c r="F182" t="s">
        <v>141</v>
      </c>
    </row>
    <row r="183" spans="1:6" x14ac:dyDescent="0.35">
      <c r="A183" s="2">
        <v>45500.657638888886</v>
      </c>
      <c r="B183" t="s">
        <v>569</v>
      </c>
      <c r="C183">
        <v>75</v>
      </c>
      <c r="D183" t="s">
        <v>12</v>
      </c>
      <c r="E183" t="s">
        <v>24</v>
      </c>
      <c r="F183" t="s">
        <v>9</v>
      </c>
    </row>
    <row r="184" spans="1:6" x14ac:dyDescent="0.35">
      <c r="A184" s="2">
        <v>45500.657638888886</v>
      </c>
      <c r="B184" t="s">
        <v>569</v>
      </c>
      <c r="C184">
        <v>1000</v>
      </c>
      <c r="D184" t="s">
        <v>12</v>
      </c>
      <c r="E184" t="s">
        <v>22</v>
      </c>
      <c r="F184" t="s">
        <v>142</v>
      </c>
    </row>
    <row r="185" spans="1:6" x14ac:dyDescent="0.35">
      <c r="A185" s="2">
        <v>45501.946527777778</v>
      </c>
      <c r="B185" t="s">
        <v>570</v>
      </c>
      <c r="C185">
        <v>26</v>
      </c>
      <c r="D185" t="s">
        <v>26</v>
      </c>
      <c r="E185" t="s">
        <v>24</v>
      </c>
      <c r="F185" t="s">
        <v>143</v>
      </c>
    </row>
    <row r="186" spans="1:6" x14ac:dyDescent="0.35">
      <c r="A186" s="2">
        <v>45502.749305555553</v>
      </c>
      <c r="B186" t="s">
        <v>569</v>
      </c>
      <c r="C186">
        <v>100</v>
      </c>
      <c r="D186" t="s">
        <v>12</v>
      </c>
      <c r="E186" t="s">
        <v>22</v>
      </c>
      <c r="F186" t="s">
        <v>9</v>
      </c>
    </row>
    <row r="187" spans="1:6" x14ac:dyDescent="0.35">
      <c r="A187" s="2">
        <v>45503.370138888888</v>
      </c>
      <c r="B187" t="s">
        <v>570</v>
      </c>
      <c r="C187">
        <v>24</v>
      </c>
      <c r="D187" t="s">
        <v>125</v>
      </c>
      <c r="E187" t="s">
        <v>139</v>
      </c>
      <c r="F187" t="s">
        <v>144</v>
      </c>
    </row>
    <row r="188" spans="1:6" ht="29" x14ac:dyDescent="0.35">
      <c r="A188" s="2">
        <v>45503.398611111108</v>
      </c>
      <c r="B188" t="s">
        <v>570</v>
      </c>
      <c r="C188">
        <v>96</v>
      </c>
      <c r="D188" t="s">
        <v>194</v>
      </c>
      <c r="E188" t="s">
        <v>22</v>
      </c>
      <c r="F188" s="1" t="s">
        <v>145</v>
      </c>
    </row>
    <row r="189" spans="1:6" x14ac:dyDescent="0.35">
      <c r="A189" s="2">
        <v>45503.399305555555</v>
      </c>
      <c r="B189" t="s">
        <v>568</v>
      </c>
      <c r="C189">
        <v>200</v>
      </c>
      <c r="D189" t="s">
        <v>7</v>
      </c>
      <c r="E189" t="s">
        <v>56</v>
      </c>
      <c r="F189" t="s">
        <v>9</v>
      </c>
    </row>
    <row r="190" spans="1:6" x14ac:dyDescent="0.35">
      <c r="A190" s="2">
        <v>45503.400694444441</v>
      </c>
      <c r="B190" t="s">
        <v>570</v>
      </c>
      <c r="C190">
        <v>50</v>
      </c>
      <c r="D190" t="s">
        <v>58</v>
      </c>
      <c r="E190" t="s">
        <v>22</v>
      </c>
      <c r="F190" t="s">
        <v>110</v>
      </c>
    </row>
    <row r="191" spans="1:6" x14ac:dyDescent="0.35">
      <c r="A191" s="2">
        <v>45503.400694444441</v>
      </c>
      <c r="B191" t="s">
        <v>568</v>
      </c>
      <c r="C191">
        <v>54</v>
      </c>
      <c r="D191" t="s">
        <v>7</v>
      </c>
      <c r="E191" t="s">
        <v>25</v>
      </c>
      <c r="F191" t="s">
        <v>9</v>
      </c>
    </row>
    <row r="192" spans="1:6" x14ac:dyDescent="0.35">
      <c r="A192" s="2">
        <v>45503.404166666667</v>
      </c>
      <c r="B192" t="s">
        <v>569</v>
      </c>
      <c r="C192">
        <v>5</v>
      </c>
      <c r="D192" t="s">
        <v>12</v>
      </c>
      <c r="E192" t="s">
        <v>24</v>
      </c>
      <c r="F192" t="s">
        <v>9</v>
      </c>
    </row>
    <row r="193" spans="1:6" x14ac:dyDescent="0.35">
      <c r="A193" s="2">
        <v>45504.370833333334</v>
      </c>
      <c r="B193" t="s">
        <v>568</v>
      </c>
      <c r="C193">
        <v>1000</v>
      </c>
      <c r="D193" t="s">
        <v>7</v>
      </c>
      <c r="E193" t="s">
        <v>146</v>
      </c>
      <c r="F193" t="s">
        <v>9</v>
      </c>
    </row>
    <row r="194" spans="1:6" x14ac:dyDescent="0.35">
      <c r="A194" s="2">
        <v>45504.371527777781</v>
      </c>
      <c r="B194" t="s">
        <v>568</v>
      </c>
      <c r="C194">
        <v>800</v>
      </c>
      <c r="D194" t="s">
        <v>7</v>
      </c>
      <c r="E194" t="s">
        <v>16</v>
      </c>
      <c r="F194" t="s">
        <v>9</v>
      </c>
    </row>
    <row r="195" spans="1:6" x14ac:dyDescent="0.35">
      <c r="A195" s="2">
        <v>45504.371527777781</v>
      </c>
      <c r="B195" t="s">
        <v>570</v>
      </c>
      <c r="C195">
        <v>200</v>
      </c>
      <c r="D195" t="s">
        <v>147</v>
      </c>
      <c r="E195" t="s">
        <v>22</v>
      </c>
      <c r="F195" t="s">
        <v>148</v>
      </c>
    </row>
    <row r="196" spans="1:6" x14ac:dyDescent="0.35">
      <c r="A196" s="2">
        <v>45504.408333333333</v>
      </c>
      <c r="B196" t="s">
        <v>570</v>
      </c>
      <c r="C196">
        <v>585.45000000000005</v>
      </c>
      <c r="D196" t="s">
        <v>149</v>
      </c>
      <c r="E196" t="s">
        <v>34</v>
      </c>
      <c r="F196" t="s">
        <v>150</v>
      </c>
    </row>
    <row r="197" spans="1:6" x14ac:dyDescent="0.35">
      <c r="A197" s="2">
        <v>45504.40902777778</v>
      </c>
      <c r="B197" t="s">
        <v>568</v>
      </c>
      <c r="C197">
        <v>100</v>
      </c>
      <c r="D197" t="s">
        <v>7</v>
      </c>
      <c r="E197" t="s">
        <v>17</v>
      </c>
      <c r="F197" t="s">
        <v>9</v>
      </c>
    </row>
    <row r="198" spans="1:6" x14ac:dyDescent="0.35">
      <c r="A198" s="2">
        <v>45505.366666666669</v>
      </c>
      <c r="B198" t="s">
        <v>568</v>
      </c>
      <c r="C198">
        <v>2000</v>
      </c>
      <c r="D198" t="s">
        <v>7</v>
      </c>
      <c r="E198" t="s">
        <v>73</v>
      </c>
      <c r="F198" t="s">
        <v>9</v>
      </c>
    </row>
    <row r="199" spans="1:6" x14ac:dyDescent="0.35">
      <c r="A199" s="2">
        <v>45505.366666666669</v>
      </c>
      <c r="B199" t="s">
        <v>568</v>
      </c>
      <c r="C199">
        <v>1000</v>
      </c>
      <c r="D199" t="s">
        <v>7</v>
      </c>
      <c r="E199" t="s">
        <v>128</v>
      </c>
      <c r="F199" t="s">
        <v>9</v>
      </c>
    </row>
    <row r="200" spans="1:6" x14ac:dyDescent="0.35">
      <c r="A200" s="2">
        <v>45505.367361111108</v>
      </c>
      <c r="B200" t="s">
        <v>569</v>
      </c>
      <c r="C200">
        <v>353</v>
      </c>
      <c r="D200" t="s">
        <v>151</v>
      </c>
      <c r="E200" t="s">
        <v>22</v>
      </c>
      <c r="F200" t="s">
        <v>9</v>
      </c>
    </row>
    <row r="201" spans="1:6" x14ac:dyDescent="0.35">
      <c r="A201" s="2">
        <v>45505.368055555555</v>
      </c>
      <c r="B201" t="s">
        <v>570</v>
      </c>
      <c r="C201">
        <v>353</v>
      </c>
      <c r="D201" t="s">
        <v>58</v>
      </c>
      <c r="E201" t="s">
        <v>22</v>
      </c>
      <c r="F201" t="s">
        <v>152</v>
      </c>
    </row>
    <row r="202" spans="1:6" x14ac:dyDescent="0.35">
      <c r="A202" s="2">
        <v>45505.404166666667</v>
      </c>
      <c r="B202" t="s">
        <v>570</v>
      </c>
      <c r="C202">
        <v>200</v>
      </c>
      <c r="D202" t="s">
        <v>21</v>
      </c>
      <c r="E202" t="s">
        <v>22</v>
      </c>
      <c r="F202" t="s">
        <v>153</v>
      </c>
    </row>
    <row r="203" spans="1:6" x14ac:dyDescent="0.35">
      <c r="A203" s="2">
        <v>45505.405555555553</v>
      </c>
      <c r="B203" t="s">
        <v>570</v>
      </c>
      <c r="C203">
        <v>26</v>
      </c>
      <c r="D203" t="s">
        <v>26</v>
      </c>
      <c r="E203" t="s">
        <v>24</v>
      </c>
      <c r="F203" t="s">
        <v>143</v>
      </c>
    </row>
    <row r="204" spans="1:6" x14ac:dyDescent="0.35">
      <c r="A204" s="2">
        <v>45505.740972222222</v>
      </c>
      <c r="B204" t="s">
        <v>569</v>
      </c>
      <c r="C204">
        <v>50</v>
      </c>
      <c r="D204" t="s">
        <v>12</v>
      </c>
      <c r="E204" t="s">
        <v>22</v>
      </c>
      <c r="F204" t="s">
        <v>9</v>
      </c>
    </row>
    <row r="205" spans="1:6" x14ac:dyDescent="0.35">
      <c r="A205" s="2">
        <v>45505.740972222222</v>
      </c>
      <c r="B205" t="s">
        <v>570</v>
      </c>
      <c r="C205">
        <v>52</v>
      </c>
      <c r="D205" t="s">
        <v>58</v>
      </c>
      <c r="E205" t="s">
        <v>22</v>
      </c>
      <c r="F205" t="s">
        <v>9</v>
      </c>
    </row>
    <row r="206" spans="1:6" x14ac:dyDescent="0.35">
      <c r="A206" s="2">
        <v>45505.740972222222</v>
      </c>
      <c r="B206" t="s">
        <v>570</v>
      </c>
      <c r="C206">
        <v>18</v>
      </c>
      <c r="D206" t="s">
        <v>58</v>
      </c>
      <c r="E206" t="s">
        <v>22</v>
      </c>
      <c r="F206" t="s">
        <v>9</v>
      </c>
    </row>
    <row r="207" spans="1:6" x14ac:dyDescent="0.35">
      <c r="A207" s="2">
        <v>45505.740972222222</v>
      </c>
      <c r="B207" t="s">
        <v>569</v>
      </c>
      <c r="C207">
        <v>500</v>
      </c>
      <c r="D207" t="s">
        <v>12</v>
      </c>
      <c r="E207" t="s">
        <v>22</v>
      </c>
      <c r="F207" t="s">
        <v>9</v>
      </c>
    </row>
    <row r="208" spans="1:6" x14ac:dyDescent="0.35">
      <c r="A208" s="2">
        <v>45505.742361111108</v>
      </c>
      <c r="B208" t="s">
        <v>569</v>
      </c>
      <c r="C208">
        <v>2</v>
      </c>
      <c r="D208" t="s">
        <v>12</v>
      </c>
      <c r="E208" t="s">
        <v>22</v>
      </c>
      <c r="F208" t="s">
        <v>9</v>
      </c>
    </row>
    <row r="209" spans="1:6" x14ac:dyDescent="0.35">
      <c r="A209" s="2">
        <v>45505.742361111108</v>
      </c>
      <c r="B209" t="s">
        <v>568</v>
      </c>
      <c r="C209">
        <v>1000</v>
      </c>
      <c r="D209" t="s">
        <v>7</v>
      </c>
      <c r="E209" t="s">
        <v>98</v>
      </c>
      <c r="F209" t="s">
        <v>9</v>
      </c>
    </row>
    <row r="210" spans="1:6" ht="29" x14ac:dyDescent="0.35">
      <c r="A210" s="2">
        <v>45505.834722222222</v>
      </c>
      <c r="B210" t="s">
        <v>570</v>
      </c>
      <c r="C210">
        <v>181</v>
      </c>
      <c r="D210" t="s">
        <v>49</v>
      </c>
      <c r="E210" t="s">
        <v>22</v>
      </c>
      <c r="F210" s="1" t="s">
        <v>154</v>
      </c>
    </row>
    <row r="211" spans="1:6" x14ac:dyDescent="0.35">
      <c r="A211" s="2">
        <v>45505.878472222219</v>
      </c>
      <c r="B211" t="s">
        <v>568</v>
      </c>
      <c r="C211">
        <v>1000</v>
      </c>
      <c r="D211" t="s">
        <v>7</v>
      </c>
      <c r="E211" t="s">
        <v>56</v>
      </c>
      <c r="F211" t="s">
        <v>9</v>
      </c>
    </row>
    <row r="212" spans="1:6" x14ac:dyDescent="0.35">
      <c r="A212" s="2">
        <v>45505.881249999999</v>
      </c>
      <c r="B212" t="s">
        <v>568</v>
      </c>
      <c r="C212">
        <v>1</v>
      </c>
      <c r="D212" t="s">
        <v>7</v>
      </c>
      <c r="E212" t="s">
        <v>25</v>
      </c>
      <c r="F212" t="s">
        <v>9</v>
      </c>
    </row>
    <row r="213" spans="1:6" x14ac:dyDescent="0.35">
      <c r="A213" s="2">
        <v>45505.881944444445</v>
      </c>
      <c r="B213" t="s">
        <v>568</v>
      </c>
      <c r="C213">
        <v>2</v>
      </c>
      <c r="D213" t="s">
        <v>7</v>
      </c>
      <c r="E213" t="s">
        <v>155</v>
      </c>
      <c r="F213" t="s">
        <v>9</v>
      </c>
    </row>
    <row r="214" spans="1:6" x14ac:dyDescent="0.35">
      <c r="A214" s="2">
        <v>45505.881944444445</v>
      </c>
      <c r="B214" t="s">
        <v>569</v>
      </c>
      <c r="C214">
        <v>3</v>
      </c>
      <c r="D214" t="s">
        <v>12</v>
      </c>
      <c r="E214" t="s">
        <v>24</v>
      </c>
      <c r="F214" t="s">
        <v>9</v>
      </c>
    </row>
    <row r="215" spans="1:6" x14ac:dyDescent="0.35">
      <c r="A215" s="2">
        <v>45505.885416666664</v>
      </c>
      <c r="B215" t="s">
        <v>568</v>
      </c>
      <c r="C215">
        <v>500</v>
      </c>
      <c r="D215" t="s">
        <v>7</v>
      </c>
      <c r="E215" t="s">
        <v>111</v>
      </c>
      <c r="F215" t="s">
        <v>9</v>
      </c>
    </row>
    <row r="216" spans="1:6" x14ac:dyDescent="0.35">
      <c r="A216" s="2">
        <v>45505.886111111111</v>
      </c>
      <c r="B216" t="s">
        <v>568</v>
      </c>
      <c r="C216">
        <v>250</v>
      </c>
      <c r="D216" t="s">
        <v>7</v>
      </c>
      <c r="E216" t="s">
        <v>18</v>
      </c>
      <c r="F216" t="s">
        <v>9</v>
      </c>
    </row>
    <row r="217" spans="1:6" x14ac:dyDescent="0.35">
      <c r="A217" s="2">
        <v>45507.521527777775</v>
      </c>
      <c r="B217" t="s">
        <v>569</v>
      </c>
      <c r="C217">
        <v>200</v>
      </c>
      <c r="D217" t="s">
        <v>12</v>
      </c>
      <c r="E217" t="s">
        <v>139</v>
      </c>
      <c r="F217" t="s">
        <v>156</v>
      </c>
    </row>
    <row r="218" spans="1:6" x14ac:dyDescent="0.35">
      <c r="A218" s="2">
        <v>45507.524305555555</v>
      </c>
      <c r="B218" t="s">
        <v>570</v>
      </c>
      <c r="C218">
        <v>21</v>
      </c>
      <c r="D218" t="s">
        <v>42</v>
      </c>
      <c r="E218" t="s">
        <v>34</v>
      </c>
      <c r="F218" t="s">
        <v>157</v>
      </c>
    </row>
    <row r="219" spans="1:6" x14ac:dyDescent="0.35">
      <c r="A219" s="2">
        <v>45507.534722222219</v>
      </c>
      <c r="B219" t="s">
        <v>570</v>
      </c>
      <c r="C219">
        <v>51</v>
      </c>
      <c r="D219" t="s">
        <v>26</v>
      </c>
      <c r="E219" t="s">
        <v>24</v>
      </c>
      <c r="F219" t="s">
        <v>27</v>
      </c>
    </row>
    <row r="220" spans="1:6" x14ac:dyDescent="0.35">
      <c r="A220" s="2">
        <v>45507.535416666666</v>
      </c>
      <c r="B220" t="s">
        <v>569</v>
      </c>
      <c r="C220">
        <v>25</v>
      </c>
      <c r="D220" t="s">
        <v>12</v>
      </c>
      <c r="E220" t="s">
        <v>24</v>
      </c>
      <c r="F220" t="s">
        <v>9</v>
      </c>
    </row>
    <row r="221" spans="1:6" x14ac:dyDescent="0.35">
      <c r="A221" s="2">
        <v>45507.55972222222</v>
      </c>
      <c r="B221" t="s">
        <v>568</v>
      </c>
      <c r="C221">
        <v>21</v>
      </c>
      <c r="D221" t="s">
        <v>7</v>
      </c>
      <c r="E221" t="s">
        <v>155</v>
      </c>
      <c r="F221" t="s">
        <v>9</v>
      </c>
    </row>
    <row r="222" spans="1:6" x14ac:dyDescent="0.35">
      <c r="A222" s="2">
        <v>45507.854861111111</v>
      </c>
      <c r="B222" t="s">
        <v>570</v>
      </c>
      <c r="C222">
        <v>20</v>
      </c>
      <c r="D222" t="s">
        <v>58</v>
      </c>
      <c r="E222" t="s">
        <v>22</v>
      </c>
      <c r="F222" t="s">
        <v>159</v>
      </c>
    </row>
    <row r="223" spans="1:6" x14ac:dyDescent="0.35">
      <c r="A223" s="2">
        <v>45507.855555555558</v>
      </c>
      <c r="B223" t="s">
        <v>570</v>
      </c>
      <c r="C223">
        <v>150</v>
      </c>
      <c r="D223" t="s">
        <v>194</v>
      </c>
      <c r="E223" t="s">
        <v>22</v>
      </c>
      <c r="F223" t="s">
        <v>160</v>
      </c>
    </row>
    <row r="224" spans="1:6" ht="29" x14ac:dyDescent="0.35">
      <c r="A224" s="2">
        <v>45507.855555555558</v>
      </c>
      <c r="B224" t="s">
        <v>570</v>
      </c>
      <c r="C224">
        <v>108</v>
      </c>
      <c r="D224" t="s">
        <v>194</v>
      </c>
      <c r="E224" t="s">
        <v>22</v>
      </c>
      <c r="F224" s="1" t="s">
        <v>161</v>
      </c>
    </row>
    <row r="225" spans="1:6" x14ac:dyDescent="0.35">
      <c r="A225" s="2">
        <v>45507.859027777777</v>
      </c>
      <c r="B225" t="s">
        <v>568</v>
      </c>
      <c r="C225">
        <v>12</v>
      </c>
      <c r="D225" t="s">
        <v>7</v>
      </c>
      <c r="E225" t="s">
        <v>25</v>
      </c>
      <c r="F225" t="s">
        <v>9</v>
      </c>
    </row>
    <row r="226" spans="1:6" x14ac:dyDescent="0.35">
      <c r="A226" s="2">
        <v>45510.538888888892</v>
      </c>
      <c r="B226" t="s">
        <v>569</v>
      </c>
      <c r="C226">
        <v>647</v>
      </c>
      <c r="D226" t="s">
        <v>151</v>
      </c>
      <c r="E226" t="s">
        <v>139</v>
      </c>
      <c r="F226" t="s">
        <v>9</v>
      </c>
    </row>
    <row r="227" spans="1:6" x14ac:dyDescent="0.35">
      <c r="A227" s="2">
        <v>45510.538888888892</v>
      </c>
      <c r="B227" t="s">
        <v>570</v>
      </c>
      <c r="C227">
        <v>200</v>
      </c>
      <c r="D227" t="s">
        <v>125</v>
      </c>
      <c r="E227" t="s">
        <v>139</v>
      </c>
      <c r="F227" t="s">
        <v>162</v>
      </c>
    </row>
    <row r="228" spans="1:6" x14ac:dyDescent="0.35">
      <c r="A228" s="2">
        <v>45510.538888888892</v>
      </c>
      <c r="B228" t="s">
        <v>570</v>
      </c>
      <c r="C228">
        <v>550</v>
      </c>
      <c r="D228" t="s">
        <v>125</v>
      </c>
      <c r="E228" t="s">
        <v>139</v>
      </c>
      <c r="F228" t="s">
        <v>163</v>
      </c>
    </row>
    <row r="229" spans="1:6" x14ac:dyDescent="0.35">
      <c r="A229" s="2">
        <v>45511.798611111109</v>
      </c>
      <c r="B229" t="s">
        <v>568</v>
      </c>
      <c r="C229">
        <v>1000</v>
      </c>
      <c r="D229" t="s">
        <v>7</v>
      </c>
      <c r="E229" t="s">
        <v>16</v>
      </c>
      <c r="F229" t="s">
        <v>9</v>
      </c>
    </row>
    <row r="230" spans="1:6" x14ac:dyDescent="0.35">
      <c r="A230" s="2">
        <v>45511.798611111109</v>
      </c>
      <c r="B230" t="s">
        <v>570</v>
      </c>
      <c r="C230">
        <v>68</v>
      </c>
      <c r="D230" t="s">
        <v>26</v>
      </c>
      <c r="E230" t="s">
        <v>24</v>
      </c>
      <c r="F230" t="s">
        <v>9</v>
      </c>
    </row>
    <row r="231" spans="1:6" x14ac:dyDescent="0.35">
      <c r="A231" s="2">
        <v>45511.802777777775</v>
      </c>
      <c r="B231" t="s">
        <v>570</v>
      </c>
      <c r="C231">
        <v>352</v>
      </c>
      <c r="D231" t="s">
        <v>58</v>
      </c>
      <c r="E231" t="s">
        <v>22</v>
      </c>
      <c r="F231" t="s">
        <v>9</v>
      </c>
    </row>
    <row r="232" spans="1:6" x14ac:dyDescent="0.35">
      <c r="A232" s="2">
        <v>45511.804861111108</v>
      </c>
      <c r="B232" t="s">
        <v>569</v>
      </c>
      <c r="C232">
        <v>100</v>
      </c>
      <c r="D232" t="s">
        <v>12</v>
      </c>
      <c r="E232" t="s">
        <v>22</v>
      </c>
      <c r="F232" t="s">
        <v>9</v>
      </c>
    </row>
    <row r="233" spans="1:6" x14ac:dyDescent="0.35">
      <c r="A233" s="2">
        <v>45511.809027777781</v>
      </c>
      <c r="B233" t="s">
        <v>568</v>
      </c>
      <c r="C233">
        <v>8</v>
      </c>
      <c r="D233" t="s">
        <v>7</v>
      </c>
      <c r="E233" t="s">
        <v>25</v>
      </c>
      <c r="F233" t="s">
        <v>9</v>
      </c>
    </row>
    <row r="234" spans="1:6" x14ac:dyDescent="0.35">
      <c r="A234" s="2">
        <v>45511.80972222222</v>
      </c>
      <c r="B234" t="s">
        <v>570</v>
      </c>
      <c r="C234">
        <v>200</v>
      </c>
      <c r="D234" t="s">
        <v>58</v>
      </c>
      <c r="E234" t="s">
        <v>22</v>
      </c>
      <c r="F234" t="s">
        <v>9</v>
      </c>
    </row>
    <row r="235" spans="1:6" x14ac:dyDescent="0.35">
      <c r="A235" s="2">
        <v>45513.861111111109</v>
      </c>
      <c r="B235" t="s">
        <v>570</v>
      </c>
      <c r="C235">
        <v>15</v>
      </c>
      <c r="D235" t="s">
        <v>194</v>
      </c>
      <c r="E235" t="s">
        <v>22</v>
      </c>
      <c r="F235" t="s">
        <v>164</v>
      </c>
    </row>
    <row r="236" spans="1:6" x14ac:dyDescent="0.35">
      <c r="A236" s="2">
        <v>45513.863888888889</v>
      </c>
      <c r="B236" t="s">
        <v>569</v>
      </c>
      <c r="C236">
        <v>250</v>
      </c>
      <c r="D236" t="s">
        <v>12</v>
      </c>
      <c r="E236" t="s">
        <v>139</v>
      </c>
      <c r="F236" t="s">
        <v>9</v>
      </c>
    </row>
    <row r="237" spans="1:6" x14ac:dyDescent="0.35">
      <c r="A237" s="2">
        <v>45513.865277777775</v>
      </c>
      <c r="B237" t="s">
        <v>570</v>
      </c>
      <c r="C237">
        <v>56</v>
      </c>
      <c r="D237" t="s">
        <v>26</v>
      </c>
      <c r="E237" t="s">
        <v>24</v>
      </c>
      <c r="F237" t="s">
        <v>27</v>
      </c>
    </row>
    <row r="238" spans="1:6" x14ac:dyDescent="0.35">
      <c r="A238" s="2">
        <v>45513.865972222222</v>
      </c>
      <c r="B238" t="s">
        <v>568</v>
      </c>
      <c r="C238">
        <v>85</v>
      </c>
      <c r="D238" t="s">
        <v>7</v>
      </c>
      <c r="E238" t="s">
        <v>25</v>
      </c>
      <c r="F238" t="s">
        <v>9</v>
      </c>
    </row>
    <row r="239" spans="1:6" x14ac:dyDescent="0.35">
      <c r="A239" s="2">
        <v>45514.619444444441</v>
      </c>
      <c r="B239" t="s">
        <v>570</v>
      </c>
      <c r="C239">
        <v>57</v>
      </c>
      <c r="D239" t="s">
        <v>26</v>
      </c>
      <c r="E239" t="s">
        <v>24</v>
      </c>
      <c r="F239" t="s">
        <v>165</v>
      </c>
    </row>
    <row r="240" spans="1:6" x14ac:dyDescent="0.35">
      <c r="A240" s="2">
        <v>45515.579861111109</v>
      </c>
      <c r="B240" t="s">
        <v>570</v>
      </c>
      <c r="C240">
        <v>37</v>
      </c>
      <c r="D240" t="s">
        <v>26</v>
      </c>
      <c r="E240" t="s">
        <v>24</v>
      </c>
      <c r="F240" t="s">
        <v>166</v>
      </c>
    </row>
    <row r="241" spans="1:6" x14ac:dyDescent="0.35">
      <c r="A241" s="2">
        <v>45515.580555555556</v>
      </c>
      <c r="B241" t="s">
        <v>570</v>
      </c>
      <c r="C241">
        <v>13</v>
      </c>
      <c r="D241" t="s">
        <v>26</v>
      </c>
      <c r="E241" t="s">
        <v>22</v>
      </c>
      <c r="F241" t="s">
        <v>166</v>
      </c>
    </row>
    <row r="242" spans="1:6" x14ac:dyDescent="0.35">
      <c r="A242" s="2">
        <v>45515.580555555556</v>
      </c>
      <c r="B242" t="s">
        <v>568</v>
      </c>
      <c r="C242">
        <v>37</v>
      </c>
      <c r="D242" t="s">
        <v>7</v>
      </c>
      <c r="E242" t="s">
        <v>25</v>
      </c>
      <c r="F242" t="s">
        <v>9</v>
      </c>
    </row>
    <row r="243" spans="1:6" x14ac:dyDescent="0.35">
      <c r="A243" s="2">
        <v>45518.780555555553</v>
      </c>
      <c r="B243" t="s">
        <v>569</v>
      </c>
      <c r="C243">
        <v>40</v>
      </c>
      <c r="D243" t="s">
        <v>12</v>
      </c>
      <c r="E243" t="s">
        <v>24</v>
      </c>
      <c r="F243" t="s">
        <v>9</v>
      </c>
    </row>
    <row r="244" spans="1:6" x14ac:dyDescent="0.35">
      <c r="A244" s="2">
        <v>45518.780555555553</v>
      </c>
      <c r="B244" t="s">
        <v>570</v>
      </c>
      <c r="C244">
        <v>49</v>
      </c>
      <c r="D244" t="s">
        <v>26</v>
      </c>
      <c r="E244" t="s">
        <v>24</v>
      </c>
      <c r="F244" t="s">
        <v>166</v>
      </c>
    </row>
    <row r="245" spans="1:6" x14ac:dyDescent="0.35">
      <c r="A245" s="2">
        <v>45518.786805555559</v>
      </c>
      <c r="B245" t="s">
        <v>569</v>
      </c>
      <c r="C245">
        <v>1000</v>
      </c>
      <c r="D245" t="s">
        <v>12</v>
      </c>
      <c r="E245" t="s">
        <v>22</v>
      </c>
      <c r="F245" t="s">
        <v>9</v>
      </c>
    </row>
    <row r="246" spans="1:6" x14ac:dyDescent="0.35">
      <c r="A246" s="2">
        <v>45519.488194444442</v>
      </c>
      <c r="B246" t="s">
        <v>568</v>
      </c>
      <c r="C246">
        <v>100</v>
      </c>
      <c r="D246" t="s">
        <v>7</v>
      </c>
      <c r="E246" t="s">
        <v>25</v>
      </c>
      <c r="F246" t="s">
        <v>9</v>
      </c>
    </row>
    <row r="247" spans="1:6" x14ac:dyDescent="0.35">
      <c r="A247" s="2">
        <v>45520.906944444447</v>
      </c>
      <c r="B247" t="s">
        <v>570</v>
      </c>
      <c r="C247">
        <v>48</v>
      </c>
      <c r="D247" t="s">
        <v>26</v>
      </c>
      <c r="E247" t="s">
        <v>24</v>
      </c>
      <c r="F247" t="s">
        <v>167</v>
      </c>
    </row>
    <row r="248" spans="1:6" x14ac:dyDescent="0.35">
      <c r="A248" s="2">
        <v>45521.854861111111</v>
      </c>
      <c r="B248" t="s">
        <v>569</v>
      </c>
      <c r="C248">
        <v>12</v>
      </c>
      <c r="D248" t="s">
        <v>12</v>
      </c>
      <c r="E248" t="s">
        <v>22</v>
      </c>
      <c r="F248" t="s">
        <v>9</v>
      </c>
    </row>
    <row r="249" spans="1:6" x14ac:dyDescent="0.35">
      <c r="A249" s="2">
        <v>45521.855555555558</v>
      </c>
      <c r="B249" t="s">
        <v>570</v>
      </c>
      <c r="C249">
        <v>216</v>
      </c>
      <c r="D249" t="s">
        <v>21</v>
      </c>
      <c r="E249" t="s">
        <v>22</v>
      </c>
      <c r="F249" t="s">
        <v>9</v>
      </c>
    </row>
    <row r="250" spans="1:6" x14ac:dyDescent="0.35">
      <c r="A250" s="2">
        <v>45521.855555555558</v>
      </c>
      <c r="B250" t="s">
        <v>568</v>
      </c>
      <c r="C250">
        <v>1000</v>
      </c>
      <c r="D250" t="s">
        <v>7</v>
      </c>
      <c r="E250" t="s">
        <v>56</v>
      </c>
      <c r="F250" t="s">
        <v>9</v>
      </c>
    </row>
    <row r="251" spans="1:6" x14ac:dyDescent="0.35">
      <c r="A251" s="2">
        <v>45521.855555555558</v>
      </c>
      <c r="B251" t="s">
        <v>570</v>
      </c>
      <c r="C251">
        <v>20</v>
      </c>
      <c r="D251" t="s">
        <v>58</v>
      </c>
      <c r="E251" t="s">
        <v>34</v>
      </c>
      <c r="F251" t="s">
        <v>9</v>
      </c>
    </row>
    <row r="252" spans="1:6" x14ac:dyDescent="0.35">
      <c r="A252" s="2">
        <v>45521.855555555558</v>
      </c>
      <c r="B252" t="s">
        <v>568</v>
      </c>
      <c r="C252">
        <v>1000</v>
      </c>
      <c r="D252" t="s">
        <v>7</v>
      </c>
      <c r="E252" t="s">
        <v>111</v>
      </c>
      <c r="F252" t="s">
        <v>9</v>
      </c>
    </row>
    <row r="253" spans="1:6" x14ac:dyDescent="0.35">
      <c r="A253" s="2">
        <v>45521.859027777777</v>
      </c>
      <c r="B253" t="s">
        <v>568</v>
      </c>
      <c r="C253">
        <v>6</v>
      </c>
      <c r="D253" t="s">
        <v>7</v>
      </c>
      <c r="E253" t="s">
        <v>25</v>
      </c>
      <c r="F253" t="s">
        <v>9</v>
      </c>
    </row>
    <row r="254" spans="1:6" ht="29" x14ac:dyDescent="0.35">
      <c r="A254" s="2">
        <v>45523.888888888891</v>
      </c>
      <c r="B254" t="s">
        <v>570</v>
      </c>
      <c r="C254">
        <v>192</v>
      </c>
      <c r="D254" t="s">
        <v>194</v>
      </c>
      <c r="E254" t="s">
        <v>22</v>
      </c>
      <c r="F254" s="1" t="s">
        <v>168</v>
      </c>
    </row>
    <row r="255" spans="1:6" x14ac:dyDescent="0.35">
      <c r="A255" s="2">
        <v>45523.88958333333</v>
      </c>
      <c r="B255" t="s">
        <v>568</v>
      </c>
      <c r="C255">
        <v>100</v>
      </c>
      <c r="D255" t="s">
        <v>7</v>
      </c>
      <c r="E255" t="s">
        <v>78</v>
      </c>
      <c r="F255" t="s">
        <v>9</v>
      </c>
    </row>
    <row r="256" spans="1:6" x14ac:dyDescent="0.35">
      <c r="A256" s="2">
        <v>45523.88958333333</v>
      </c>
      <c r="B256" t="s">
        <v>570</v>
      </c>
      <c r="C256">
        <v>62</v>
      </c>
      <c r="D256" t="s">
        <v>26</v>
      </c>
      <c r="E256" t="s">
        <v>79</v>
      </c>
      <c r="F256" t="s">
        <v>169</v>
      </c>
    </row>
    <row r="257" spans="1:6" x14ac:dyDescent="0.35">
      <c r="A257" s="2">
        <v>45523.890277777777</v>
      </c>
      <c r="B257" t="s">
        <v>570</v>
      </c>
      <c r="C257">
        <v>24</v>
      </c>
      <c r="D257" t="s">
        <v>26</v>
      </c>
      <c r="E257" t="s">
        <v>24</v>
      </c>
      <c r="F257" t="s">
        <v>143</v>
      </c>
    </row>
    <row r="258" spans="1:6" x14ac:dyDescent="0.35">
      <c r="A258" s="2">
        <v>45524.657638888886</v>
      </c>
      <c r="B258" t="s">
        <v>568</v>
      </c>
      <c r="C258">
        <v>3</v>
      </c>
      <c r="D258" t="s">
        <v>7</v>
      </c>
      <c r="E258" t="s">
        <v>25</v>
      </c>
      <c r="F258" t="s">
        <v>9</v>
      </c>
    </row>
    <row r="259" spans="1:6" x14ac:dyDescent="0.35">
      <c r="A259" s="2">
        <v>45524.657638888886</v>
      </c>
      <c r="B259" t="s">
        <v>568</v>
      </c>
      <c r="C259">
        <v>450</v>
      </c>
      <c r="D259" t="s">
        <v>7</v>
      </c>
      <c r="E259" t="s">
        <v>82</v>
      </c>
      <c r="F259" t="s">
        <v>9</v>
      </c>
    </row>
    <row r="260" spans="1:6" x14ac:dyDescent="0.35">
      <c r="A260" s="2">
        <v>45527.37777777778</v>
      </c>
      <c r="B260" t="s">
        <v>568</v>
      </c>
      <c r="C260">
        <v>40</v>
      </c>
      <c r="D260" t="s">
        <v>7</v>
      </c>
      <c r="E260" t="s">
        <v>155</v>
      </c>
      <c r="F260" t="s">
        <v>9</v>
      </c>
    </row>
    <row r="261" spans="1:6" x14ac:dyDescent="0.35">
      <c r="A261" s="2">
        <v>45527.37777777778</v>
      </c>
      <c r="B261" t="s">
        <v>570</v>
      </c>
      <c r="C261">
        <v>20</v>
      </c>
      <c r="D261" t="s">
        <v>125</v>
      </c>
      <c r="E261" t="s">
        <v>22</v>
      </c>
      <c r="F261" t="s">
        <v>170</v>
      </c>
    </row>
    <row r="262" spans="1:6" x14ac:dyDescent="0.35">
      <c r="A262" s="2">
        <v>45527.378472222219</v>
      </c>
      <c r="B262" t="s">
        <v>570</v>
      </c>
      <c r="C262">
        <v>48</v>
      </c>
      <c r="D262" t="s">
        <v>26</v>
      </c>
      <c r="E262" t="s">
        <v>24</v>
      </c>
      <c r="F262" t="s">
        <v>167</v>
      </c>
    </row>
    <row r="263" spans="1:6" x14ac:dyDescent="0.35">
      <c r="A263" s="2">
        <v>45527.379166666666</v>
      </c>
      <c r="B263" t="s">
        <v>570</v>
      </c>
      <c r="C263">
        <v>48</v>
      </c>
      <c r="D263" t="s">
        <v>26</v>
      </c>
      <c r="E263" t="s">
        <v>24</v>
      </c>
      <c r="F263" t="s">
        <v>167</v>
      </c>
    </row>
    <row r="264" spans="1:6" x14ac:dyDescent="0.35">
      <c r="A264" s="2">
        <v>45527.379166666666</v>
      </c>
      <c r="B264" t="s">
        <v>569</v>
      </c>
      <c r="C264">
        <v>3</v>
      </c>
      <c r="D264" t="s">
        <v>12</v>
      </c>
      <c r="E264" t="s">
        <v>24</v>
      </c>
      <c r="F264" t="s">
        <v>9</v>
      </c>
    </row>
    <row r="265" spans="1:6" x14ac:dyDescent="0.35">
      <c r="A265" s="2">
        <v>45527.787499999999</v>
      </c>
      <c r="B265" t="s">
        <v>570</v>
      </c>
      <c r="C265">
        <v>247</v>
      </c>
      <c r="D265" t="s">
        <v>21</v>
      </c>
      <c r="E265" t="s">
        <v>139</v>
      </c>
      <c r="F265" t="s">
        <v>9</v>
      </c>
    </row>
    <row r="266" spans="1:6" x14ac:dyDescent="0.35">
      <c r="A266" s="2">
        <v>45527.789583333331</v>
      </c>
      <c r="B266" t="s">
        <v>569</v>
      </c>
      <c r="C266">
        <v>50</v>
      </c>
      <c r="D266" t="s">
        <v>12</v>
      </c>
      <c r="E266" t="s">
        <v>22</v>
      </c>
      <c r="F266" t="s">
        <v>9</v>
      </c>
    </row>
    <row r="267" spans="1:6" x14ac:dyDescent="0.35">
      <c r="A267" s="2">
        <v>45527.789583333331</v>
      </c>
      <c r="B267" t="s">
        <v>569</v>
      </c>
      <c r="C267">
        <v>13</v>
      </c>
      <c r="D267" t="s">
        <v>12</v>
      </c>
      <c r="E267" t="s">
        <v>24</v>
      </c>
      <c r="F267" t="s">
        <v>9</v>
      </c>
    </row>
    <row r="268" spans="1:6" x14ac:dyDescent="0.35">
      <c r="A268" s="2">
        <v>45527.790972222225</v>
      </c>
      <c r="B268" t="s">
        <v>570</v>
      </c>
      <c r="C268">
        <v>20</v>
      </c>
      <c r="D268" t="s">
        <v>58</v>
      </c>
      <c r="E268" t="s">
        <v>22</v>
      </c>
      <c r="F268" t="s">
        <v>9</v>
      </c>
    </row>
    <row r="269" spans="1:6" x14ac:dyDescent="0.35">
      <c r="A269" s="2">
        <v>45530.379166666666</v>
      </c>
      <c r="B269" t="s">
        <v>570</v>
      </c>
      <c r="C269">
        <v>21</v>
      </c>
      <c r="D269" t="s">
        <v>42</v>
      </c>
      <c r="E269" t="s">
        <v>34</v>
      </c>
      <c r="F269" t="s">
        <v>9</v>
      </c>
    </row>
    <row r="270" spans="1:6" x14ac:dyDescent="0.35">
      <c r="A270" s="2">
        <v>45530.752083333333</v>
      </c>
      <c r="B270" t="s">
        <v>568</v>
      </c>
      <c r="C270">
        <v>3000</v>
      </c>
      <c r="D270" t="s">
        <v>7</v>
      </c>
      <c r="E270" t="s">
        <v>73</v>
      </c>
      <c r="F270" t="s">
        <v>9</v>
      </c>
    </row>
    <row r="271" spans="1:6" x14ac:dyDescent="0.35">
      <c r="A271" s="2">
        <v>45530.752083333333</v>
      </c>
      <c r="B271" t="s">
        <v>568</v>
      </c>
      <c r="C271">
        <v>1000</v>
      </c>
      <c r="D271" t="s">
        <v>7</v>
      </c>
      <c r="E271" t="s">
        <v>16</v>
      </c>
      <c r="F271" t="s">
        <v>9</v>
      </c>
    </row>
    <row r="272" spans="1:6" x14ac:dyDescent="0.35">
      <c r="A272" s="2">
        <v>45530.75277777778</v>
      </c>
      <c r="B272" t="s">
        <v>568</v>
      </c>
      <c r="C272">
        <v>400</v>
      </c>
      <c r="D272" t="s">
        <v>7</v>
      </c>
      <c r="E272" t="s">
        <v>36</v>
      </c>
      <c r="F272" t="s">
        <v>9</v>
      </c>
    </row>
    <row r="273" spans="1:6" ht="29" x14ac:dyDescent="0.35">
      <c r="A273" s="2">
        <v>45530.75277777778</v>
      </c>
      <c r="B273" t="s">
        <v>570</v>
      </c>
      <c r="C273">
        <v>100</v>
      </c>
      <c r="D273" t="s">
        <v>194</v>
      </c>
      <c r="E273" t="s">
        <v>22</v>
      </c>
      <c r="F273" s="1" t="s">
        <v>134</v>
      </c>
    </row>
    <row r="274" spans="1:6" x14ac:dyDescent="0.35">
      <c r="A274" s="2">
        <v>45531.465277777781</v>
      </c>
      <c r="B274" t="s">
        <v>568</v>
      </c>
      <c r="C274">
        <v>400</v>
      </c>
      <c r="D274" t="s">
        <v>7</v>
      </c>
      <c r="E274" t="s">
        <v>55</v>
      </c>
      <c r="F274" t="s">
        <v>9</v>
      </c>
    </row>
    <row r="275" spans="1:6" x14ac:dyDescent="0.35">
      <c r="A275" s="2">
        <v>45531.46597222222</v>
      </c>
      <c r="B275" t="s">
        <v>570</v>
      </c>
      <c r="C275">
        <v>60</v>
      </c>
      <c r="D275" t="s">
        <v>58</v>
      </c>
      <c r="E275" t="s">
        <v>22</v>
      </c>
      <c r="F275" t="s">
        <v>9</v>
      </c>
    </row>
    <row r="276" spans="1:6" x14ac:dyDescent="0.35">
      <c r="A276" s="2">
        <v>45531.469444444447</v>
      </c>
      <c r="B276" t="s">
        <v>569</v>
      </c>
      <c r="C276">
        <v>25</v>
      </c>
      <c r="D276" t="s">
        <v>12</v>
      </c>
      <c r="E276" t="s">
        <v>24</v>
      </c>
      <c r="F276" t="s">
        <v>9</v>
      </c>
    </row>
    <row r="277" spans="1:6" x14ac:dyDescent="0.35">
      <c r="A277" s="2">
        <v>45531.469444444447</v>
      </c>
      <c r="B277" t="s">
        <v>568</v>
      </c>
      <c r="C277">
        <v>5</v>
      </c>
      <c r="D277" t="s">
        <v>7</v>
      </c>
      <c r="E277" t="s">
        <v>25</v>
      </c>
      <c r="F277" t="s">
        <v>9</v>
      </c>
    </row>
    <row r="278" spans="1:6" x14ac:dyDescent="0.35">
      <c r="A278" s="2">
        <v>45531.791666666664</v>
      </c>
      <c r="B278" t="s">
        <v>570</v>
      </c>
      <c r="C278">
        <v>48</v>
      </c>
      <c r="D278" t="s">
        <v>26</v>
      </c>
      <c r="E278" t="s">
        <v>24</v>
      </c>
      <c r="F278" t="s">
        <v>9</v>
      </c>
    </row>
    <row r="279" spans="1:6" x14ac:dyDescent="0.35">
      <c r="A279" s="2">
        <v>45531.791666666664</v>
      </c>
      <c r="B279" t="s">
        <v>568</v>
      </c>
      <c r="C279">
        <v>50</v>
      </c>
      <c r="D279" t="s">
        <v>7</v>
      </c>
      <c r="E279" t="s">
        <v>25</v>
      </c>
      <c r="F279" t="s">
        <v>9</v>
      </c>
    </row>
    <row r="280" spans="1:6" x14ac:dyDescent="0.35">
      <c r="A280" s="2">
        <v>45531.792361111111</v>
      </c>
      <c r="B280" t="s">
        <v>569</v>
      </c>
      <c r="C280">
        <v>10</v>
      </c>
      <c r="D280" t="s">
        <v>12</v>
      </c>
      <c r="E280" t="s">
        <v>24</v>
      </c>
      <c r="F280" t="s">
        <v>9</v>
      </c>
    </row>
    <row r="281" spans="1:6" x14ac:dyDescent="0.35">
      <c r="A281" s="2">
        <v>45532.482638888891</v>
      </c>
      <c r="B281" t="s">
        <v>568</v>
      </c>
      <c r="C281">
        <v>21</v>
      </c>
      <c r="D281" t="s">
        <v>7</v>
      </c>
      <c r="E281" t="s">
        <v>155</v>
      </c>
      <c r="F281" t="s">
        <v>9</v>
      </c>
    </row>
    <row r="282" spans="1:6" x14ac:dyDescent="0.35">
      <c r="A282" s="2">
        <v>45532.484027777777</v>
      </c>
      <c r="B282" t="s">
        <v>568</v>
      </c>
      <c r="C282">
        <v>500</v>
      </c>
      <c r="D282" t="s">
        <v>7</v>
      </c>
      <c r="E282" t="s">
        <v>82</v>
      </c>
      <c r="F282" t="s">
        <v>173</v>
      </c>
    </row>
    <row r="283" spans="1:6" x14ac:dyDescent="0.35">
      <c r="A283" s="2">
        <v>45532.905555555553</v>
      </c>
      <c r="B283" t="s">
        <v>568</v>
      </c>
      <c r="C283">
        <v>4000</v>
      </c>
      <c r="D283" t="s">
        <v>7</v>
      </c>
      <c r="E283" t="s">
        <v>16</v>
      </c>
      <c r="F283" t="s">
        <v>9</v>
      </c>
    </row>
    <row r="284" spans="1:6" x14ac:dyDescent="0.35">
      <c r="A284" s="2">
        <v>45532.905555555553</v>
      </c>
      <c r="B284" t="s">
        <v>568</v>
      </c>
      <c r="C284">
        <v>2000</v>
      </c>
      <c r="D284" t="s">
        <v>7</v>
      </c>
      <c r="E284" t="s">
        <v>174</v>
      </c>
      <c r="F284" t="s">
        <v>9</v>
      </c>
    </row>
    <row r="285" spans="1:6" x14ac:dyDescent="0.35">
      <c r="A285" s="2">
        <v>45534.477083333331</v>
      </c>
      <c r="B285" t="s">
        <v>568</v>
      </c>
      <c r="C285">
        <v>2000</v>
      </c>
      <c r="D285" t="s">
        <v>7</v>
      </c>
      <c r="E285" t="s">
        <v>175</v>
      </c>
      <c r="F285" t="s">
        <v>9</v>
      </c>
    </row>
    <row r="286" spans="1:6" x14ac:dyDescent="0.35">
      <c r="A286" s="2">
        <v>45534.477083333331</v>
      </c>
      <c r="B286" t="s">
        <v>569</v>
      </c>
      <c r="C286">
        <v>500</v>
      </c>
      <c r="D286" t="s">
        <v>12</v>
      </c>
      <c r="E286" t="s">
        <v>13</v>
      </c>
      <c r="F286" t="s">
        <v>176</v>
      </c>
    </row>
    <row r="287" spans="1:6" x14ac:dyDescent="0.35">
      <c r="A287" s="2">
        <v>45534.480555555558</v>
      </c>
      <c r="B287" t="s">
        <v>570</v>
      </c>
      <c r="C287">
        <v>52</v>
      </c>
      <c r="D287" t="s">
        <v>26</v>
      </c>
      <c r="E287" t="s">
        <v>24</v>
      </c>
      <c r="F287" t="s">
        <v>177</v>
      </c>
    </row>
    <row r="288" spans="1:6" x14ac:dyDescent="0.35">
      <c r="A288" s="2">
        <v>45534.48333333333</v>
      </c>
      <c r="B288" t="s">
        <v>570</v>
      </c>
      <c r="C288">
        <v>149</v>
      </c>
      <c r="D288" t="s">
        <v>194</v>
      </c>
      <c r="E288" t="s">
        <v>22</v>
      </c>
      <c r="F288" t="s">
        <v>178</v>
      </c>
    </row>
    <row r="289" spans="1:6" ht="29" x14ac:dyDescent="0.35">
      <c r="A289" s="2">
        <v>45534.48333333333</v>
      </c>
      <c r="B289" t="s">
        <v>570</v>
      </c>
      <c r="C289">
        <v>3838</v>
      </c>
      <c r="D289" t="s">
        <v>49</v>
      </c>
      <c r="E289" t="s">
        <v>22</v>
      </c>
      <c r="F289" s="1" t="s">
        <v>179</v>
      </c>
    </row>
    <row r="290" spans="1:6" x14ac:dyDescent="0.35">
      <c r="A290" s="2">
        <v>45534.484027777777</v>
      </c>
      <c r="B290" t="s">
        <v>568</v>
      </c>
      <c r="C290">
        <v>3</v>
      </c>
      <c r="D290" t="s">
        <v>7</v>
      </c>
      <c r="E290" t="s">
        <v>25</v>
      </c>
      <c r="F290" t="s">
        <v>9</v>
      </c>
    </row>
    <row r="291" spans="1:6" x14ac:dyDescent="0.35">
      <c r="A291" s="2">
        <v>45534.934027777781</v>
      </c>
      <c r="B291" t="s">
        <v>570</v>
      </c>
      <c r="C291">
        <v>150</v>
      </c>
      <c r="D291" t="s">
        <v>125</v>
      </c>
      <c r="E291" t="s">
        <v>22</v>
      </c>
      <c r="F291" t="s">
        <v>180</v>
      </c>
    </row>
    <row r="292" spans="1:6" x14ac:dyDescent="0.35">
      <c r="A292" s="2">
        <v>45534.93472222222</v>
      </c>
      <c r="B292" t="s">
        <v>570</v>
      </c>
      <c r="C292">
        <v>67</v>
      </c>
      <c r="D292" t="s">
        <v>26</v>
      </c>
      <c r="E292" t="s">
        <v>24</v>
      </c>
      <c r="F292" t="s">
        <v>181</v>
      </c>
    </row>
    <row r="293" spans="1:6" x14ac:dyDescent="0.35">
      <c r="A293" s="2">
        <v>45534.93472222222</v>
      </c>
      <c r="B293" t="s">
        <v>568</v>
      </c>
      <c r="C293">
        <v>50</v>
      </c>
      <c r="D293" t="s">
        <v>7</v>
      </c>
      <c r="E293" t="s">
        <v>25</v>
      </c>
      <c r="F293" t="s">
        <v>9</v>
      </c>
    </row>
    <row r="294" spans="1:6" x14ac:dyDescent="0.35">
      <c r="A294" s="2">
        <v>45534.935416666667</v>
      </c>
      <c r="B294" t="s">
        <v>570</v>
      </c>
      <c r="C294">
        <v>133</v>
      </c>
      <c r="D294" t="s">
        <v>194</v>
      </c>
      <c r="E294" t="s">
        <v>22</v>
      </c>
      <c r="F294" t="s">
        <v>182</v>
      </c>
    </row>
    <row r="295" spans="1:6" x14ac:dyDescent="0.35">
      <c r="A295" s="2">
        <v>45534.939583333333</v>
      </c>
      <c r="B295" t="s">
        <v>568</v>
      </c>
      <c r="C295">
        <v>17</v>
      </c>
      <c r="D295" t="s">
        <v>7</v>
      </c>
      <c r="E295" t="s">
        <v>25</v>
      </c>
      <c r="F295" t="s">
        <v>9</v>
      </c>
    </row>
    <row r="296" spans="1:6" x14ac:dyDescent="0.35">
      <c r="A296" s="2">
        <v>45535.902083333334</v>
      </c>
      <c r="B296" t="s">
        <v>570</v>
      </c>
      <c r="C296">
        <v>49</v>
      </c>
      <c r="D296" t="s">
        <v>26</v>
      </c>
      <c r="E296" t="s">
        <v>24</v>
      </c>
      <c r="F296" t="s">
        <v>27</v>
      </c>
    </row>
    <row r="297" spans="1:6" x14ac:dyDescent="0.35">
      <c r="A297" s="2">
        <v>45535.902777777781</v>
      </c>
      <c r="B297" t="s">
        <v>568</v>
      </c>
      <c r="C297">
        <v>50</v>
      </c>
      <c r="D297" t="s">
        <v>7</v>
      </c>
      <c r="E297" t="s">
        <v>25</v>
      </c>
      <c r="F297" t="s">
        <v>9</v>
      </c>
    </row>
    <row r="298" spans="1:6" x14ac:dyDescent="0.35">
      <c r="A298" s="2">
        <v>45535.902777777781</v>
      </c>
      <c r="B298" t="s">
        <v>570</v>
      </c>
      <c r="C298">
        <v>200</v>
      </c>
      <c r="D298" t="s">
        <v>125</v>
      </c>
      <c r="E298" t="s">
        <v>22</v>
      </c>
      <c r="F298" t="s">
        <v>183</v>
      </c>
    </row>
    <row r="299" spans="1:6" x14ac:dyDescent="0.35">
      <c r="A299" s="2">
        <v>45536.635416666664</v>
      </c>
      <c r="B299" t="s">
        <v>568</v>
      </c>
      <c r="C299">
        <v>50</v>
      </c>
      <c r="D299" t="s">
        <v>7</v>
      </c>
      <c r="E299" t="s">
        <v>25</v>
      </c>
      <c r="F299" t="s">
        <v>9</v>
      </c>
    </row>
    <row r="300" spans="1:6" x14ac:dyDescent="0.35">
      <c r="A300" s="2">
        <v>45536.635416666664</v>
      </c>
      <c r="B300" t="s">
        <v>570</v>
      </c>
      <c r="C300">
        <v>67</v>
      </c>
      <c r="D300" t="s">
        <v>26</v>
      </c>
      <c r="E300" t="s">
        <v>24</v>
      </c>
      <c r="F300" t="s">
        <v>184</v>
      </c>
    </row>
    <row r="301" spans="1:6" x14ac:dyDescent="0.35">
      <c r="A301" s="2">
        <v>45536.868055555555</v>
      </c>
      <c r="B301" t="s">
        <v>570</v>
      </c>
      <c r="C301">
        <v>100</v>
      </c>
      <c r="D301" t="s">
        <v>58</v>
      </c>
      <c r="E301" t="s">
        <v>22</v>
      </c>
      <c r="F301" t="s">
        <v>185</v>
      </c>
    </row>
    <row r="302" spans="1:6" x14ac:dyDescent="0.35">
      <c r="A302" s="2">
        <v>45536.868750000001</v>
      </c>
      <c r="B302" t="s">
        <v>570</v>
      </c>
      <c r="C302">
        <v>150</v>
      </c>
      <c r="D302" t="s">
        <v>58</v>
      </c>
      <c r="E302" t="s">
        <v>22</v>
      </c>
      <c r="F302" t="s">
        <v>186</v>
      </c>
    </row>
    <row r="303" spans="1:6" x14ac:dyDescent="0.35">
      <c r="A303" s="2">
        <v>45536.869444444441</v>
      </c>
      <c r="B303" t="s">
        <v>570</v>
      </c>
      <c r="C303">
        <v>16</v>
      </c>
      <c r="D303" t="s">
        <v>58</v>
      </c>
      <c r="E303" t="s">
        <v>24</v>
      </c>
      <c r="F303" t="s">
        <v>187</v>
      </c>
    </row>
    <row r="304" spans="1:6" x14ac:dyDescent="0.35">
      <c r="A304" s="2">
        <v>45537.547222222223</v>
      </c>
      <c r="B304" t="s">
        <v>568</v>
      </c>
      <c r="C304">
        <v>250</v>
      </c>
      <c r="D304" t="s">
        <v>7</v>
      </c>
      <c r="E304" t="s">
        <v>18</v>
      </c>
      <c r="F304" t="s">
        <v>9</v>
      </c>
    </row>
    <row r="305" spans="1:6" x14ac:dyDescent="0.35">
      <c r="A305" s="2">
        <v>45537.547222222223</v>
      </c>
      <c r="B305" t="s">
        <v>569</v>
      </c>
      <c r="C305">
        <v>20</v>
      </c>
      <c r="D305" t="s">
        <v>12</v>
      </c>
      <c r="E305" t="s">
        <v>34</v>
      </c>
      <c r="F305" t="s">
        <v>188</v>
      </c>
    </row>
    <row r="306" spans="1:6" x14ac:dyDescent="0.35">
      <c r="A306" s="2">
        <v>45539.453472222223</v>
      </c>
      <c r="B306" t="s">
        <v>570</v>
      </c>
      <c r="C306">
        <v>100</v>
      </c>
      <c r="D306" t="s">
        <v>194</v>
      </c>
      <c r="E306" t="s">
        <v>22</v>
      </c>
      <c r="F306" t="s">
        <v>69</v>
      </c>
    </row>
    <row r="307" spans="1:6" x14ac:dyDescent="0.35">
      <c r="A307" s="2">
        <v>45539.45416666667</v>
      </c>
      <c r="B307" t="s">
        <v>569</v>
      </c>
      <c r="C307">
        <v>200</v>
      </c>
      <c r="D307" t="s">
        <v>12</v>
      </c>
      <c r="E307" t="s">
        <v>22</v>
      </c>
      <c r="F307" t="s">
        <v>9</v>
      </c>
    </row>
    <row r="308" spans="1:6" x14ac:dyDescent="0.35">
      <c r="A308" s="2">
        <v>45539.482638888891</v>
      </c>
      <c r="B308" t="s">
        <v>570</v>
      </c>
      <c r="C308">
        <v>20</v>
      </c>
      <c r="D308" t="s">
        <v>149</v>
      </c>
      <c r="E308" t="s">
        <v>22</v>
      </c>
      <c r="F308" t="s">
        <v>189</v>
      </c>
    </row>
    <row r="309" spans="1:6" x14ac:dyDescent="0.35">
      <c r="A309" s="2">
        <v>45539.677083333336</v>
      </c>
      <c r="B309" t="s">
        <v>570</v>
      </c>
      <c r="C309">
        <v>114.4</v>
      </c>
      <c r="D309" t="s">
        <v>21</v>
      </c>
      <c r="E309" t="s">
        <v>34</v>
      </c>
      <c r="F309" t="s">
        <v>9</v>
      </c>
    </row>
    <row r="310" spans="1:6" x14ac:dyDescent="0.35">
      <c r="A310" s="2">
        <v>45539.677777777775</v>
      </c>
      <c r="B310" t="s">
        <v>568</v>
      </c>
      <c r="C310">
        <v>100</v>
      </c>
      <c r="D310" t="s">
        <v>7</v>
      </c>
      <c r="E310" t="s">
        <v>17</v>
      </c>
      <c r="F310" t="s">
        <v>9</v>
      </c>
    </row>
    <row r="311" spans="1:6" x14ac:dyDescent="0.35">
      <c r="A311" s="2">
        <v>45540.529166666667</v>
      </c>
      <c r="B311" t="s">
        <v>568</v>
      </c>
      <c r="C311">
        <v>1500</v>
      </c>
      <c r="D311" t="s">
        <v>7</v>
      </c>
      <c r="E311" t="s">
        <v>115</v>
      </c>
      <c r="F311" t="s">
        <v>190</v>
      </c>
    </row>
    <row r="312" spans="1:6" x14ac:dyDescent="0.35">
      <c r="A312" s="2">
        <v>45541.681250000001</v>
      </c>
      <c r="B312" t="s">
        <v>570</v>
      </c>
      <c r="C312">
        <v>667</v>
      </c>
      <c r="D312" t="s">
        <v>21</v>
      </c>
      <c r="E312" t="s">
        <v>22</v>
      </c>
      <c r="F312" t="s">
        <v>9</v>
      </c>
    </row>
    <row r="313" spans="1:6" x14ac:dyDescent="0.35">
      <c r="A313" s="2">
        <v>45541.692361111112</v>
      </c>
      <c r="B313" t="s">
        <v>570</v>
      </c>
      <c r="C313">
        <v>240</v>
      </c>
      <c r="D313" t="s">
        <v>149</v>
      </c>
      <c r="E313" t="s">
        <v>22</v>
      </c>
      <c r="F313" t="s">
        <v>191</v>
      </c>
    </row>
    <row r="314" spans="1:6" x14ac:dyDescent="0.35">
      <c r="A314" s="2">
        <v>45541.753472222219</v>
      </c>
      <c r="B314" t="s">
        <v>569</v>
      </c>
      <c r="C314">
        <v>101</v>
      </c>
      <c r="D314" t="s">
        <v>12</v>
      </c>
      <c r="E314" t="s">
        <v>22</v>
      </c>
      <c r="F314" t="s">
        <v>193</v>
      </c>
    </row>
    <row r="315" spans="1:6" x14ac:dyDescent="0.35">
      <c r="A315" s="2">
        <v>45541.753472222219</v>
      </c>
      <c r="B315" t="s">
        <v>568</v>
      </c>
      <c r="C315">
        <v>24</v>
      </c>
      <c r="D315" t="s">
        <v>7</v>
      </c>
      <c r="E315" t="s">
        <v>25</v>
      </c>
      <c r="F315" t="s">
        <v>9</v>
      </c>
    </row>
    <row r="316" spans="1:6" x14ac:dyDescent="0.35">
      <c r="A316" s="2">
        <v>45545.871527777781</v>
      </c>
      <c r="B316" t="s">
        <v>570</v>
      </c>
      <c r="C316">
        <v>50</v>
      </c>
      <c r="D316" t="s">
        <v>194</v>
      </c>
      <c r="E316" t="s">
        <v>22</v>
      </c>
      <c r="F316" t="s">
        <v>195</v>
      </c>
    </row>
    <row r="317" spans="1:6" x14ac:dyDescent="0.35">
      <c r="A317" s="2">
        <v>45545.871527777781</v>
      </c>
      <c r="B317" t="s">
        <v>570</v>
      </c>
      <c r="C317">
        <v>120</v>
      </c>
      <c r="D317" t="s">
        <v>194</v>
      </c>
      <c r="E317" t="s">
        <v>22</v>
      </c>
      <c r="F317" t="s">
        <v>196</v>
      </c>
    </row>
    <row r="318" spans="1:6" x14ac:dyDescent="0.35">
      <c r="A318" s="2">
        <v>45545.87222222222</v>
      </c>
      <c r="B318" t="s">
        <v>570</v>
      </c>
      <c r="C318">
        <v>20</v>
      </c>
      <c r="D318" t="s">
        <v>26</v>
      </c>
      <c r="E318" t="s">
        <v>22</v>
      </c>
      <c r="F318" t="s">
        <v>9</v>
      </c>
    </row>
    <row r="319" spans="1:6" x14ac:dyDescent="0.35">
      <c r="A319" s="2">
        <v>45545.872916666667</v>
      </c>
      <c r="B319" t="s">
        <v>570</v>
      </c>
      <c r="C319">
        <v>6</v>
      </c>
      <c r="D319" t="s">
        <v>26</v>
      </c>
      <c r="E319" t="s">
        <v>24</v>
      </c>
      <c r="F319" t="s">
        <v>9</v>
      </c>
    </row>
    <row r="320" spans="1:6" x14ac:dyDescent="0.35">
      <c r="A320" s="2">
        <v>45547.824305555558</v>
      </c>
      <c r="B320" t="s">
        <v>570</v>
      </c>
      <c r="C320">
        <v>194</v>
      </c>
      <c r="D320" t="s">
        <v>21</v>
      </c>
      <c r="E320" t="s">
        <v>22</v>
      </c>
      <c r="F320" t="s">
        <v>9</v>
      </c>
    </row>
    <row r="321" spans="1:6" x14ac:dyDescent="0.35">
      <c r="A321" s="2">
        <v>45547.82708333333</v>
      </c>
      <c r="B321" t="s">
        <v>570</v>
      </c>
      <c r="C321">
        <v>13</v>
      </c>
      <c r="D321" t="s">
        <v>26</v>
      </c>
      <c r="E321" t="s">
        <v>24</v>
      </c>
      <c r="F321" t="s">
        <v>9</v>
      </c>
    </row>
    <row r="322" spans="1:6" x14ac:dyDescent="0.35">
      <c r="A322" s="2">
        <v>45547.827777777777</v>
      </c>
      <c r="B322" t="s">
        <v>568</v>
      </c>
      <c r="C322">
        <v>16</v>
      </c>
      <c r="D322" t="s">
        <v>7</v>
      </c>
      <c r="E322" t="s">
        <v>25</v>
      </c>
      <c r="F322" t="s">
        <v>9</v>
      </c>
    </row>
    <row r="323" spans="1:6" x14ac:dyDescent="0.35">
      <c r="A323" s="2">
        <v>45547.82916666667</v>
      </c>
      <c r="B323" t="s">
        <v>569</v>
      </c>
      <c r="C323">
        <v>35</v>
      </c>
      <c r="D323" t="s">
        <v>12</v>
      </c>
      <c r="E323" t="s">
        <v>24</v>
      </c>
      <c r="F323" t="s">
        <v>9</v>
      </c>
    </row>
    <row r="324" spans="1:6" x14ac:dyDescent="0.35">
      <c r="A324" s="2">
        <v>45547.830555555556</v>
      </c>
      <c r="B324" t="s">
        <v>568</v>
      </c>
      <c r="C324">
        <v>2800</v>
      </c>
      <c r="D324" t="s">
        <v>7</v>
      </c>
      <c r="E324" t="s">
        <v>17</v>
      </c>
      <c r="F324" t="s">
        <v>9</v>
      </c>
    </row>
    <row r="325" spans="1:6" x14ac:dyDescent="0.35">
      <c r="A325" s="2">
        <v>45547.831250000003</v>
      </c>
      <c r="B325" t="s">
        <v>568</v>
      </c>
      <c r="C325">
        <v>2799</v>
      </c>
      <c r="D325" t="s">
        <v>7</v>
      </c>
      <c r="E325" t="s">
        <v>197</v>
      </c>
      <c r="F325" t="s">
        <v>9</v>
      </c>
    </row>
    <row r="326" spans="1:6" x14ac:dyDescent="0.35">
      <c r="A326" s="2">
        <v>45551.469444444447</v>
      </c>
      <c r="B326" t="s">
        <v>569</v>
      </c>
      <c r="C326">
        <v>500</v>
      </c>
      <c r="D326" t="s">
        <v>12</v>
      </c>
      <c r="E326" t="s">
        <v>22</v>
      </c>
      <c r="F326" t="s">
        <v>9</v>
      </c>
    </row>
    <row r="327" spans="1:6" x14ac:dyDescent="0.35">
      <c r="A327" s="2">
        <v>45551.47152777778</v>
      </c>
      <c r="B327" t="s">
        <v>570</v>
      </c>
      <c r="C327">
        <v>20</v>
      </c>
      <c r="D327" t="s">
        <v>194</v>
      </c>
      <c r="E327" t="s">
        <v>24</v>
      </c>
      <c r="F327" t="s">
        <v>123</v>
      </c>
    </row>
    <row r="328" spans="1:6" x14ac:dyDescent="0.35">
      <c r="A328" s="2">
        <v>45551.472222222219</v>
      </c>
      <c r="B328" t="s">
        <v>570</v>
      </c>
      <c r="C328">
        <v>52</v>
      </c>
      <c r="D328" t="s">
        <v>26</v>
      </c>
      <c r="E328" t="s">
        <v>24</v>
      </c>
      <c r="F328" t="s">
        <v>91</v>
      </c>
    </row>
    <row r="329" spans="1:6" x14ac:dyDescent="0.35">
      <c r="A329" s="2">
        <v>45551.474305555559</v>
      </c>
      <c r="B329" t="s">
        <v>569</v>
      </c>
      <c r="C329">
        <v>45</v>
      </c>
      <c r="D329" t="s">
        <v>12</v>
      </c>
      <c r="E329" t="s">
        <v>24</v>
      </c>
      <c r="F329" t="s">
        <v>9</v>
      </c>
    </row>
    <row r="330" spans="1:6" x14ac:dyDescent="0.35">
      <c r="A330" s="2">
        <v>45551.474305555559</v>
      </c>
      <c r="B330" t="s">
        <v>568</v>
      </c>
      <c r="C330">
        <v>50</v>
      </c>
      <c r="D330" t="s">
        <v>7</v>
      </c>
      <c r="E330" t="s">
        <v>25</v>
      </c>
      <c r="F330" t="s">
        <v>9</v>
      </c>
    </row>
    <row r="331" spans="1:6" x14ac:dyDescent="0.35">
      <c r="A331" s="2">
        <v>45551.474999999999</v>
      </c>
      <c r="B331" t="s">
        <v>570</v>
      </c>
      <c r="C331">
        <v>100</v>
      </c>
      <c r="D331" t="s">
        <v>194</v>
      </c>
      <c r="E331" t="s">
        <v>22</v>
      </c>
      <c r="F331" t="s">
        <v>69</v>
      </c>
    </row>
    <row r="332" spans="1:6" x14ac:dyDescent="0.35">
      <c r="A332" s="2">
        <v>45552.50277777778</v>
      </c>
      <c r="B332" t="s">
        <v>570</v>
      </c>
      <c r="C332">
        <v>74</v>
      </c>
      <c r="D332" t="s">
        <v>26</v>
      </c>
      <c r="E332" t="s">
        <v>24</v>
      </c>
      <c r="F332" t="s">
        <v>198</v>
      </c>
    </row>
    <row r="333" spans="1:6" x14ac:dyDescent="0.35">
      <c r="A333" s="2">
        <v>45552.50277777778</v>
      </c>
      <c r="B333" t="s">
        <v>569</v>
      </c>
      <c r="C333">
        <v>1500</v>
      </c>
      <c r="D333" t="s">
        <v>12</v>
      </c>
      <c r="E333" t="s">
        <v>22</v>
      </c>
      <c r="F333" t="s">
        <v>9</v>
      </c>
    </row>
    <row r="334" spans="1:6" x14ac:dyDescent="0.35">
      <c r="A334" s="2">
        <v>45552.503472222219</v>
      </c>
      <c r="B334" t="s">
        <v>568</v>
      </c>
      <c r="C334">
        <v>1500</v>
      </c>
      <c r="D334" t="s">
        <v>7</v>
      </c>
      <c r="E334" t="s">
        <v>36</v>
      </c>
      <c r="F334" t="s">
        <v>199</v>
      </c>
    </row>
    <row r="335" spans="1:6" x14ac:dyDescent="0.35">
      <c r="A335" s="2">
        <v>45554.657638888886</v>
      </c>
      <c r="B335" t="s">
        <v>570</v>
      </c>
      <c r="C335">
        <v>100</v>
      </c>
      <c r="D335" t="s">
        <v>194</v>
      </c>
      <c r="E335" t="s">
        <v>22</v>
      </c>
      <c r="F335" t="s">
        <v>200</v>
      </c>
    </row>
    <row r="336" spans="1:6" x14ac:dyDescent="0.35">
      <c r="A336" s="2">
        <v>45554.657638888886</v>
      </c>
      <c r="B336" t="s">
        <v>568</v>
      </c>
      <c r="C336">
        <v>100</v>
      </c>
      <c r="D336" t="s">
        <v>7</v>
      </c>
      <c r="E336" t="s">
        <v>25</v>
      </c>
      <c r="F336" t="s">
        <v>9</v>
      </c>
    </row>
    <row r="337" spans="1:6" x14ac:dyDescent="0.35">
      <c r="A337" s="2">
        <v>45554.65902777778</v>
      </c>
      <c r="B337" t="s">
        <v>570</v>
      </c>
      <c r="C337">
        <v>76</v>
      </c>
      <c r="D337" t="s">
        <v>26</v>
      </c>
      <c r="E337" t="s">
        <v>24</v>
      </c>
      <c r="F337" t="s">
        <v>201</v>
      </c>
    </row>
    <row r="338" spans="1:6" x14ac:dyDescent="0.35">
      <c r="A338" s="2">
        <v>45555.837500000001</v>
      </c>
      <c r="B338" t="s">
        <v>570</v>
      </c>
      <c r="C338">
        <v>251</v>
      </c>
      <c r="D338" t="s">
        <v>194</v>
      </c>
      <c r="E338" t="s">
        <v>22</v>
      </c>
      <c r="F338" t="s">
        <v>202</v>
      </c>
    </row>
    <row r="339" spans="1:6" x14ac:dyDescent="0.35">
      <c r="A339" s="2">
        <v>45555.837500000001</v>
      </c>
      <c r="B339" t="s">
        <v>568</v>
      </c>
      <c r="C339">
        <v>49</v>
      </c>
      <c r="D339" t="s">
        <v>7</v>
      </c>
      <c r="E339" t="s">
        <v>25</v>
      </c>
      <c r="F339" t="s">
        <v>9</v>
      </c>
    </row>
    <row r="340" spans="1:6" x14ac:dyDescent="0.35">
      <c r="A340" s="2">
        <v>45555.838194444441</v>
      </c>
      <c r="B340" t="s">
        <v>568</v>
      </c>
      <c r="C340">
        <v>2000</v>
      </c>
      <c r="D340" t="s">
        <v>7</v>
      </c>
      <c r="E340" t="s">
        <v>103</v>
      </c>
      <c r="F340" t="s">
        <v>203</v>
      </c>
    </row>
    <row r="341" spans="1:6" x14ac:dyDescent="0.35">
      <c r="A341" s="2">
        <v>45556.820138888892</v>
      </c>
      <c r="B341" t="s">
        <v>570</v>
      </c>
      <c r="C341">
        <v>52</v>
      </c>
      <c r="D341" t="s">
        <v>26</v>
      </c>
      <c r="E341" t="s">
        <v>24</v>
      </c>
      <c r="F341" t="s">
        <v>91</v>
      </c>
    </row>
    <row r="342" spans="1:6" x14ac:dyDescent="0.35">
      <c r="A342" s="2">
        <v>45558.767361111109</v>
      </c>
      <c r="B342" t="s">
        <v>568</v>
      </c>
      <c r="C342">
        <v>1000</v>
      </c>
      <c r="D342" t="s">
        <v>7</v>
      </c>
      <c r="E342" t="s">
        <v>204</v>
      </c>
      <c r="F342" t="s">
        <v>205</v>
      </c>
    </row>
    <row r="343" spans="1:6" x14ac:dyDescent="0.35">
      <c r="A343" s="2">
        <v>45558.767361111109</v>
      </c>
      <c r="B343" t="s">
        <v>568</v>
      </c>
      <c r="C343">
        <v>1500</v>
      </c>
      <c r="D343" t="s">
        <v>7</v>
      </c>
      <c r="E343" t="s">
        <v>118</v>
      </c>
      <c r="F343" t="s">
        <v>205</v>
      </c>
    </row>
    <row r="344" spans="1:6" x14ac:dyDescent="0.35">
      <c r="A344" s="2">
        <v>45560.412499999999</v>
      </c>
      <c r="B344" t="s">
        <v>570</v>
      </c>
      <c r="C344">
        <v>100</v>
      </c>
      <c r="D344" t="s">
        <v>194</v>
      </c>
      <c r="E344" t="s">
        <v>22</v>
      </c>
      <c r="F344" t="s">
        <v>41</v>
      </c>
    </row>
    <row r="345" spans="1:6" x14ac:dyDescent="0.35">
      <c r="A345" s="2">
        <v>45560.907638888886</v>
      </c>
      <c r="B345" t="s">
        <v>568</v>
      </c>
      <c r="C345">
        <v>59</v>
      </c>
      <c r="D345" t="s">
        <v>7</v>
      </c>
      <c r="E345" t="s">
        <v>206</v>
      </c>
      <c r="F345" t="s">
        <v>207</v>
      </c>
    </row>
    <row r="346" spans="1:6" x14ac:dyDescent="0.35">
      <c r="A346" s="2">
        <v>45562.936111111114</v>
      </c>
      <c r="B346" t="s">
        <v>570</v>
      </c>
      <c r="C346">
        <v>6</v>
      </c>
      <c r="D346" t="s">
        <v>58</v>
      </c>
      <c r="E346" t="s">
        <v>22</v>
      </c>
      <c r="F346" t="s">
        <v>110</v>
      </c>
    </row>
    <row r="347" spans="1:6" x14ac:dyDescent="0.35">
      <c r="A347" s="2">
        <v>45562.936111111114</v>
      </c>
      <c r="B347" t="s">
        <v>568</v>
      </c>
      <c r="C347">
        <v>44</v>
      </c>
      <c r="D347" t="s">
        <v>7</v>
      </c>
      <c r="E347" t="s">
        <v>25</v>
      </c>
      <c r="F347" t="s">
        <v>9</v>
      </c>
    </row>
    <row r="348" spans="1:6" x14ac:dyDescent="0.35">
      <c r="A348" s="2">
        <v>45562.936111111114</v>
      </c>
      <c r="B348" t="s">
        <v>569</v>
      </c>
      <c r="C348">
        <v>25</v>
      </c>
      <c r="D348" t="s">
        <v>12</v>
      </c>
      <c r="E348" t="s">
        <v>24</v>
      </c>
      <c r="F348" t="s">
        <v>9</v>
      </c>
    </row>
    <row r="349" spans="1:6" x14ac:dyDescent="0.35">
      <c r="A349" s="2">
        <v>45562.941666666666</v>
      </c>
      <c r="B349" t="s">
        <v>568</v>
      </c>
      <c r="C349">
        <v>200</v>
      </c>
      <c r="D349" t="s">
        <v>7</v>
      </c>
      <c r="E349" t="s">
        <v>16</v>
      </c>
      <c r="F349" t="s">
        <v>9</v>
      </c>
    </row>
    <row r="350" spans="1:6" x14ac:dyDescent="0.35">
      <c r="A350" s="2">
        <v>45564.626388888886</v>
      </c>
      <c r="B350" t="s">
        <v>570</v>
      </c>
      <c r="C350">
        <v>52</v>
      </c>
      <c r="D350" t="s">
        <v>26</v>
      </c>
      <c r="E350" t="s">
        <v>24</v>
      </c>
      <c r="F350" t="s">
        <v>27</v>
      </c>
    </row>
    <row r="351" spans="1:6" x14ac:dyDescent="0.35">
      <c r="A351" s="2">
        <v>45564.626388888886</v>
      </c>
      <c r="B351" t="s">
        <v>568</v>
      </c>
      <c r="C351">
        <v>55</v>
      </c>
      <c r="D351" t="s">
        <v>7</v>
      </c>
      <c r="E351" t="s">
        <v>208</v>
      </c>
      <c r="F351" t="s">
        <v>209</v>
      </c>
    </row>
    <row r="352" spans="1:6" x14ac:dyDescent="0.35">
      <c r="A352" s="2">
        <v>45564.627083333333</v>
      </c>
      <c r="B352" t="s">
        <v>570</v>
      </c>
      <c r="C352">
        <v>100</v>
      </c>
      <c r="D352" t="s">
        <v>194</v>
      </c>
      <c r="E352" t="s">
        <v>22</v>
      </c>
      <c r="F352" t="s">
        <v>69</v>
      </c>
    </row>
    <row r="353" spans="1:6" x14ac:dyDescent="0.35">
      <c r="A353" s="2">
        <v>45564.627083333333</v>
      </c>
      <c r="B353" t="s">
        <v>568</v>
      </c>
      <c r="C353">
        <v>20</v>
      </c>
      <c r="D353" t="s">
        <v>7</v>
      </c>
      <c r="E353" t="s">
        <v>210</v>
      </c>
      <c r="F353" t="s">
        <v>211</v>
      </c>
    </row>
    <row r="354" spans="1:6" x14ac:dyDescent="0.35">
      <c r="A354" s="2">
        <v>45564.748611111114</v>
      </c>
      <c r="B354" t="s">
        <v>570</v>
      </c>
      <c r="C354">
        <v>45</v>
      </c>
      <c r="D354" t="s">
        <v>58</v>
      </c>
      <c r="E354" t="s">
        <v>121</v>
      </c>
      <c r="F354" t="s">
        <v>110</v>
      </c>
    </row>
    <row r="355" spans="1:6" x14ac:dyDescent="0.35">
      <c r="A355" s="2">
        <v>45564.749305555553</v>
      </c>
      <c r="B355" t="s">
        <v>568</v>
      </c>
      <c r="C355">
        <v>55</v>
      </c>
      <c r="D355" t="s">
        <v>7</v>
      </c>
      <c r="E355" t="s">
        <v>105</v>
      </c>
      <c r="F355" t="s">
        <v>212</v>
      </c>
    </row>
    <row r="356" spans="1:6" x14ac:dyDescent="0.35">
      <c r="A356" s="2">
        <v>45564.749305555553</v>
      </c>
      <c r="B356" t="s">
        <v>569</v>
      </c>
      <c r="C356">
        <v>45</v>
      </c>
      <c r="D356" t="s">
        <v>12</v>
      </c>
      <c r="E356" t="s">
        <v>22</v>
      </c>
      <c r="F356" t="s">
        <v>9</v>
      </c>
    </row>
    <row r="357" spans="1:6" x14ac:dyDescent="0.35">
      <c r="A357" s="2">
        <v>45564.751388888886</v>
      </c>
      <c r="B357" t="s">
        <v>568</v>
      </c>
      <c r="C357">
        <v>300</v>
      </c>
      <c r="D357" t="s">
        <v>7</v>
      </c>
      <c r="E357" t="s">
        <v>16</v>
      </c>
      <c r="F357" t="s">
        <v>9</v>
      </c>
    </row>
    <row r="358" spans="1:6" x14ac:dyDescent="0.35">
      <c r="A358" s="2">
        <v>45564.752083333333</v>
      </c>
      <c r="B358" t="s">
        <v>569</v>
      </c>
      <c r="C358">
        <v>9</v>
      </c>
      <c r="D358" t="s">
        <v>12</v>
      </c>
      <c r="E358" t="s">
        <v>24</v>
      </c>
      <c r="F358" t="s">
        <v>9</v>
      </c>
    </row>
    <row r="359" spans="1:6" x14ac:dyDescent="0.35">
      <c r="A359" s="2">
        <v>45565.785416666666</v>
      </c>
      <c r="B359" t="s">
        <v>570</v>
      </c>
      <c r="C359">
        <v>116</v>
      </c>
      <c r="D359" t="s">
        <v>194</v>
      </c>
      <c r="E359" t="s">
        <v>22</v>
      </c>
      <c r="F359" t="s">
        <v>87</v>
      </c>
    </row>
    <row r="360" spans="1:6" x14ac:dyDescent="0.35">
      <c r="A360" s="2">
        <v>45565.786111111112</v>
      </c>
      <c r="B360" t="s">
        <v>568</v>
      </c>
      <c r="C360">
        <v>84</v>
      </c>
      <c r="D360" t="s">
        <v>7</v>
      </c>
      <c r="E360" t="s">
        <v>25</v>
      </c>
      <c r="F360" t="s">
        <v>9</v>
      </c>
    </row>
    <row r="361" spans="1:6" x14ac:dyDescent="0.35">
      <c r="A361" s="2">
        <v>45565.974999999999</v>
      </c>
      <c r="B361" t="s">
        <v>568</v>
      </c>
      <c r="C361">
        <v>500</v>
      </c>
      <c r="D361" t="s">
        <v>7</v>
      </c>
      <c r="E361" t="s">
        <v>128</v>
      </c>
      <c r="F361" t="s">
        <v>213</v>
      </c>
    </row>
    <row r="362" spans="1:6" x14ac:dyDescent="0.35">
      <c r="A362" s="2">
        <v>45566.540277777778</v>
      </c>
      <c r="B362" t="s">
        <v>568</v>
      </c>
      <c r="C362">
        <v>500</v>
      </c>
      <c r="D362" t="s">
        <v>7</v>
      </c>
      <c r="E362" t="s">
        <v>214</v>
      </c>
      <c r="F362" t="s">
        <v>215</v>
      </c>
    </row>
    <row r="363" spans="1:6" x14ac:dyDescent="0.35">
      <c r="A363" s="2">
        <v>45566.556250000001</v>
      </c>
      <c r="B363" t="s">
        <v>568</v>
      </c>
      <c r="C363">
        <v>2000</v>
      </c>
      <c r="D363" t="s">
        <v>7</v>
      </c>
      <c r="E363" t="s">
        <v>175</v>
      </c>
      <c r="F363" t="s">
        <v>216</v>
      </c>
    </row>
    <row r="364" spans="1:6" x14ac:dyDescent="0.35">
      <c r="A364" s="2">
        <v>45566.556944444441</v>
      </c>
      <c r="B364" t="s">
        <v>569</v>
      </c>
      <c r="C364">
        <v>500</v>
      </c>
      <c r="D364" t="s">
        <v>12</v>
      </c>
      <c r="E364" t="s">
        <v>13</v>
      </c>
      <c r="F364" t="s">
        <v>9</v>
      </c>
    </row>
    <row r="365" spans="1:6" x14ac:dyDescent="0.35">
      <c r="A365" s="2">
        <v>45566.716666666667</v>
      </c>
      <c r="B365" t="s">
        <v>568</v>
      </c>
      <c r="C365">
        <v>20</v>
      </c>
      <c r="D365" t="s">
        <v>7</v>
      </c>
      <c r="E365" t="s">
        <v>217</v>
      </c>
      <c r="F365" t="s">
        <v>9</v>
      </c>
    </row>
    <row r="366" spans="1:6" x14ac:dyDescent="0.35">
      <c r="A366" s="2">
        <v>45566.716666666667</v>
      </c>
      <c r="B366" t="s">
        <v>569</v>
      </c>
      <c r="C366">
        <v>5</v>
      </c>
      <c r="D366" t="s">
        <v>12</v>
      </c>
      <c r="E366" t="s">
        <v>24</v>
      </c>
      <c r="F366" t="s">
        <v>9</v>
      </c>
    </row>
    <row r="367" spans="1:6" x14ac:dyDescent="0.35">
      <c r="A367" s="2">
        <v>45566.727777777778</v>
      </c>
      <c r="B367" t="s">
        <v>569</v>
      </c>
      <c r="C367">
        <v>1000</v>
      </c>
      <c r="D367" t="s">
        <v>12</v>
      </c>
      <c r="E367" t="s">
        <v>22</v>
      </c>
      <c r="F367" t="s">
        <v>218</v>
      </c>
    </row>
    <row r="368" spans="1:6" x14ac:dyDescent="0.35">
      <c r="A368" s="2">
        <v>45566.863194444442</v>
      </c>
      <c r="B368" t="s">
        <v>568</v>
      </c>
      <c r="C368">
        <v>100</v>
      </c>
      <c r="D368" t="s">
        <v>7</v>
      </c>
      <c r="E368" t="s">
        <v>82</v>
      </c>
      <c r="F368" t="s">
        <v>219</v>
      </c>
    </row>
    <row r="369" spans="1:6" x14ac:dyDescent="0.35">
      <c r="A369" s="2">
        <v>45566.863888888889</v>
      </c>
      <c r="B369" t="s">
        <v>569</v>
      </c>
      <c r="C369">
        <v>25</v>
      </c>
      <c r="D369" t="s">
        <v>12</v>
      </c>
      <c r="E369" t="s">
        <v>24</v>
      </c>
      <c r="F369" t="s">
        <v>9</v>
      </c>
    </row>
    <row r="370" spans="1:6" x14ac:dyDescent="0.35">
      <c r="A370" s="2">
        <v>45566.864583333336</v>
      </c>
      <c r="B370" t="s">
        <v>568</v>
      </c>
      <c r="C370">
        <v>2000</v>
      </c>
      <c r="D370" t="s">
        <v>7</v>
      </c>
      <c r="E370" t="s">
        <v>220</v>
      </c>
      <c r="F370" t="s">
        <v>221</v>
      </c>
    </row>
    <row r="371" spans="1:6" x14ac:dyDescent="0.35">
      <c r="A371" s="2">
        <v>45566.864583333336</v>
      </c>
      <c r="B371" t="s">
        <v>568</v>
      </c>
      <c r="C371">
        <v>1000</v>
      </c>
      <c r="D371" t="s">
        <v>7</v>
      </c>
      <c r="E371" t="s">
        <v>56</v>
      </c>
      <c r="F371" t="s">
        <v>9</v>
      </c>
    </row>
    <row r="372" spans="1:6" x14ac:dyDescent="0.35">
      <c r="A372" s="2">
        <v>45566.864583333336</v>
      </c>
      <c r="B372" t="s">
        <v>570</v>
      </c>
      <c r="C372">
        <v>20</v>
      </c>
      <c r="D372" t="s">
        <v>58</v>
      </c>
      <c r="E372" t="s">
        <v>34</v>
      </c>
      <c r="F372" t="s">
        <v>222</v>
      </c>
    </row>
    <row r="373" spans="1:6" x14ac:dyDescent="0.35">
      <c r="A373" s="2">
        <v>45566.865277777775</v>
      </c>
      <c r="B373" t="s">
        <v>568</v>
      </c>
      <c r="C373">
        <v>250</v>
      </c>
      <c r="D373" t="s">
        <v>7</v>
      </c>
      <c r="E373" t="s">
        <v>18</v>
      </c>
      <c r="F373" t="s">
        <v>9</v>
      </c>
    </row>
    <row r="374" spans="1:6" x14ac:dyDescent="0.35">
      <c r="A374" s="2">
        <v>45566.865277777775</v>
      </c>
      <c r="B374" t="s">
        <v>568</v>
      </c>
      <c r="C374">
        <v>500</v>
      </c>
      <c r="D374" t="s">
        <v>7</v>
      </c>
      <c r="E374" t="s">
        <v>111</v>
      </c>
      <c r="F374" t="s">
        <v>9</v>
      </c>
    </row>
    <row r="375" spans="1:6" x14ac:dyDescent="0.35">
      <c r="A375" s="2">
        <v>45566.87777777778</v>
      </c>
      <c r="B375" t="s">
        <v>570</v>
      </c>
      <c r="C375">
        <v>50</v>
      </c>
      <c r="D375" t="s">
        <v>58</v>
      </c>
      <c r="E375" t="s">
        <v>22</v>
      </c>
      <c r="F375" t="s">
        <v>110</v>
      </c>
    </row>
    <row r="376" spans="1:6" x14ac:dyDescent="0.35">
      <c r="A376" s="2">
        <v>45567.649305555555</v>
      </c>
      <c r="B376" t="s">
        <v>568</v>
      </c>
      <c r="C376">
        <v>1000</v>
      </c>
      <c r="D376" t="s">
        <v>7</v>
      </c>
      <c r="E376" t="s">
        <v>82</v>
      </c>
      <c r="F376" t="s">
        <v>223</v>
      </c>
    </row>
    <row r="377" spans="1:6" x14ac:dyDescent="0.35">
      <c r="A377" s="2">
        <v>45567.65</v>
      </c>
      <c r="B377" t="s">
        <v>568</v>
      </c>
      <c r="C377">
        <v>2000</v>
      </c>
      <c r="D377" t="s">
        <v>7</v>
      </c>
      <c r="E377" t="s">
        <v>16</v>
      </c>
      <c r="F377" t="s">
        <v>9</v>
      </c>
    </row>
    <row r="378" spans="1:6" x14ac:dyDescent="0.35">
      <c r="A378" s="2">
        <v>45567.651388888888</v>
      </c>
      <c r="B378" t="s">
        <v>568</v>
      </c>
      <c r="C378">
        <v>1000</v>
      </c>
      <c r="D378" t="s">
        <v>7</v>
      </c>
      <c r="E378" t="s">
        <v>224</v>
      </c>
      <c r="F378" t="s">
        <v>9</v>
      </c>
    </row>
    <row r="379" spans="1:6" x14ac:dyDescent="0.35">
      <c r="A379" s="2">
        <v>45567.654166666667</v>
      </c>
      <c r="B379" t="s">
        <v>568</v>
      </c>
      <c r="C379">
        <v>3000</v>
      </c>
      <c r="D379" t="s">
        <v>7</v>
      </c>
      <c r="E379" t="s">
        <v>16</v>
      </c>
      <c r="F379" t="s">
        <v>9</v>
      </c>
    </row>
    <row r="380" spans="1:6" x14ac:dyDescent="0.35">
      <c r="A380" s="2">
        <v>45569.679861111108</v>
      </c>
      <c r="B380" t="s">
        <v>570</v>
      </c>
      <c r="C380">
        <v>1000</v>
      </c>
      <c r="D380" t="s">
        <v>38</v>
      </c>
      <c r="E380" t="s">
        <v>22</v>
      </c>
      <c r="F380" t="s">
        <v>225</v>
      </c>
    </row>
    <row r="381" spans="1:6" x14ac:dyDescent="0.35">
      <c r="A381" s="2">
        <v>45569.679861111108</v>
      </c>
      <c r="B381" t="s">
        <v>570</v>
      </c>
      <c r="C381">
        <v>100</v>
      </c>
      <c r="D381" t="s">
        <v>194</v>
      </c>
      <c r="E381" t="s">
        <v>22</v>
      </c>
      <c r="F381" t="s">
        <v>226</v>
      </c>
    </row>
    <row r="382" spans="1:6" x14ac:dyDescent="0.35">
      <c r="A382" s="2">
        <v>45571.886805555558</v>
      </c>
      <c r="B382" t="s">
        <v>570</v>
      </c>
      <c r="C382">
        <v>250</v>
      </c>
      <c r="D382" t="s">
        <v>38</v>
      </c>
      <c r="E382" t="s">
        <v>22</v>
      </c>
      <c r="F382" t="s">
        <v>227</v>
      </c>
    </row>
    <row r="383" spans="1:6" x14ac:dyDescent="0.35">
      <c r="A383" s="2">
        <v>45571.887499999997</v>
      </c>
      <c r="B383" t="s">
        <v>570</v>
      </c>
      <c r="C383">
        <v>300</v>
      </c>
      <c r="D383" t="s">
        <v>194</v>
      </c>
      <c r="E383" t="s">
        <v>22</v>
      </c>
      <c r="F383" t="s">
        <v>228</v>
      </c>
    </row>
    <row r="384" spans="1:6" x14ac:dyDescent="0.35">
      <c r="A384" s="2">
        <v>45571.888194444444</v>
      </c>
      <c r="B384" t="s">
        <v>568</v>
      </c>
      <c r="C384">
        <v>1000</v>
      </c>
      <c r="D384" t="s">
        <v>7</v>
      </c>
      <c r="E384" t="s">
        <v>56</v>
      </c>
      <c r="F384" t="s">
        <v>229</v>
      </c>
    </row>
    <row r="385" spans="1:6" x14ac:dyDescent="0.35">
      <c r="A385" s="2">
        <v>45571.895138888889</v>
      </c>
      <c r="B385" t="s">
        <v>570</v>
      </c>
      <c r="C385">
        <v>200</v>
      </c>
      <c r="D385" t="s">
        <v>58</v>
      </c>
      <c r="E385" t="s">
        <v>22</v>
      </c>
      <c r="F385" t="s">
        <v>110</v>
      </c>
    </row>
    <row r="386" spans="1:6" x14ac:dyDescent="0.35">
      <c r="A386" s="2">
        <v>45571.897222222222</v>
      </c>
      <c r="B386" t="s">
        <v>569</v>
      </c>
      <c r="C386">
        <v>12</v>
      </c>
      <c r="D386" t="s">
        <v>12</v>
      </c>
      <c r="E386" t="s">
        <v>24</v>
      </c>
      <c r="F386" t="s">
        <v>9</v>
      </c>
    </row>
    <row r="387" spans="1:6" x14ac:dyDescent="0.35">
      <c r="A387" s="2">
        <v>45573.883333333331</v>
      </c>
      <c r="B387" t="s">
        <v>570</v>
      </c>
      <c r="C387">
        <v>26</v>
      </c>
      <c r="D387" t="s">
        <v>26</v>
      </c>
      <c r="E387" t="s">
        <v>24</v>
      </c>
      <c r="F387" t="s">
        <v>230</v>
      </c>
    </row>
    <row r="388" spans="1:6" x14ac:dyDescent="0.35">
      <c r="A388" s="2">
        <v>45573.883333333331</v>
      </c>
      <c r="B388" t="s">
        <v>568</v>
      </c>
      <c r="C388">
        <v>9</v>
      </c>
      <c r="D388" t="s">
        <v>7</v>
      </c>
      <c r="E388" t="s">
        <v>47</v>
      </c>
      <c r="F388" t="s">
        <v>9</v>
      </c>
    </row>
    <row r="389" spans="1:6" x14ac:dyDescent="0.35">
      <c r="A389" s="2">
        <v>45573.883333333331</v>
      </c>
      <c r="B389" t="s">
        <v>570</v>
      </c>
      <c r="C389">
        <v>109</v>
      </c>
      <c r="D389" t="s">
        <v>194</v>
      </c>
      <c r="E389" t="s">
        <v>22</v>
      </c>
      <c r="F389" t="s">
        <v>231</v>
      </c>
    </row>
    <row r="390" spans="1:6" x14ac:dyDescent="0.35">
      <c r="A390" s="2">
        <v>45573.884027777778</v>
      </c>
      <c r="B390" t="s">
        <v>570</v>
      </c>
      <c r="C390">
        <v>595</v>
      </c>
      <c r="D390" t="s">
        <v>21</v>
      </c>
      <c r="E390" t="s">
        <v>22</v>
      </c>
      <c r="F390" t="s">
        <v>232</v>
      </c>
    </row>
    <row r="391" spans="1:6" x14ac:dyDescent="0.35">
      <c r="A391" s="2">
        <v>45573.884027777778</v>
      </c>
      <c r="B391" t="s">
        <v>570</v>
      </c>
      <c r="C391">
        <v>200</v>
      </c>
      <c r="D391" t="s">
        <v>38</v>
      </c>
      <c r="E391" t="s">
        <v>22</v>
      </c>
      <c r="F391" t="s">
        <v>233</v>
      </c>
    </row>
    <row r="392" spans="1:6" x14ac:dyDescent="0.35">
      <c r="A392" s="2">
        <v>45573.884722222225</v>
      </c>
      <c r="B392" t="s">
        <v>568</v>
      </c>
      <c r="C392">
        <v>1000</v>
      </c>
      <c r="D392" t="s">
        <v>7</v>
      </c>
      <c r="E392" t="s">
        <v>56</v>
      </c>
      <c r="F392" t="s">
        <v>9</v>
      </c>
    </row>
    <row r="393" spans="1:6" x14ac:dyDescent="0.35">
      <c r="A393" s="2">
        <v>45573.884722222225</v>
      </c>
      <c r="B393" t="s">
        <v>568</v>
      </c>
      <c r="C393">
        <v>2100</v>
      </c>
      <c r="D393" t="s">
        <v>7</v>
      </c>
      <c r="E393" t="s">
        <v>111</v>
      </c>
      <c r="F393" t="s">
        <v>9</v>
      </c>
    </row>
    <row r="394" spans="1:6" x14ac:dyDescent="0.35">
      <c r="A394" s="2">
        <v>45573.885416666664</v>
      </c>
      <c r="B394" t="s">
        <v>568</v>
      </c>
      <c r="C394">
        <v>100</v>
      </c>
      <c r="D394" t="s">
        <v>7</v>
      </c>
      <c r="E394" t="s">
        <v>78</v>
      </c>
      <c r="F394" t="s">
        <v>9</v>
      </c>
    </row>
    <row r="395" spans="1:6" x14ac:dyDescent="0.35">
      <c r="A395" s="2">
        <v>45573.887499999997</v>
      </c>
      <c r="B395" t="s">
        <v>570</v>
      </c>
      <c r="C395">
        <v>200</v>
      </c>
      <c r="D395" t="s">
        <v>147</v>
      </c>
      <c r="E395" t="s">
        <v>22</v>
      </c>
      <c r="F395" t="s">
        <v>234</v>
      </c>
    </row>
    <row r="396" spans="1:6" x14ac:dyDescent="0.35">
      <c r="A396" s="2">
        <v>45573.888194444444</v>
      </c>
      <c r="B396" t="s">
        <v>570</v>
      </c>
      <c r="C396">
        <v>27</v>
      </c>
      <c r="D396" t="s">
        <v>194</v>
      </c>
      <c r="E396" t="s">
        <v>24</v>
      </c>
      <c r="F396" t="s">
        <v>164</v>
      </c>
    </row>
    <row r="397" spans="1:6" x14ac:dyDescent="0.35">
      <c r="A397" s="2">
        <v>45573.88958333333</v>
      </c>
      <c r="B397" t="s">
        <v>570</v>
      </c>
      <c r="C397">
        <v>78</v>
      </c>
      <c r="D397" t="s">
        <v>21</v>
      </c>
      <c r="E397" t="s">
        <v>34</v>
      </c>
      <c r="F397" t="s">
        <v>235</v>
      </c>
    </row>
    <row r="398" spans="1:6" x14ac:dyDescent="0.35">
      <c r="A398" s="2">
        <v>45573.89166666667</v>
      </c>
      <c r="B398" t="s">
        <v>569</v>
      </c>
      <c r="C398">
        <v>20</v>
      </c>
      <c r="D398" t="s">
        <v>12</v>
      </c>
      <c r="E398" t="s">
        <v>34</v>
      </c>
      <c r="F398" t="s">
        <v>9</v>
      </c>
    </row>
    <row r="399" spans="1:6" x14ac:dyDescent="0.35">
      <c r="A399" s="2">
        <v>45573.892361111109</v>
      </c>
      <c r="B399" t="s">
        <v>570</v>
      </c>
      <c r="C399">
        <v>42</v>
      </c>
      <c r="D399" t="s">
        <v>26</v>
      </c>
      <c r="E399" t="s">
        <v>79</v>
      </c>
      <c r="F399" t="s">
        <v>236</v>
      </c>
    </row>
    <row r="400" spans="1:6" x14ac:dyDescent="0.35">
      <c r="A400" s="2">
        <v>45573.893055555556</v>
      </c>
      <c r="B400" t="s">
        <v>569</v>
      </c>
      <c r="C400">
        <v>100</v>
      </c>
      <c r="D400" t="s">
        <v>12</v>
      </c>
      <c r="E400" t="s">
        <v>22</v>
      </c>
      <c r="F400" t="s">
        <v>9</v>
      </c>
    </row>
    <row r="401" spans="1:6" x14ac:dyDescent="0.35">
      <c r="A401" s="2">
        <v>45575.861111111109</v>
      </c>
      <c r="B401" t="s">
        <v>568</v>
      </c>
      <c r="C401">
        <v>660</v>
      </c>
      <c r="D401" t="s">
        <v>7</v>
      </c>
      <c r="E401" t="s">
        <v>74</v>
      </c>
      <c r="F401" t="s">
        <v>237</v>
      </c>
    </row>
    <row r="402" spans="1:6" x14ac:dyDescent="0.35">
      <c r="A402" s="2">
        <v>45575.861111111109</v>
      </c>
      <c r="B402" t="s">
        <v>570</v>
      </c>
      <c r="C402">
        <v>100</v>
      </c>
      <c r="D402" t="s">
        <v>194</v>
      </c>
      <c r="E402" t="s">
        <v>22</v>
      </c>
      <c r="F402" t="s">
        <v>87</v>
      </c>
    </row>
    <row r="403" spans="1:6" x14ac:dyDescent="0.35">
      <c r="A403" s="2">
        <v>45575.861111111109</v>
      </c>
      <c r="B403" t="s">
        <v>570</v>
      </c>
      <c r="C403">
        <v>50</v>
      </c>
      <c r="D403" t="s">
        <v>26</v>
      </c>
      <c r="E403" t="s">
        <v>24</v>
      </c>
      <c r="F403" t="s">
        <v>27</v>
      </c>
    </row>
    <row r="404" spans="1:6" x14ac:dyDescent="0.35">
      <c r="A404" s="2">
        <v>45575.865277777775</v>
      </c>
      <c r="B404" t="s">
        <v>568</v>
      </c>
      <c r="C404">
        <v>5</v>
      </c>
      <c r="D404" t="s">
        <v>7</v>
      </c>
      <c r="E404" t="s">
        <v>25</v>
      </c>
      <c r="F404" t="s">
        <v>9</v>
      </c>
    </row>
    <row r="405" spans="1:6" x14ac:dyDescent="0.35">
      <c r="A405" s="2">
        <v>45576.879166666666</v>
      </c>
      <c r="B405" t="s">
        <v>570</v>
      </c>
      <c r="C405">
        <v>50</v>
      </c>
      <c r="D405" t="s">
        <v>26</v>
      </c>
      <c r="E405" t="s">
        <v>24</v>
      </c>
      <c r="F405" t="s">
        <v>27</v>
      </c>
    </row>
    <row r="406" spans="1:6" x14ac:dyDescent="0.35">
      <c r="A406" s="2">
        <v>45576.879861111112</v>
      </c>
      <c r="B406" t="s">
        <v>568</v>
      </c>
      <c r="C406">
        <v>660</v>
      </c>
      <c r="D406" t="s">
        <v>7</v>
      </c>
      <c r="E406" t="s">
        <v>220</v>
      </c>
      <c r="F406" t="s">
        <v>9</v>
      </c>
    </row>
    <row r="407" spans="1:6" x14ac:dyDescent="0.35">
      <c r="A407" s="2">
        <v>45576.882638888892</v>
      </c>
      <c r="B407" t="s">
        <v>568</v>
      </c>
      <c r="C407">
        <v>140</v>
      </c>
      <c r="D407" t="s">
        <v>7</v>
      </c>
      <c r="E407" t="s">
        <v>25</v>
      </c>
      <c r="F407" t="s">
        <v>9</v>
      </c>
    </row>
    <row r="408" spans="1:6" x14ac:dyDescent="0.35">
      <c r="A408" s="2">
        <v>45576.885416666664</v>
      </c>
      <c r="B408" t="s">
        <v>569</v>
      </c>
      <c r="C408">
        <v>130</v>
      </c>
      <c r="D408" t="s">
        <v>239</v>
      </c>
      <c r="E408" t="s">
        <v>22</v>
      </c>
      <c r="F408" t="s">
        <v>240</v>
      </c>
    </row>
    <row r="409" spans="1:6" x14ac:dyDescent="0.35">
      <c r="A409" s="2">
        <v>45578.628472222219</v>
      </c>
      <c r="B409" t="s">
        <v>570</v>
      </c>
      <c r="C409">
        <v>65</v>
      </c>
      <c r="D409" t="s">
        <v>26</v>
      </c>
      <c r="E409" t="s">
        <v>24</v>
      </c>
      <c r="F409" t="s">
        <v>241</v>
      </c>
    </row>
    <row r="410" spans="1:6" x14ac:dyDescent="0.35">
      <c r="A410" s="2">
        <v>45578.629166666666</v>
      </c>
      <c r="B410" t="s">
        <v>570</v>
      </c>
      <c r="C410">
        <v>65</v>
      </c>
      <c r="D410" t="s">
        <v>42</v>
      </c>
      <c r="E410" t="s">
        <v>34</v>
      </c>
      <c r="F410" t="s">
        <v>242</v>
      </c>
    </row>
    <row r="411" spans="1:6" x14ac:dyDescent="0.35">
      <c r="A411" s="2">
        <v>45579.388194444444</v>
      </c>
      <c r="B411" t="s">
        <v>570</v>
      </c>
      <c r="C411">
        <v>28</v>
      </c>
      <c r="D411" t="s">
        <v>125</v>
      </c>
      <c r="E411" t="s">
        <v>22</v>
      </c>
      <c r="F411" t="s">
        <v>244</v>
      </c>
    </row>
    <row r="412" spans="1:6" x14ac:dyDescent="0.35">
      <c r="A412" s="2">
        <v>45579.547222222223</v>
      </c>
      <c r="B412" t="s">
        <v>568</v>
      </c>
      <c r="C412">
        <v>2</v>
      </c>
      <c r="D412" t="s">
        <v>7</v>
      </c>
      <c r="E412" t="s">
        <v>25</v>
      </c>
      <c r="F412" t="s">
        <v>9</v>
      </c>
    </row>
    <row r="413" spans="1:6" x14ac:dyDescent="0.35">
      <c r="A413" s="2">
        <v>45580.564583333333</v>
      </c>
      <c r="B413" t="s">
        <v>570</v>
      </c>
      <c r="C413">
        <v>258</v>
      </c>
      <c r="D413" t="s">
        <v>194</v>
      </c>
      <c r="E413" t="s">
        <v>22</v>
      </c>
      <c r="F413" t="s">
        <v>245</v>
      </c>
    </row>
    <row r="414" spans="1:6" x14ac:dyDescent="0.35">
      <c r="A414" s="2">
        <v>45580.56527777778</v>
      </c>
      <c r="B414" t="s">
        <v>570</v>
      </c>
      <c r="C414">
        <v>15</v>
      </c>
      <c r="D414" t="s">
        <v>26</v>
      </c>
      <c r="E414" t="s">
        <v>24</v>
      </c>
      <c r="F414" t="s">
        <v>110</v>
      </c>
    </row>
    <row r="415" spans="1:6" x14ac:dyDescent="0.35">
      <c r="A415" s="2">
        <v>45580.565972222219</v>
      </c>
      <c r="B415" t="s">
        <v>570</v>
      </c>
      <c r="C415">
        <v>10</v>
      </c>
      <c r="D415" t="s">
        <v>125</v>
      </c>
      <c r="E415" t="s">
        <v>139</v>
      </c>
      <c r="F415" t="s">
        <v>246</v>
      </c>
    </row>
    <row r="416" spans="1:6" x14ac:dyDescent="0.35">
      <c r="A416" s="2">
        <v>45580.566666666666</v>
      </c>
      <c r="B416" t="s">
        <v>569</v>
      </c>
      <c r="C416">
        <v>1000</v>
      </c>
      <c r="D416" t="s">
        <v>12</v>
      </c>
      <c r="E416" t="s">
        <v>22</v>
      </c>
      <c r="F416" t="s">
        <v>247</v>
      </c>
    </row>
    <row r="417" spans="1:6" x14ac:dyDescent="0.35">
      <c r="A417" s="2">
        <v>45580.566666666666</v>
      </c>
      <c r="B417" t="s">
        <v>568</v>
      </c>
      <c r="C417">
        <v>400</v>
      </c>
      <c r="D417" t="s">
        <v>7</v>
      </c>
      <c r="E417" t="s">
        <v>174</v>
      </c>
      <c r="F417" t="s">
        <v>248</v>
      </c>
    </row>
    <row r="418" spans="1:6" x14ac:dyDescent="0.35">
      <c r="A418" s="2">
        <v>45580.569444444445</v>
      </c>
      <c r="B418" t="s">
        <v>568</v>
      </c>
      <c r="C418">
        <v>1000</v>
      </c>
      <c r="D418" t="s">
        <v>7</v>
      </c>
      <c r="E418" t="s">
        <v>48</v>
      </c>
      <c r="F418" t="s">
        <v>249</v>
      </c>
    </row>
    <row r="419" spans="1:6" x14ac:dyDescent="0.35">
      <c r="A419" s="2">
        <v>45580.569444444445</v>
      </c>
      <c r="B419" t="s">
        <v>568</v>
      </c>
      <c r="C419">
        <v>2500</v>
      </c>
      <c r="D419" t="s">
        <v>7</v>
      </c>
      <c r="E419" t="s">
        <v>97</v>
      </c>
      <c r="F419" t="s">
        <v>250</v>
      </c>
    </row>
    <row r="420" spans="1:6" x14ac:dyDescent="0.35">
      <c r="A420" s="2">
        <v>45580.571527777778</v>
      </c>
      <c r="B420" t="s">
        <v>568</v>
      </c>
      <c r="C420">
        <v>76</v>
      </c>
      <c r="D420" t="s">
        <v>7</v>
      </c>
      <c r="E420" t="s">
        <v>155</v>
      </c>
      <c r="F420" t="s">
        <v>9</v>
      </c>
    </row>
    <row r="421" spans="1:6" ht="29" x14ac:dyDescent="0.35">
      <c r="A421" s="2">
        <v>45580.572916666664</v>
      </c>
      <c r="B421" t="s">
        <v>570</v>
      </c>
      <c r="C421">
        <v>112</v>
      </c>
      <c r="D421" t="s">
        <v>26</v>
      </c>
      <c r="E421" t="s">
        <v>22</v>
      </c>
      <c r="F421" s="1" t="s">
        <v>251</v>
      </c>
    </row>
    <row r="422" spans="1:6" x14ac:dyDescent="0.35">
      <c r="A422" s="2">
        <v>45584.995833333334</v>
      </c>
      <c r="B422" t="s">
        <v>568</v>
      </c>
      <c r="C422">
        <v>2000</v>
      </c>
      <c r="D422" t="s">
        <v>7</v>
      </c>
      <c r="E422" t="s">
        <v>48</v>
      </c>
      <c r="F422" t="s">
        <v>9</v>
      </c>
    </row>
    <row r="423" spans="1:6" x14ac:dyDescent="0.35">
      <c r="A423" s="2">
        <v>45584.996527777781</v>
      </c>
      <c r="B423" t="s">
        <v>570</v>
      </c>
      <c r="C423">
        <v>750</v>
      </c>
      <c r="D423" t="s">
        <v>38</v>
      </c>
      <c r="E423" t="s">
        <v>22</v>
      </c>
      <c r="F423" t="s">
        <v>252</v>
      </c>
    </row>
    <row r="424" spans="1:6" x14ac:dyDescent="0.35">
      <c r="A424" s="2">
        <v>45584.996527777781</v>
      </c>
      <c r="B424" t="s">
        <v>570</v>
      </c>
      <c r="C424">
        <v>154</v>
      </c>
      <c r="D424" t="s">
        <v>194</v>
      </c>
      <c r="E424" t="s">
        <v>22</v>
      </c>
      <c r="F424" t="s">
        <v>253</v>
      </c>
    </row>
    <row r="425" spans="1:6" x14ac:dyDescent="0.35">
      <c r="A425" s="2">
        <v>45584.996527777781</v>
      </c>
      <c r="B425" t="s">
        <v>570</v>
      </c>
      <c r="C425">
        <v>25</v>
      </c>
      <c r="D425" t="s">
        <v>194</v>
      </c>
      <c r="E425" t="s">
        <v>22</v>
      </c>
      <c r="F425" t="s">
        <v>254</v>
      </c>
    </row>
    <row r="426" spans="1:6" x14ac:dyDescent="0.35">
      <c r="A426" s="2">
        <v>45584.996527777781</v>
      </c>
      <c r="B426" t="s">
        <v>568</v>
      </c>
      <c r="C426">
        <v>200</v>
      </c>
      <c r="D426" t="s">
        <v>7</v>
      </c>
      <c r="E426" t="s">
        <v>36</v>
      </c>
      <c r="F426" t="s">
        <v>190</v>
      </c>
    </row>
    <row r="427" spans="1:6" x14ac:dyDescent="0.35">
      <c r="A427" s="2">
        <v>45584.99722222222</v>
      </c>
      <c r="B427" t="s">
        <v>570</v>
      </c>
      <c r="C427">
        <v>100</v>
      </c>
      <c r="D427" t="s">
        <v>194</v>
      </c>
      <c r="E427" t="s">
        <v>22</v>
      </c>
      <c r="F427" t="s">
        <v>160</v>
      </c>
    </row>
    <row r="428" spans="1:6" x14ac:dyDescent="0.35">
      <c r="A428" s="2">
        <v>45584.99722222222</v>
      </c>
      <c r="B428" t="s">
        <v>570</v>
      </c>
      <c r="C428">
        <v>15</v>
      </c>
      <c r="D428" t="s">
        <v>194</v>
      </c>
      <c r="E428" t="s">
        <v>22</v>
      </c>
      <c r="F428" t="s">
        <v>255</v>
      </c>
    </row>
    <row r="429" spans="1:6" x14ac:dyDescent="0.35">
      <c r="A429" s="2">
        <v>45584.999305555553</v>
      </c>
      <c r="B429" t="s">
        <v>570</v>
      </c>
      <c r="C429">
        <v>26</v>
      </c>
      <c r="D429" t="s">
        <v>26</v>
      </c>
      <c r="E429" t="s">
        <v>24</v>
      </c>
      <c r="F429" t="s">
        <v>230</v>
      </c>
    </row>
    <row r="430" spans="1:6" x14ac:dyDescent="0.35">
      <c r="A430" s="2">
        <v>45584.999305555553</v>
      </c>
      <c r="B430" t="s">
        <v>570</v>
      </c>
      <c r="C430">
        <v>52</v>
      </c>
      <c r="D430" t="s">
        <v>26</v>
      </c>
      <c r="E430" t="s">
        <v>24</v>
      </c>
      <c r="F430" t="s">
        <v>256</v>
      </c>
    </row>
    <row r="431" spans="1:6" x14ac:dyDescent="0.35">
      <c r="A431" s="2">
        <v>45585</v>
      </c>
      <c r="B431" t="s">
        <v>570</v>
      </c>
      <c r="C431">
        <v>51</v>
      </c>
      <c r="D431" t="s">
        <v>58</v>
      </c>
      <c r="E431" t="s">
        <v>24</v>
      </c>
      <c r="F431" t="s">
        <v>257</v>
      </c>
    </row>
    <row r="432" spans="1:6" x14ac:dyDescent="0.35">
      <c r="A432" s="2">
        <v>45585.001388888886</v>
      </c>
      <c r="B432" t="s">
        <v>570</v>
      </c>
      <c r="C432">
        <v>75</v>
      </c>
      <c r="D432" t="s">
        <v>58</v>
      </c>
      <c r="E432" t="s">
        <v>22</v>
      </c>
      <c r="F432" t="s">
        <v>258</v>
      </c>
    </row>
    <row r="433" spans="1:6" x14ac:dyDescent="0.35">
      <c r="A433" s="2">
        <v>45585.001388888886</v>
      </c>
      <c r="B433" t="s">
        <v>568</v>
      </c>
      <c r="C433">
        <v>21</v>
      </c>
      <c r="D433" t="s">
        <v>7</v>
      </c>
      <c r="E433" t="s">
        <v>25</v>
      </c>
      <c r="F433" t="s">
        <v>9</v>
      </c>
    </row>
    <row r="434" spans="1:6" x14ac:dyDescent="0.35">
      <c r="A434" s="2">
        <v>45589.522916666669</v>
      </c>
      <c r="B434" t="s">
        <v>568</v>
      </c>
      <c r="C434">
        <v>50</v>
      </c>
      <c r="D434" t="s">
        <v>7</v>
      </c>
      <c r="E434" t="s">
        <v>25</v>
      </c>
      <c r="F434" t="s">
        <v>9</v>
      </c>
    </row>
    <row r="435" spans="1:6" x14ac:dyDescent="0.35">
      <c r="A435" s="2">
        <v>45589.523611111108</v>
      </c>
      <c r="B435" t="s">
        <v>570</v>
      </c>
      <c r="C435">
        <v>71</v>
      </c>
      <c r="D435" t="s">
        <v>26</v>
      </c>
      <c r="E435" t="s">
        <v>24</v>
      </c>
      <c r="F435" t="s">
        <v>9</v>
      </c>
    </row>
    <row r="436" spans="1:6" ht="58" x14ac:dyDescent="0.35">
      <c r="A436" s="2">
        <v>45589.526388888888</v>
      </c>
      <c r="B436" t="s">
        <v>570</v>
      </c>
      <c r="C436">
        <v>1000</v>
      </c>
      <c r="D436" t="s">
        <v>58</v>
      </c>
      <c r="E436" t="s">
        <v>259</v>
      </c>
      <c r="F436" s="1" t="s">
        <v>260</v>
      </c>
    </row>
    <row r="437" spans="1:6" x14ac:dyDescent="0.35">
      <c r="A437" s="2">
        <v>45589.527083333334</v>
      </c>
      <c r="B437" t="s">
        <v>570</v>
      </c>
      <c r="C437">
        <v>12</v>
      </c>
      <c r="D437" t="s">
        <v>58</v>
      </c>
      <c r="E437" t="s">
        <v>259</v>
      </c>
      <c r="F437" t="s">
        <v>261</v>
      </c>
    </row>
    <row r="438" spans="1:6" x14ac:dyDescent="0.35">
      <c r="A438" s="2">
        <v>45589.527083333334</v>
      </c>
      <c r="B438" t="s">
        <v>570</v>
      </c>
      <c r="C438">
        <v>200</v>
      </c>
      <c r="D438" t="s">
        <v>58</v>
      </c>
      <c r="E438" t="s">
        <v>22</v>
      </c>
      <c r="F438" t="s">
        <v>262</v>
      </c>
    </row>
    <row r="439" spans="1:6" x14ac:dyDescent="0.35">
      <c r="A439" s="2">
        <v>45589.529166666667</v>
      </c>
      <c r="B439" t="s">
        <v>570</v>
      </c>
      <c r="C439">
        <v>7.5</v>
      </c>
      <c r="D439" t="s">
        <v>58</v>
      </c>
      <c r="E439" t="s">
        <v>34</v>
      </c>
      <c r="F439" t="s">
        <v>110</v>
      </c>
    </row>
    <row r="440" spans="1:6" x14ac:dyDescent="0.35">
      <c r="A440" s="2">
        <v>45589.69027777778</v>
      </c>
      <c r="B440" t="s">
        <v>568</v>
      </c>
      <c r="C440">
        <v>1000</v>
      </c>
      <c r="D440" t="s">
        <v>7</v>
      </c>
      <c r="E440" t="s">
        <v>103</v>
      </c>
      <c r="F440" t="s">
        <v>263</v>
      </c>
    </row>
    <row r="441" spans="1:6" x14ac:dyDescent="0.35">
      <c r="A441" s="2">
        <v>45590.48333333333</v>
      </c>
      <c r="B441" t="s">
        <v>568</v>
      </c>
      <c r="C441">
        <v>1000</v>
      </c>
      <c r="D441" t="s">
        <v>7</v>
      </c>
      <c r="E441" t="s">
        <v>60</v>
      </c>
      <c r="F441" t="s">
        <v>264</v>
      </c>
    </row>
    <row r="442" spans="1:6" x14ac:dyDescent="0.35">
      <c r="A442" s="2">
        <v>45591.845833333333</v>
      </c>
      <c r="B442" t="s">
        <v>568</v>
      </c>
      <c r="C442">
        <v>1000</v>
      </c>
      <c r="D442" t="s">
        <v>7</v>
      </c>
      <c r="E442" t="s">
        <v>105</v>
      </c>
      <c r="F442" t="s">
        <v>265</v>
      </c>
    </row>
    <row r="443" spans="1:6" x14ac:dyDescent="0.35">
      <c r="A443" s="2">
        <v>45591.84652777778</v>
      </c>
      <c r="B443" t="s">
        <v>568</v>
      </c>
      <c r="C443">
        <v>1000</v>
      </c>
      <c r="D443" t="s">
        <v>7</v>
      </c>
      <c r="E443" t="s">
        <v>97</v>
      </c>
      <c r="F443" t="s">
        <v>266</v>
      </c>
    </row>
    <row r="444" spans="1:6" x14ac:dyDescent="0.35">
      <c r="A444" s="2">
        <v>45593.777083333334</v>
      </c>
      <c r="B444" t="s">
        <v>570</v>
      </c>
      <c r="C444">
        <v>5</v>
      </c>
      <c r="D444" t="s">
        <v>26</v>
      </c>
      <c r="E444" t="s">
        <v>24</v>
      </c>
      <c r="F444" t="s">
        <v>267</v>
      </c>
    </row>
    <row r="445" spans="1:6" x14ac:dyDescent="0.35">
      <c r="A445" s="2">
        <v>45593.777777777781</v>
      </c>
      <c r="B445" t="s">
        <v>568</v>
      </c>
      <c r="C445">
        <v>100</v>
      </c>
      <c r="D445" t="s">
        <v>7</v>
      </c>
      <c r="E445" t="s">
        <v>268</v>
      </c>
      <c r="F445" t="s">
        <v>9</v>
      </c>
    </row>
    <row r="446" spans="1:6" x14ac:dyDescent="0.35">
      <c r="A446" s="2">
        <v>45593.777777777781</v>
      </c>
      <c r="B446" t="s">
        <v>570</v>
      </c>
      <c r="C446">
        <v>150</v>
      </c>
      <c r="D446" t="s">
        <v>194</v>
      </c>
      <c r="E446" t="s">
        <v>22</v>
      </c>
      <c r="F446" t="s">
        <v>269</v>
      </c>
    </row>
    <row r="447" spans="1:6" x14ac:dyDescent="0.35">
      <c r="A447" s="2">
        <v>45593.77847222222</v>
      </c>
      <c r="B447" t="s">
        <v>570</v>
      </c>
      <c r="C447">
        <v>142</v>
      </c>
      <c r="D447" t="s">
        <v>26</v>
      </c>
      <c r="E447" t="s">
        <v>22</v>
      </c>
      <c r="F447" t="s">
        <v>270</v>
      </c>
    </row>
    <row r="448" spans="1:6" x14ac:dyDescent="0.35">
      <c r="A448" s="2">
        <v>45593.779861111114</v>
      </c>
      <c r="B448" t="s">
        <v>568</v>
      </c>
      <c r="C448">
        <v>58</v>
      </c>
      <c r="D448" t="s">
        <v>7</v>
      </c>
      <c r="E448" t="s">
        <v>25</v>
      </c>
      <c r="F448" t="s">
        <v>9</v>
      </c>
    </row>
    <row r="449" spans="1:6" x14ac:dyDescent="0.35">
      <c r="A449" s="2">
        <v>45593.78125</v>
      </c>
      <c r="B449" t="s">
        <v>568</v>
      </c>
      <c r="C449">
        <v>1000</v>
      </c>
      <c r="D449" t="s">
        <v>7</v>
      </c>
      <c r="E449" t="s">
        <v>48</v>
      </c>
      <c r="F449" t="s">
        <v>9</v>
      </c>
    </row>
    <row r="450" spans="1:6" x14ac:dyDescent="0.35">
      <c r="A450" s="2">
        <v>45594.836805555555</v>
      </c>
      <c r="B450" t="s">
        <v>570</v>
      </c>
      <c r="C450">
        <v>47</v>
      </c>
      <c r="D450" t="s">
        <v>26</v>
      </c>
      <c r="E450" t="s">
        <v>24</v>
      </c>
      <c r="F450" t="s">
        <v>273</v>
      </c>
    </row>
    <row r="451" spans="1:6" x14ac:dyDescent="0.35">
      <c r="A451" s="2">
        <v>45594.837500000001</v>
      </c>
      <c r="B451" t="s">
        <v>570</v>
      </c>
      <c r="C451">
        <v>148</v>
      </c>
      <c r="D451" t="s">
        <v>21</v>
      </c>
      <c r="E451" t="s">
        <v>22</v>
      </c>
      <c r="F451" t="s">
        <v>274</v>
      </c>
    </row>
    <row r="452" spans="1:6" x14ac:dyDescent="0.35">
      <c r="A452" s="2">
        <v>45594.837500000001</v>
      </c>
      <c r="B452" t="s">
        <v>570</v>
      </c>
      <c r="C452">
        <v>150</v>
      </c>
      <c r="D452" t="s">
        <v>194</v>
      </c>
      <c r="E452" t="s">
        <v>22</v>
      </c>
      <c r="F452" t="s">
        <v>269</v>
      </c>
    </row>
    <row r="453" spans="1:6" x14ac:dyDescent="0.35">
      <c r="A453" s="2">
        <v>45595.780555555553</v>
      </c>
      <c r="B453" t="s">
        <v>570</v>
      </c>
      <c r="C453">
        <v>40</v>
      </c>
      <c r="D453" t="s">
        <v>58</v>
      </c>
      <c r="E453" t="s">
        <v>22</v>
      </c>
      <c r="F453" t="s">
        <v>275</v>
      </c>
    </row>
    <row r="454" spans="1:6" x14ac:dyDescent="0.35">
      <c r="A454" s="2">
        <v>45595.78125</v>
      </c>
      <c r="B454" t="s">
        <v>568</v>
      </c>
      <c r="C454">
        <v>12</v>
      </c>
      <c r="D454" t="s">
        <v>7</v>
      </c>
      <c r="E454" t="s">
        <v>25</v>
      </c>
      <c r="F454" t="s">
        <v>9</v>
      </c>
    </row>
    <row r="455" spans="1:6" x14ac:dyDescent="0.35">
      <c r="A455" s="2">
        <v>45596.504861111112</v>
      </c>
      <c r="B455" t="s">
        <v>568</v>
      </c>
      <c r="C455">
        <v>3000</v>
      </c>
      <c r="D455" t="s">
        <v>7</v>
      </c>
      <c r="E455" t="s">
        <v>10</v>
      </c>
      <c r="F455" t="s">
        <v>276</v>
      </c>
    </row>
    <row r="456" spans="1:6" x14ac:dyDescent="0.35">
      <c r="A456" s="2">
        <v>45596.536805555559</v>
      </c>
      <c r="B456" t="s">
        <v>568</v>
      </c>
      <c r="C456">
        <v>200</v>
      </c>
      <c r="D456" t="s">
        <v>7</v>
      </c>
      <c r="E456" t="s">
        <v>82</v>
      </c>
      <c r="F456" t="s">
        <v>277</v>
      </c>
    </row>
    <row r="457" spans="1:6" x14ac:dyDescent="0.35">
      <c r="A457" s="2">
        <v>45599.95208333333</v>
      </c>
      <c r="B457" t="s">
        <v>570</v>
      </c>
      <c r="C457">
        <v>50</v>
      </c>
      <c r="D457" t="s">
        <v>42</v>
      </c>
      <c r="E457" t="s">
        <v>139</v>
      </c>
      <c r="F457" t="s">
        <v>279</v>
      </c>
    </row>
    <row r="458" spans="1:6" x14ac:dyDescent="0.35">
      <c r="A458" s="2">
        <v>45600.42083333333</v>
      </c>
      <c r="B458" t="s">
        <v>568</v>
      </c>
      <c r="C458">
        <v>500</v>
      </c>
      <c r="D458" t="s">
        <v>7</v>
      </c>
      <c r="E458" t="s">
        <v>280</v>
      </c>
      <c r="F458" t="s">
        <v>9</v>
      </c>
    </row>
    <row r="459" spans="1:6" x14ac:dyDescent="0.35">
      <c r="A459" s="2">
        <v>45600.42083333333</v>
      </c>
      <c r="B459" t="s">
        <v>568</v>
      </c>
      <c r="C459">
        <v>500</v>
      </c>
      <c r="D459" t="s">
        <v>7</v>
      </c>
      <c r="E459" t="s">
        <v>281</v>
      </c>
      <c r="F459" t="s">
        <v>9</v>
      </c>
    </row>
    <row r="460" spans="1:6" x14ac:dyDescent="0.35">
      <c r="A460" s="2">
        <v>45600.42083333333</v>
      </c>
      <c r="B460" t="s">
        <v>570</v>
      </c>
      <c r="C460">
        <v>15</v>
      </c>
      <c r="D460" t="s">
        <v>58</v>
      </c>
      <c r="E460" t="s">
        <v>139</v>
      </c>
      <c r="F460" t="s">
        <v>9</v>
      </c>
    </row>
    <row r="461" spans="1:6" x14ac:dyDescent="0.35">
      <c r="A461" s="2">
        <v>45600.421527777777</v>
      </c>
      <c r="B461" t="s">
        <v>570</v>
      </c>
      <c r="C461">
        <v>40.950000000000003</v>
      </c>
      <c r="D461" t="s">
        <v>42</v>
      </c>
      <c r="E461" t="s">
        <v>139</v>
      </c>
      <c r="F461" t="s">
        <v>9</v>
      </c>
    </row>
    <row r="462" spans="1:6" x14ac:dyDescent="0.35">
      <c r="A462" s="2">
        <v>45600.422222222223</v>
      </c>
      <c r="B462" t="s">
        <v>568</v>
      </c>
      <c r="C462">
        <v>250</v>
      </c>
      <c r="D462" t="s">
        <v>7</v>
      </c>
      <c r="E462" t="s">
        <v>18</v>
      </c>
      <c r="F462" t="s">
        <v>9</v>
      </c>
    </row>
    <row r="463" spans="1:6" x14ac:dyDescent="0.35">
      <c r="A463" s="2">
        <v>45600.422222222223</v>
      </c>
      <c r="B463" t="s">
        <v>570</v>
      </c>
      <c r="C463">
        <v>59</v>
      </c>
      <c r="D463" t="s">
        <v>42</v>
      </c>
      <c r="E463" t="s">
        <v>34</v>
      </c>
      <c r="F463" t="s">
        <v>282</v>
      </c>
    </row>
    <row r="464" spans="1:6" x14ac:dyDescent="0.35">
      <c r="A464" s="2">
        <v>45600.423611111109</v>
      </c>
      <c r="B464" t="s">
        <v>570</v>
      </c>
      <c r="C464">
        <v>40</v>
      </c>
      <c r="D464" t="s">
        <v>58</v>
      </c>
      <c r="E464" t="s">
        <v>121</v>
      </c>
      <c r="F464" t="s">
        <v>9</v>
      </c>
    </row>
    <row r="465" spans="1:6" x14ac:dyDescent="0.35">
      <c r="A465" s="2">
        <v>45600.431944444441</v>
      </c>
      <c r="B465" t="s">
        <v>569</v>
      </c>
      <c r="C465">
        <v>38</v>
      </c>
      <c r="D465" t="s">
        <v>12</v>
      </c>
      <c r="E465" t="s">
        <v>24</v>
      </c>
      <c r="F465" t="s">
        <v>9</v>
      </c>
    </row>
    <row r="466" spans="1:6" x14ac:dyDescent="0.35">
      <c r="A466" s="2">
        <v>45600.609722222223</v>
      </c>
      <c r="B466" t="s">
        <v>570</v>
      </c>
      <c r="C466">
        <v>118</v>
      </c>
      <c r="D466" t="s">
        <v>194</v>
      </c>
      <c r="E466" t="s">
        <v>22</v>
      </c>
      <c r="F466" t="s">
        <v>160</v>
      </c>
    </row>
    <row r="467" spans="1:6" x14ac:dyDescent="0.35">
      <c r="A467" s="2">
        <v>45600.61041666667</v>
      </c>
      <c r="B467" t="s">
        <v>568</v>
      </c>
      <c r="C467">
        <v>32</v>
      </c>
      <c r="D467" t="s">
        <v>7</v>
      </c>
      <c r="E467" t="s">
        <v>25</v>
      </c>
      <c r="F467" t="s">
        <v>9</v>
      </c>
    </row>
    <row r="468" spans="1:6" x14ac:dyDescent="0.35">
      <c r="A468" s="2">
        <v>45604.379861111112</v>
      </c>
      <c r="B468" t="s">
        <v>570</v>
      </c>
      <c r="C468">
        <v>78</v>
      </c>
      <c r="D468" t="s">
        <v>26</v>
      </c>
      <c r="E468" t="s">
        <v>24</v>
      </c>
      <c r="F468" t="s">
        <v>283</v>
      </c>
    </row>
    <row r="469" spans="1:6" ht="43.5" x14ac:dyDescent="0.35">
      <c r="A469" s="2">
        <v>45606.671527777777</v>
      </c>
      <c r="B469" t="s">
        <v>570</v>
      </c>
      <c r="C469">
        <v>188</v>
      </c>
      <c r="D469" t="s">
        <v>194</v>
      </c>
      <c r="E469" t="s">
        <v>22</v>
      </c>
      <c r="F469" s="1" t="s">
        <v>284</v>
      </c>
    </row>
    <row r="470" spans="1:6" x14ac:dyDescent="0.35">
      <c r="A470" s="2">
        <v>45606.672222222223</v>
      </c>
      <c r="B470" t="s">
        <v>569</v>
      </c>
      <c r="C470">
        <v>10</v>
      </c>
      <c r="D470" t="s">
        <v>12</v>
      </c>
      <c r="E470" t="s">
        <v>24</v>
      </c>
      <c r="F470" t="s">
        <v>9</v>
      </c>
    </row>
    <row r="471" spans="1:6" x14ac:dyDescent="0.35">
      <c r="A471" s="2">
        <v>45606.67291666667</v>
      </c>
      <c r="B471" t="s">
        <v>570</v>
      </c>
      <c r="C471">
        <v>100</v>
      </c>
      <c r="D471" t="s">
        <v>194</v>
      </c>
      <c r="E471" t="s">
        <v>22</v>
      </c>
      <c r="F471" t="s">
        <v>41</v>
      </c>
    </row>
    <row r="472" spans="1:6" x14ac:dyDescent="0.35">
      <c r="A472" s="2">
        <v>45606.67291666667</v>
      </c>
      <c r="B472" t="s">
        <v>568</v>
      </c>
      <c r="C472">
        <v>12</v>
      </c>
      <c r="D472" t="s">
        <v>7</v>
      </c>
      <c r="E472" t="s">
        <v>25</v>
      </c>
      <c r="F472" t="s">
        <v>9</v>
      </c>
    </row>
    <row r="473" spans="1:6" x14ac:dyDescent="0.35">
      <c r="A473" s="2">
        <v>45606.673611111109</v>
      </c>
      <c r="B473" t="s">
        <v>568</v>
      </c>
      <c r="C473">
        <v>1500</v>
      </c>
      <c r="D473" t="s">
        <v>7</v>
      </c>
      <c r="E473" t="s">
        <v>71</v>
      </c>
      <c r="F473" t="s">
        <v>285</v>
      </c>
    </row>
    <row r="474" spans="1:6" x14ac:dyDescent="0.35">
      <c r="A474" s="2">
        <v>45608.728472222225</v>
      </c>
      <c r="B474" t="s">
        <v>568</v>
      </c>
      <c r="C474">
        <v>1500</v>
      </c>
      <c r="D474" t="s">
        <v>7</v>
      </c>
      <c r="E474" t="s">
        <v>55</v>
      </c>
      <c r="F474" t="s">
        <v>9</v>
      </c>
    </row>
    <row r="475" spans="1:6" x14ac:dyDescent="0.35">
      <c r="A475" s="2">
        <v>45608.731249999997</v>
      </c>
      <c r="B475" t="s">
        <v>568</v>
      </c>
      <c r="C475">
        <v>1000</v>
      </c>
      <c r="D475" t="s">
        <v>7</v>
      </c>
      <c r="E475" t="s">
        <v>105</v>
      </c>
      <c r="F475" t="s">
        <v>286</v>
      </c>
    </row>
    <row r="476" spans="1:6" x14ac:dyDescent="0.35">
      <c r="A476" s="2">
        <v>45608.73541666667</v>
      </c>
      <c r="B476" t="s">
        <v>570</v>
      </c>
      <c r="C476">
        <v>12</v>
      </c>
      <c r="D476" t="s">
        <v>194</v>
      </c>
      <c r="E476" t="s">
        <v>24</v>
      </c>
      <c r="F476" t="s">
        <v>195</v>
      </c>
    </row>
    <row r="477" spans="1:6" x14ac:dyDescent="0.35">
      <c r="A477" s="2">
        <v>45608.85</v>
      </c>
      <c r="B477" t="s">
        <v>570</v>
      </c>
      <c r="C477">
        <v>12</v>
      </c>
      <c r="D477" t="s">
        <v>194</v>
      </c>
      <c r="E477" t="s">
        <v>24</v>
      </c>
      <c r="F477" t="s">
        <v>195</v>
      </c>
    </row>
    <row r="478" spans="1:6" x14ac:dyDescent="0.35">
      <c r="A478" s="2">
        <v>45608.85</v>
      </c>
      <c r="B478" t="s">
        <v>570</v>
      </c>
      <c r="C478">
        <v>16</v>
      </c>
      <c r="D478" t="s">
        <v>125</v>
      </c>
      <c r="E478" t="s">
        <v>24</v>
      </c>
      <c r="F478" t="s">
        <v>288</v>
      </c>
    </row>
    <row r="479" spans="1:6" x14ac:dyDescent="0.35">
      <c r="A479" s="2">
        <v>45608.85</v>
      </c>
      <c r="B479" t="s">
        <v>568</v>
      </c>
      <c r="C479">
        <v>50</v>
      </c>
      <c r="D479" t="s">
        <v>7</v>
      </c>
      <c r="E479" t="s">
        <v>25</v>
      </c>
      <c r="F479" t="s">
        <v>9</v>
      </c>
    </row>
    <row r="480" spans="1:6" x14ac:dyDescent="0.35">
      <c r="A480" s="2">
        <v>45609.928472222222</v>
      </c>
      <c r="B480" t="s">
        <v>570</v>
      </c>
      <c r="C480">
        <v>205</v>
      </c>
      <c r="D480" t="s">
        <v>21</v>
      </c>
      <c r="E480" t="s">
        <v>22</v>
      </c>
      <c r="F480" t="s">
        <v>289</v>
      </c>
    </row>
    <row r="481" spans="1:6" x14ac:dyDescent="0.35">
      <c r="A481" s="2">
        <v>45609.928472222222</v>
      </c>
      <c r="B481" t="s">
        <v>570</v>
      </c>
      <c r="C481">
        <v>70</v>
      </c>
      <c r="D481" t="s">
        <v>194</v>
      </c>
      <c r="E481" t="s">
        <v>22</v>
      </c>
      <c r="F481" t="s">
        <v>290</v>
      </c>
    </row>
    <row r="482" spans="1:6" x14ac:dyDescent="0.35">
      <c r="A482" s="2">
        <v>45610.917361111111</v>
      </c>
      <c r="B482" t="s">
        <v>569</v>
      </c>
      <c r="C482">
        <v>1000</v>
      </c>
      <c r="D482" t="s">
        <v>12</v>
      </c>
      <c r="E482" t="s">
        <v>22</v>
      </c>
      <c r="F482" t="s">
        <v>291</v>
      </c>
    </row>
    <row r="483" spans="1:6" x14ac:dyDescent="0.35">
      <c r="A483" s="2">
        <v>45612.628472222219</v>
      </c>
      <c r="B483" t="s">
        <v>570</v>
      </c>
      <c r="C483">
        <v>42</v>
      </c>
      <c r="D483" t="s">
        <v>26</v>
      </c>
      <c r="E483" t="s">
        <v>79</v>
      </c>
      <c r="F483" t="s">
        <v>110</v>
      </c>
    </row>
    <row r="484" spans="1:6" ht="58" x14ac:dyDescent="0.35">
      <c r="A484" s="2">
        <v>45612.901388888888</v>
      </c>
      <c r="B484" t="s">
        <v>570</v>
      </c>
      <c r="C484">
        <v>404</v>
      </c>
      <c r="D484" t="s">
        <v>38</v>
      </c>
      <c r="E484" t="s">
        <v>22</v>
      </c>
      <c r="F484" s="1" t="s">
        <v>292</v>
      </c>
    </row>
    <row r="485" spans="1:6" x14ac:dyDescent="0.35">
      <c r="A485" s="2">
        <v>45612.902083333334</v>
      </c>
      <c r="B485" t="s">
        <v>570</v>
      </c>
      <c r="C485">
        <v>39</v>
      </c>
      <c r="D485" t="s">
        <v>26</v>
      </c>
      <c r="E485" t="s">
        <v>24</v>
      </c>
      <c r="F485" t="s">
        <v>9</v>
      </c>
    </row>
    <row r="486" spans="1:6" x14ac:dyDescent="0.35">
      <c r="A486" s="2">
        <v>45612.90347222222</v>
      </c>
      <c r="B486" t="s">
        <v>568</v>
      </c>
      <c r="C486">
        <v>71</v>
      </c>
      <c r="D486" t="s">
        <v>7</v>
      </c>
      <c r="E486" t="s">
        <v>25</v>
      </c>
      <c r="F486" t="s">
        <v>9</v>
      </c>
    </row>
    <row r="487" spans="1:6" x14ac:dyDescent="0.35">
      <c r="A487" s="2">
        <v>45612.904166666667</v>
      </c>
      <c r="B487" t="s">
        <v>568</v>
      </c>
      <c r="C487">
        <v>2000</v>
      </c>
      <c r="D487" t="s">
        <v>7</v>
      </c>
      <c r="E487" t="s">
        <v>15</v>
      </c>
      <c r="F487" t="s">
        <v>9</v>
      </c>
    </row>
    <row r="488" spans="1:6" x14ac:dyDescent="0.35">
      <c r="A488" s="2">
        <v>45614.918055555558</v>
      </c>
      <c r="B488" t="s">
        <v>570</v>
      </c>
      <c r="C488">
        <v>50</v>
      </c>
      <c r="D488" t="s">
        <v>26</v>
      </c>
      <c r="E488" t="s">
        <v>22</v>
      </c>
      <c r="F488" t="s">
        <v>293</v>
      </c>
    </row>
    <row r="489" spans="1:6" x14ac:dyDescent="0.35">
      <c r="A489" s="2">
        <v>45614.918749999997</v>
      </c>
      <c r="B489" t="s">
        <v>570</v>
      </c>
      <c r="C489">
        <v>28</v>
      </c>
      <c r="D489" t="s">
        <v>26</v>
      </c>
      <c r="E489" t="s">
        <v>24</v>
      </c>
      <c r="F489" t="s">
        <v>9</v>
      </c>
    </row>
    <row r="490" spans="1:6" x14ac:dyDescent="0.35">
      <c r="A490" s="2">
        <v>45615.624305555553</v>
      </c>
      <c r="B490" t="s">
        <v>570</v>
      </c>
      <c r="C490">
        <v>29.1</v>
      </c>
      <c r="D490" t="s">
        <v>42</v>
      </c>
      <c r="E490" t="s">
        <v>34</v>
      </c>
      <c r="F490" t="s">
        <v>294</v>
      </c>
    </row>
    <row r="491" spans="1:6" ht="29" x14ac:dyDescent="0.35">
      <c r="A491" s="2">
        <v>45617.599305555559</v>
      </c>
      <c r="B491" t="s">
        <v>570</v>
      </c>
      <c r="C491">
        <v>67</v>
      </c>
      <c r="D491" t="s">
        <v>26</v>
      </c>
      <c r="E491" t="s">
        <v>79</v>
      </c>
      <c r="F491" s="1" t="s">
        <v>295</v>
      </c>
    </row>
    <row r="492" spans="1:6" x14ac:dyDescent="0.35">
      <c r="A492" s="2">
        <v>45617.601388888892</v>
      </c>
      <c r="B492" t="s">
        <v>570</v>
      </c>
      <c r="C492">
        <v>100</v>
      </c>
      <c r="D492" t="s">
        <v>194</v>
      </c>
      <c r="E492" t="s">
        <v>22</v>
      </c>
      <c r="F492" t="s">
        <v>87</v>
      </c>
    </row>
    <row r="493" spans="1:6" x14ac:dyDescent="0.35">
      <c r="A493" s="2">
        <v>45617.601388888892</v>
      </c>
      <c r="B493" t="s">
        <v>568</v>
      </c>
      <c r="C493">
        <v>100</v>
      </c>
      <c r="D493" t="s">
        <v>7</v>
      </c>
      <c r="E493" t="s">
        <v>78</v>
      </c>
      <c r="F493" t="s">
        <v>9</v>
      </c>
    </row>
    <row r="494" spans="1:6" x14ac:dyDescent="0.35">
      <c r="A494" s="2">
        <v>45617.602083333331</v>
      </c>
      <c r="B494" t="s">
        <v>570</v>
      </c>
      <c r="C494">
        <v>13</v>
      </c>
      <c r="D494" t="s">
        <v>26</v>
      </c>
      <c r="E494" t="s">
        <v>24</v>
      </c>
      <c r="F494" t="s">
        <v>236</v>
      </c>
    </row>
    <row r="495" spans="1:6" x14ac:dyDescent="0.35">
      <c r="A495" s="2">
        <v>45617.604166666664</v>
      </c>
      <c r="B495" t="s">
        <v>569</v>
      </c>
      <c r="C495">
        <v>47</v>
      </c>
      <c r="D495" t="s">
        <v>12</v>
      </c>
      <c r="E495" t="s">
        <v>24</v>
      </c>
      <c r="F495" t="s">
        <v>9</v>
      </c>
    </row>
    <row r="496" spans="1:6" x14ac:dyDescent="0.35">
      <c r="A496" s="2">
        <v>45617.604861111111</v>
      </c>
      <c r="B496" t="s">
        <v>569</v>
      </c>
      <c r="C496">
        <v>700</v>
      </c>
      <c r="D496" t="s">
        <v>446</v>
      </c>
      <c r="E496" t="s">
        <v>109</v>
      </c>
      <c r="F496" t="s">
        <v>296</v>
      </c>
    </row>
    <row r="497" spans="1:6" x14ac:dyDescent="0.35">
      <c r="A497" s="2">
        <v>45617.604861111111</v>
      </c>
      <c r="B497" t="s">
        <v>570</v>
      </c>
      <c r="C497">
        <v>15</v>
      </c>
      <c r="D497" t="s">
        <v>58</v>
      </c>
      <c r="E497" t="s">
        <v>139</v>
      </c>
      <c r="F497" t="s">
        <v>297</v>
      </c>
    </row>
    <row r="498" spans="1:6" x14ac:dyDescent="0.35">
      <c r="A498" s="2">
        <v>45617.606249999997</v>
      </c>
      <c r="B498" t="s">
        <v>569</v>
      </c>
      <c r="C498">
        <v>50</v>
      </c>
      <c r="D498" t="s">
        <v>12</v>
      </c>
      <c r="E498" t="s">
        <v>22</v>
      </c>
      <c r="F498" t="s">
        <v>9</v>
      </c>
    </row>
    <row r="499" spans="1:6" x14ac:dyDescent="0.35">
      <c r="A499" s="2">
        <v>45617.836805555555</v>
      </c>
      <c r="B499" t="s">
        <v>570</v>
      </c>
      <c r="C499">
        <v>10</v>
      </c>
      <c r="D499" t="s">
        <v>125</v>
      </c>
      <c r="E499" t="s">
        <v>22</v>
      </c>
      <c r="F499" t="s">
        <v>298</v>
      </c>
    </row>
    <row r="500" spans="1:6" x14ac:dyDescent="0.35">
      <c r="A500" s="2">
        <v>45617.837500000001</v>
      </c>
      <c r="B500" t="s">
        <v>568</v>
      </c>
      <c r="C500">
        <v>40</v>
      </c>
      <c r="D500" t="s">
        <v>7</v>
      </c>
      <c r="E500" t="s">
        <v>25</v>
      </c>
      <c r="F500" t="s">
        <v>9</v>
      </c>
    </row>
    <row r="501" spans="1:6" x14ac:dyDescent="0.35">
      <c r="A501" s="2">
        <v>45619.375694444447</v>
      </c>
      <c r="B501" t="s">
        <v>570</v>
      </c>
      <c r="C501">
        <v>10.199999999999999</v>
      </c>
      <c r="D501" t="s">
        <v>42</v>
      </c>
      <c r="E501" t="s">
        <v>34</v>
      </c>
      <c r="F501" t="s">
        <v>300</v>
      </c>
    </row>
    <row r="502" spans="1:6" x14ac:dyDescent="0.35">
      <c r="A502" s="2">
        <v>45619.376388888886</v>
      </c>
      <c r="B502" t="s">
        <v>570</v>
      </c>
      <c r="C502">
        <v>21</v>
      </c>
      <c r="D502" t="s">
        <v>42</v>
      </c>
      <c r="E502" t="s">
        <v>34</v>
      </c>
      <c r="F502" t="s">
        <v>301</v>
      </c>
    </row>
    <row r="503" spans="1:6" x14ac:dyDescent="0.35">
      <c r="A503" s="2">
        <v>45619.379166666666</v>
      </c>
      <c r="B503" t="s">
        <v>568</v>
      </c>
      <c r="C503">
        <v>1000</v>
      </c>
      <c r="D503" t="s">
        <v>7</v>
      </c>
      <c r="E503" t="s">
        <v>103</v>
      </c>
      <c r="F503" t="s">
        <v>302</v>
      </c>
    </row>
    <row r="504" spans="1:6" x14ac:dyDescent="0.35">
      <c r="A504" s="2">
        <v>45619.379861111112</v>
      </c>
      <c r="B504" t="s">
        <v>570</v>
      </c>
      <c r="C504">
        <v>46</v>
      </c>
      <c r="D504" t="s">
        <v>58</v>
      </c>
      <c r="E504" t="s">
        <v>303</v>
      </c>
      <c r="F504" t="s">
        <v>304</v>
      </c>
    </row>
    <row r="505" spans="1:6" x14ac:dyDescent="0.35">
      <c r="A505" s="2">
        <v>45619.893750000003</v>
      </c>
      <c r="B505" t="s">
        <v>570</v>
      </c>
      <c r="C505">
        <v>99</v>
      </c>
      <c r="D505" t="s">
        <v>194</v>
      </c>
      <c r="E505" t="s">
        <v>22</v>
      </c>
      <c r="F505" t="s">
        <v>305</v>
      </c>
    </row>
    <row r="506" spans="1:6" x14ac:dyDescent="0.35">
      <c r="A506" s="2">
        <v>45619.893750000003</v>
      </c>
      <c r="B506" t="s">
        <v>570</v>
      </c>
      <c r="C506">
        <v>300</v>
      </c>
      <c r="D506" t="s">
        <v>147</v>
      </c>
      <c r="E506" t="s">
        <v>22</v>
      </c>
      <c r="F506" t="s">
        <v>306</v>
      </c>
    </row>
    <row r="507" spans="1:6" x14ac:dyDescent="0.35">
      <c r="A507" s="2">
        <v>45619.894444444442</v>
      </c>
      <c r="B507" t="s">
        <v>570</v>
      </c>
      <c r="C507">
        <v>20</v>
      </c>
      <c r="D507" t="s">
        <v>147</v>
      </c>
      <c r="E507" t="s">
        <v>24</v>
      </c>
      <c r="F507" t="s">
        <v>307</v>
      </c>
    </row>
    <row r="508" spans="1:6" x14ac:dyDescent="0.35">
      <c r="A508" s="2">
        <v>45619.894444444442</v>
      </c>
      <c r="B508" t="s">
        <v>570</v>
      </c>
      <c r="C508">
        <v>50</v>
      </c>
      <c r="D508" t="s">
        <v>38</v>
      </c>
      <c r="E508" t="s">
        <v>22</v>
      </c>
      <c r="F508" t="s">
        <v>309</v>
      </c>
    </row>
    <row r="509" spans="1:6" x14ac:dyDescent="0.35">
      <c r="A509" s="2">
        <v>45619.894444444442</v>
      </c>
      <c r="B509" t="s">
        <v>570</v>
      </c>
      <c r="C509">
        <v>18</v>
      </c>
      <c r="D509" t="s">
        <v>26</v>
      </c>
      <c r="E509" t="s">
        <v>24</v>
      </c>
      <c r="F509" t="s">
        <v>310</v>
      </c>
    </row>
    <row r="510" spans="1:6" x14ac:dyDescent="0.35">
      <c r="A510" s="2">
        <v>45619.895833333336</v>
      </c>
      <c r="B510" t="s">
        <v>568</v>
      </c>
      <c r="C510">
        <v>1</v>
      </c>
      <c r="D510" t="s">
        <v>7</v>
      </c>
      <c r="E510" t="s">
        <v>25</v>
      </c>
      <c r="F510" t="s">
        <v>9</v>
      </c>
    </row>
    <row r="511" spans="1:6" x14ac:dyDescent="0.35">
      <c r="A511" s="2">
        <v>45622.958333333336</v>
      </c>
      <c r="B511" t="s">
        <v>568</v>
      </c>
      <c r="C511">
        <v>1000</v>
      </c>
      <c r="D511" t="s">
        <v>7</v>
      </c>
      <c r="E511" t="s">
        <v>48</v>
      </c>
      <c r="F511" t="s">
        <v>9</v>
      </c>
    </row>
    <row r="512" spans="1:6" x14ac:dyDescent="0.35">
      <c r="A512" s="2">
        <v>45622.958333333336</v>
      </c>
      <c r="B512" t="s">
        <v>570</v>
      </c>
      <c r="C512">
        <v>36</v>
      </c>
      <c r="D512" t="s">
        <v>26</v>
      </c>
      <c r="E512" t="s">
        <v>79</v>
      </c>
      <c r="F512" t="s">
        <v>311</v>
      </c>
    </row>
    <row r="513" spans="1:6" x14ac:dyDescent="0.35">
      <c r="A513" s="2">
        <v>45622.965277777781</v>
      </c>
      <c r="B513" t="s">
        <v>570</v>
      </c>
      <c r="C513">
        <v>250</v>
      </c>
      <c r="D513" t="s">
        <v>38</v>
      </c>
      <c r="E513" t="s">
        <v>22</v>
      </c>
      <c r="F513" t="s">
        <v>252</v>
      </c>
    </row>
    <row r="514" spans="1:6" x14ac:dyDescent="0.35">
      <c r="A514" s="2">
        <v>45622.968055555553</v>
      </c>
      <c r="B514" t="s">
        <v>570</v>
      </c>
      <c r="C514">
        <v>269</v>
      </c>
      <c r="D514" t="s">
        <v>194</v>
      </c>
      <c r="E514" t="s">
        <v>22</v>
      </c>
      <c r="F514" t="s">
        <v>312</v>
      </c>
    </row>
    <row r="515" spans="1:6" x14ac:dyDescent="0.35">
      <c r="A515" s="2">
        <v>45622.969444444447</v>
      </c>
      <c r="B515" t="s">
        <v>570</v>
      </c>
      <c r="C515">
        <v>100</v>
      </c>
      <c r="D515" t="s">
        <v>58</v>
      </c>
      <c r="E515" t="s">
        <v>22</v>
      </c>
      <c r="F515" t="s">
        <v>313</v>
      </c>
    </row>
    <row r="516" spans="1:6" x14ac:dyDescent="0.35">
      <c r="A516" s="2">
        <v>45622.973611111112</v>
      </c>
      <c r="B516" t="s">
        <v>570</v>
      </c>
      <c r="C516">
        <v>51</v>
      </c>
      <c r="D516" t="s">
        <v>125</v>
      </c>
      <c r="E516" t="s">
        <v>22</v>
      </c>
      <c r="F516" t="s">
        <v>314</v>
      </c>
    </row>
    <row r="517" spans="1:6" ht="43.5" x14ac:dyDescent="0.35">
      <c r="A517" s="2">
        <v>45622.974305555559</v>
      </c>
      <c r="B517" t="s">
        <v>570</v>
      </c>
      <c r="C517">
        <v>170</v>
      </c>
      <c r="D517" t="s">
        <v>21</v>
      </c>
      <c r="E517" t="s">
        <v>22</v>
      </c>
      <c r="F517" s="1" t="s">
        <v>315</v>
      </c>
    </row>
    <row r="518" spans="1:6" ht="29" x14ac:dyDescent="0.35">
      <c r="A518" s="2">
        <v>45622.974305555559</v>
      </c>
      <c r="B518" t="s">
        <v>570</v>
      </c>
      <c r="C518">
        <v>78</v>
      </c>
      <c r="D518" t="s">
        <v>26</v>
      </c>
      <c r="E518" t="s">
        <v>24</v>
      </c>
      <c r="F518" s="1" t="s">
        <v>316</v>
      </c>
    </row>
    <row r="519" spans="1:6" x14ac:dyDescent="0.35">
      <c r="A519" s="2">
        <v>45625.427083333336</v>
      </c>
      <c r="B519" t="s">
        <v>568</v>
      </c>
      <c r="C519">
        <v>3500</v>
      </c>
      <c r="D519" t="s">
        <v>7</v>
      </c>
      <c r="E519" t="s">
        <v>98</v>
      </c>
      <c r="F519" t="s">
        <v>318</v>
      </c>
    </row>
    <row r="520" spans="1:6" x14ac:dyDescent="0.35">
      <c r="A520" s="2">
        <v>45625.427777777775</v>
      </c>
      <c r="B520" t="s">
        <v>568</v>
      </c>
      <c r="C520">
        <v>1000</v>
      </c>
      <c r="D520" t="s">
        <v>7</v>
      </c>
      <c r="E520" t="s">
        <v>15</v>
      </c>
      <c r="F520" t="s">
        <v>9</v>
      </c>
    </row>
    <row r="521" spans="1:6" x14ac:dyDescent="0.35">
      <c r="A521" s="2">
        <v>45625.432638888888</v>
      </c>
      <c r="B521" t="s">
        <v>570</v>
      </c>
      <c r="C521">
        <v>200</v>
      </c>
      <c r="D521" t="s">
        <v>147</v>
      </c>
      <c r="E521" t="s">
        <v>22</v>
      </c>
      <c r="F521" t="s">
        <v>319</v>
      </c>
    </row>
    <row r="522" spans="1:6" x14ac:dyDescent="0.35">
      <c r="A522" s="2">
        <v>45625.434027777781</v>
      </c>
      <c r="B522" t="s">
        <v>570</v>
      </c>
      <c r="C522">
        <v>7</v>
      </c>
      <c r="D522" t="s">
        <v>194</v>
      </c>
      <c r="E522" t="s">
        <v>22</v>
      </c>
      <c r="F522" t="s">
        <v>195</v>
      </c>
    </row>
    <row r="523" spans="1:6" x14ac:dyDescent="0.35">
      <c r="A523" s="2">
        <v>45625.435416666667</v>
      </c>
      <c r="B523" t="s">
        <v>569</v>
      </c>
      <c r="C523">
        <v>100</v>
      </c>
      <c r="D523" t="s">
        <v>12</v>
      </c>
      <c r="E523" t="s">
        <v>22</v>
      </c>
      <c r="F523" t="s">
        <v>320</v>
      </c>
    </row>
    <row r="524" spans="1:6" x14ac:dyDescent="0.35">
      <c r="A524" s="2">
        <v>45625.436111111114</v>
      </c>
      <c r="B524" t="s">
        <v>568</v>
      </c>
      <c r="C524">
        <v>103</v>
      </c>
      <c r="D524" t="s">
        <v>7</v>
      </c>
      <c r="E524" t="s">
        <v>25</v>
      </c>
      <c r="F524" t="s">
        <v>9</v>
      </c>
    </row>
    <row r="525" spans="1:6" x14ac:dyDescent="0.35">
      <c r="A525" s="2">
        <v>45626.839583333334</v>
      </c>
      <c r="B525" t="s">
        <v>570</v>
      </c>
      <c r="C525">
        <v>800</v>
      </c>
      <c r="D525" t="s">
        <v>38</v>
      </c>
      <c r="E525" t="s">
        <v>22</v>
      </c>
      <c r="F525" t="s">
        <v>321</v>
      </c>
    </row>
    <row r="526" spans="1:6" x14ac:dyDescent="0.35">
      <c r="A526" s="2">
        <v>45626.840277777781</v>
      </c>
      <c r="B526" t="s">
        <v>570</v>
      </c>
      <c r="C526">
        <v>34</v>
      </c>
      <c r="D526" t="s">
        <v>194</v>
      </c>
      <c r="E526" t="s">
        <v>22</v>
      </c>
      <c r="F526" t="s">
        <v>322</v>
      </c>
    </row>
    <row r="527" spans="1:6" x14ac:dyDescent="0.35">
      <c r="A527" s="2">
        <v>45626.840277777781</v>
      </c>
      <c r="B527" t="s">
        <v>570</v>
      </c>
      <c r="C527">
        <v>100</v>
      </c>
      <c r="D527" t="s">
        <v>26</v>
      </c>
      <c r="E527" t="s">
        <v>22</v>
      </c>
      <c r="F527" t="s">
        <v>323</v>
      </c>
    </row>
    <row r="528" spans="1:6" x14ac:dyDescent="0.35">
      <c r="A528" s="2">
        <v>45626.841666666667</v>
      </c>
      <c r="B528" t="s">
        <v>570</v>
      </c>
      <c r="C528">
        <v>100</v>
      </c>
      <c r="D528" t="s">
        <v>194</v>
      </c>
      <c r="E528" t="s">
        <v>22</v>
      </c>
      <c r="F528" t="s">
        <v>290</v>
      </c>
    </row>
    <row r="529" spans="1:6" x14ac:dyDescent="0.35">
      <c r="A529" s="2">
        <v>45626.843055555553</v>
      </c>
      <c r="B529" t="s">
        <v>570</v>
      </c>
      <c r="C529">
        <v>47</v>
      </c>
      <c r="D529" t="s">
        <v>58</v>
      </c>
      <c r="E529" t="s">
        <v>24</v>
      </c>
      <c r="F529" t="s">
        <v>9</v>
      </c>
    </row>
    <row r="530" spans="1:6" x14ac:dyDescent="0.35">
      <c r="A530" s="2">
        <v>45626.84375</v>
      </c>
      <c r="B530" t="s">
        <v>570</v>
      </c>
      <c r="C530">
        <v>26</v>
      </c>
      <c r="D530" t="s">
        <v>26</v>
      </c>
      <c r="E530" t="s">
        <v>24</v>
      </c>
      <c r="F530" t="s">
        <v>143</v>
      </c>
    </row>
    <row r="531" spans="1:6" x14ac:dyDescent="0.35">
      <c r="A531" s="2">
        <v>45626.845138888886</v>
      </c>
      <c r="B531" t="s">
        <v>568</v>
      </c>
      <c r="C531">
        <v>16</v>
      </c>
      <c r="D531" t="s">
        <v>7</v>
      </c>
      <c r="E531" t="s">
        <v>25</v>
      </c>
      <c r="F531" t="s">
        <v>9</v>
      </c>
    </row>
    <row r="532" spans="1:6" x14ac:dyDescent="0.35">
      <c r="A532" s="2">
        <v>45628.494444444441</v>
      </c>
      <c r="B532" t="s">
        <v>568</v>
      </c>
      <c r="C532">
        <v>1000</v>
      </c>
      <c r="D532" t="s">
        <v>7</v>
      </c>
      <c r="E532" t="s">
        <v>97</v>
      </c>
      <c r="F532" t="s">
        <v>83</v>
      </c>
    </row>
    <row r="533" spans="1:6" x14ac:dyDescent="0.35">
      <c r="A533" s="2">
        <v>45629.93472222222</v>
      </c>
      <c r="B533" t="s">
        <v>570</v>
      </c>
      <c r="C533">
        <v>26</v>
      </c>
      <c r="D533" t="s">
        <v>26</v>
      </c>
      <c r="E533" t="s">
        <v>24</v>
      </c>
      <c r="F533" t="s">
        <v>324</v>
      </c>
    </row>
    <row r="534" spans="1:6" x14ac:dyDescent="0.35">
      <c r="A534" s="2">
        <v>45629.93472222222</v>
      </c>
      <c r="B534" t="s">
        <v>570</v>
      </c>
      <c r="C534">
        <v>5</v>
      </c>
      <c r="D534" t="s">
        <v>194</v>
      </c>
      <c r="E534" t="s">
        <v>24</v>
      </c>
      <c r="F534" t="s">
        <v>325</v>
      </c>
    </row>
    <row r="535" spans="1:6" x14ac:dyDescent="0.35">
      <c r="A535" s="2">
        <v>45629.935416666667</v>
      </c>
      <c r="B535" t="s">
        <v>570</v>
      </c>
      <c r="C535">
        <v>50</v>
      </c>
      <c r="D535" t="s">
        <v>194</v>
      </c>
      <c r="E535" t="s">
        <v>22</v>
      </c>
      <c r="F535" t="s">
        <v>325</v>
      </c>
    </row>
    <row r="536" spans="1:6" x14ac:dyDescent="0.35">
      <c r="A536" s="2">
        <v>45629.935416666667</v>
      </c>
      <c r="B536" t="s">
        <v>570</v>
      </c>
      <c r="C536">
        <v>200</v>
      </c>
      <c r="D536" t="s">
        <v>194</v>
      </c>
      <c r="E536" t="s">
        <v>22</v>
      </c>
      <c r="F536" t="s">
        <v>326</v>
      </c>
    </row>
    <row r="537" spans="1:6" x14ac:dyDescent="0.35">
      <c r="A537" s="2">
        <v>45629.943749999999</v>
      </c>
      <c r="B537" t="s">
        <v>568</v>
      </c>
      <c r="C537">
        <v>1000</v>
      </c>
      <c r="D537" t="s">
        <v>7</v>
      </c>
      <c r="E537" t="s">
        <v>98</v>
      </c>
      <c r="F537" t="s">
        <v>327</v>
      </c>
    </row>
    <row r="538" spans="1:6" x14ac:dyDescent="0.35">
      <c r="A538" s="2">
        <v>45631.544444444444</v>
      </c>
      <c r="B538" t="s">
        <v>570</v>
      </c>
      <c r="C538">
        <v>26</v>
      </c>
      <c r="D538" t="s">
        <v>26</v>
      </c>
      <c r="E538" t="s">
        <v>24</v>
      </c>
      <c r="F538" t="s">
        <v>328</v>
      </c>
    </row>
    <row r="539" spans="1:6" x14ac:dyDescent="0.35">
      <c r="A539" s="2">
        <v>45635.788888888892</v>
      </c>
      <c r="B539" t="s">
        <v>570</v>
      </c>
      <c r="C539">
        <v>55</v>
      </c>
      <c r="D539" t="s">
        <v>26</v>
      </c>
      <c r="E539" t="s">
        <v>24</v>
      </c>
      <c r="F539" t="s">
        <v>329</v>
      </c>
    </row>
    <row r="540" spans="1:6" x14ac:dyDescent="0.35">
      <c r="A540" s="2">
        <v>45635.789583333331</v>
      </c>
      <c r="B540" t="s">
        <v>568</v>
      </c>
      <c r="C540">
        <v>50</v>
      </c>
      <c r="D540" t="s">
        <v>7</v>
      </c>
      <c r="E540" t="s">
        <v>25</v>
      </c>
      <c r="F540" t="s">
        <v>9</v>
      </c>
    </row>
    <row r="541" spans="1:6" x14ac:dyDescent="0.35">
      <c r="A541" s="2">
        <v>45635.789583333331</v>
      </c>
      <c r="B541" t="s">
        <v>568</v>
      </c>
      <c r="C541">
        <v>1000</v>
      </c>
      <c r="D541" t="s">
        <v>7</v>
      </c>
      <c r="E541" t="s">
        <v>146</v>
      </c>
      <c r="F541" t="s">
        <v>9</v>
      </c>
    </row>
    <row r="542" spans="1:6" x14ac:dyDescent="0.35">
      <c r="A542" s="2">
        <v>45635.790277777778</v>
      </c>
      <c r="B542" t="s">
        <v>568</v>
      </c>
      <c r="C542">
        <v>50</v>
      </c>
      <c r="D542" t="s">
        <v>7</v>
      </c>
      <c r="E542" t="s">
        <v>25</v>
      </c>
      <c r="F542" t="s">
        <v>9</v>
      </c>
    </row>
    <row r="543" spans="1:6" x14ac:dyDescent="0.35">
      <c r="A543" s="2">
        <v>45635.790277777778</v>
      </c>
      <c r="B543" t="s">
        <v>570</v>
      </c>
      <c r="C543">
        <v>39</v>
      </c>
      <c r="D543" t="s">
        <v>26</v>
      </c>
      <c r="E543" t="s">
        <v>24</v>
      </c>
      <c r="F543" t="s">
        <v>9</v>
      </c>
    </row>
    <row r="544" spans="1:6" x14ac:dyDescent="0.35">
      <c r="A544" s="2">
        <v>45635.791666666664</v>
      </c>
      <c r="B544" t="s">
        <v>568</v>
      </c>
      <c r="C544">
        <v>100</v>
      </c>
      <c r="D544" t="s">
        <v>7</v>
      </c>
      <c r="E544" t="s">
        <v>268</v>
      </c>
      <c r="F544" t="s">
        <v>9</v>
      </c>
    </row>
    <row r="545" spans="1:6" x14ac:dyDescent="0.35">
      <c r="A545" s="2">
        <v>45635.82708333333</v>
      </c>
      <c r="B545" t="s">
        <v>570</v>
      </c>
      <c r="C545">
        <v>100</v>
      </c>
      <c r="D545" t="s">
        <v>194</v>
      </c>
      <c r="E545" t="s">
        <v>22</v>
      </c>
      <c r="F545" t="s">
        <v>330</v>
      </c>
    </row>
    <row r="546" spans="1:6" x14ac:dyDescent="0.35">
      <c r="A546" s="2">
        <v>45635.82708333333</v>
      </c>
      <c r="B546" t="s">
        <v>570</v>
      </c>
      <c r="C546">
        <v>150</v>
      </c>
      <c r="D546" t="s">
        <v>194</v>
      </c>
      <c r="E546" t="s">
        <v>22</v>
      </c>
      <c r="F546" t="s">
        <v>331</v>
      </c>
    </row>
    <row r="547" spans="1:6" x14ac:dyDescent="0.35">
      <c r="A547" s="2">
        <v>45635.902777777781</v>
      </c>
      <c r="B547" t="s">
        <v>570</v>
      </c>
      <c r="C547">
        <v>9.5</v>
      </c>
      <c r="D547" t="s">
        <v>42</v>
      </c>
      <c r="E547" t="s">
        <v>34</v>
      </c>
      <c r="F547" t="s">
        <v>9</v>
      </c>
    </row>
    <row r="548" spans="1:6" x14ac:dyDescent="0.35">
      <c r="A548" s="2">
        <v>45635.902777777781</v>
      </c>
      <c r="B548" t="s">
        <v>570</v>
      </c>
      <c r="C548">
        <v>8</v>
      </c>
      <c r="D548" t="s">
        <v>125</v>
      </c>
      <c r="E548" t="s">
        <v>139</v>
      </c>
      <c r="F548" t="s">
        <v>332</v>
      </c>
    </row>
    <row r="549" spans="1:6" x14ac:dyDescent="0.35">
      <c r="A549" s="2">
        <v>45635.90625</v>
      </c>
      <c r="B549" t="s">
        <v>568</v>
      </c>
      <c r="C549">
        <v>100</v>
      </c>
      <c r="D549" t="s">
        <v>7</v>
      </c>
      <c r="E549" t="s">
        <v>108</v>
      </c>
      <c r="F549" t="s">
        <v>9</v>
      </c>
    </row>
    <row r="550" spans="1:6" x14ac:dyDescent="0.35">
      <c r="A550" s="2">
        <v>45635.906944444447</v>
      </c>
      <c r="B550" t="s">
        <v>569</v>
      </c>
      <c r="C550">
        <v>50</v>
      </c>
      <c r="D550" t="s">
        <v>239</v>
      </c>
      <c r="E550" t="s">
        <v>34</v>
      </c>
      <c r="F550" t="s">
        <v>333</v>
      </c>
    </row>
    <row r="551" spans="1:6" x14ac:dyDescent="0.35">
      <c r="A551" s="2">
        <v>45635.906944444447</v>
      </c>
      <c r="B551" t="s">
        <v>568</v>
      </c>
      <c r="C551">
        <v>150</v>
      </c>
      <c r="D551" t="s">
        <v>7</v>
      </c>
      <c r="E551" t="s">
        <v>18</v>
      </c>
      <c r="F551" t="s">
        <v>9</v>
      </c>
    </row>
    <row r="552" spans="1:6" x14ac:dyDescent="0.35">
      <c r="A552" s="2">
        <v>45635.908333333333</v>
      </c>
      <c r="B552" t="s">
        <v>569</v>
      </c>
      <c r="C552">
        <v>40.9</v>
      </c>
      <c r="D552" t="s">
        <v>571</v>
      </c>
      <c r="E552" t="s">
        <v>34</v>
      </c>
      <c r="F552" t="s">
        <v>335</v>
      </c>
    </row>
    <row r="553" spans="1:6" x14ac:dyDescent="0.35">
      <c r="A553" s="2">
        <v>45635.931250000001</v>
      </c>
      <c r="B553" t="s">
        <v>569</v>
      </c>
      <c r="C553">
        <v>50</v>
      </c>
      <c r="D553" t="s">
        <v>12</v>
      </c>
      <c r="E553" t="s">
        <v>24</v>
      </c>
      <c r="F553" t="s">
        <v>336</v>
      </c>
    </row>
    <row r="554" spans="1:6" x14ac:dyDescent="0.35">
      <c r="A554" s="2">
        <v>45636.324999999997</v>
      </c>
      <c r="B554" t="s">
        <v>568</v>
      </c>
      <c r="C554">
        <v>1000</v>
      </c>
      <c r="D554" t="s">
        <v>7</v>
      </c>
      <c r="E554" t="s">
        <v>16</v>
      </c>
      <c r="F554" t="s">
        <v>9</v>
      </c>
    </row>
    <row r="555" spans="1:6" x14ac:dyDescent="0.35">
      <c r="A555" s="2">
        <v>45636.324999999997</v>
      </c>
      <c r="B555" t="s">
        <v>568</v>
      </c>
      <c r="C555">
        <v>500</v>
      </c>
      <c r="D555" t="s">
        <v>7</v>
      </c>
      <c r="E555" t="s">
        <v>82</v>
      </c>
      <c r="F555" t="s">
        <v>337</v>
      </c>
    </row>
    <row r="556" spans="1:6" x14ac:dyDescent="0.35">
      <c r="A556" s="2">
        <v>45638.390277777777</v>
      </c>
      <c r="B556" t="s">
        <v>570</v>
      </c>
      <c r="C556">
        <v>35</v>
      </c>
      <c r="D556" t="s">
        <v>26</v>
      </c>
      <c r="E556" t="s">
        <v>24</v>
      </c>
      <c r="F556" t="s">
        <v>27</v>
      </c>
    </row>
    <row r="557" spans="1:6" x14ac:dyDescent="0.35">
      <c r="A557" s="2">
        <v>45638.390972222223</v>
      </c>
      <c r="B557" t="s">
        <v>568</v>
      </c>
      <c r="C557">
        <v>4000</v>
      </c>
      <c r="D557" t="s">
        <v>7</v>
      </c>
      <c r="E557" t="s">
        <v>338</v>
      </c>
      <c r="F557" t="s">
        <v>339</v>
      </c>
    </row>
    <row r="558" spans="1:6" x14ac:dyDescent="0.35">
      <c r="A558" s="2">
        <v>45638.39166666667</v>
      </c>
      <c r="B558" t="s">
        <v>568</v>
      </c>
      <c r="C558">
        <v>1000</v>
      </c>
      <c r="D558" t="s">
        <v>7</v>
      </c>
      <c r="E558" t="s">
        <v>338</v>
      </c>
      <c r="F558" t="s">
        <v>340</v>
      </c>
    </row>
    <row r="559" spans="1:6" x14ac:dyDescent="0.35">
      <c r="A559" s="2">
        <v>45639.825694444444</v>
      </c>
      <c r="B559" t="s">
        <v>568</v>
      </c>
      <c r="C559">
        <v>50</v>
      </c>
      <c r="D559" t="s">
        <v>7</v>
      </c>
      <c r="E559" t="s">
        <v>25</v>
      </c>
      <c r="F559" t="s">
        <v>9</v>
      </c>
    </row>
    <row r="560" spans="1:6" x14ac:dyDescent="0.35">
      <c r="A560" s="2">
        <v>45639.825694444444</v>
      </c>
      <c r="B560" t="s">
        <v>570</v>
      </c>
      <c r="C560">
        <v>52</v>
      </c>
      <c r="D560" t="s">
        <v>26</v>
      </c>
      <c r="E560" t="s">
        <v>24</v>
      </c>
      <c r="F560" t="s">
        <v>27</v>
      </c>
    </row>
    <row r="561" spans="1:6" x14ac:dyDescent="0.35">
      <c r="A561" s="2">
        <v>45639.826388888891</v>
      </c>
      <c r="B561" t="s">
        <v>570</v>
      </c>
      <c r="C561">
        <v>20</v>
      </c>
      <c r="D561" t="s">
        <v>194</v>
      </c>
      <c r="E561" t="s">
        <v>24</v>
      </c>
      <c r="F561" t="s">
        <v>342</v>
      </c>
    </row>
    <row r="562" spans="1:6" x14ac:dyDescent="0.35">
      <c r="A562" s="2">
        <v>45639.82708333333</v>
      </c>
      <c r="B562" t="s">
        <v>570</v>
      </c>
      <c r="C562">
        <v>134</v>
      </c>
      <c r="D562" t="s">
        <v>194</v>
      </c>
      <c r="E562" t="s">
        <v>22</v>
      </c>
      <c r="F562" t="s">
        <v>343</v>
      </c>
    </row>
    <row r="563" spans="1:6" x14ac:dyDescent="0.35">
      <c r="A563" s="2">
        <v>45639.827777777777</v>
      </c>
      <c r="B563" t="s">
        <v>570</v>
      </c>
      <c r="C563">
        <v>7</v>
      </c>
      <c r="D563" t="s">
        <v>58</v>
      </c>
      <c r="E563" t="s">
        <v>24</v>
      </c>
      <c r="F563" t="s">
        <v>110</v>
      </c>
    </row>
    <row r="564" spans="1:6" x14ac:dyDescent="0.35">
      <c r="A564" s="2">
        <v>45639.828472222223</v>
      </c>
      <c r="B564" t="s">
        <v>570</v>
      </c>
      <c r="C564">
        <v>181</v>
      </c>
      <c r="D564" t="s">
        <v>58</v>
      </c>
      <c r="E564" t="s">
        <v>22</v>
      </c>
      <c r="F564" t="s">
        <v>110</v>
      </c>
    </row>
    <row r="565" spans="1:6" x14ac:dyDescent="0.35">
      <c r="A565" s="2">
        <v>45642.428472222222</v>
      </c>
      <c r="B565" t="s">
        <v>570</v>
      </c>
      <c r="C565">
        <v>9.5</v>
      </c>
      <c r="D565" t="s">
        <v>42</v>
      </c>
      <c r="E565" t="s">
        <v>34</v>
      </c>
      <c r="F565" t="s">
        <v>344</v>
      </c>
    </row>
    <row r="566" spans="1:6" x14ac:dyDescent="0.35">
      <c r="A566" s="2">
        <v>45642.428472222222</v>
      </c>
      <c r="B566" t="s">
        <v>570</v>
      </c>
      <c r="C566">
        <v>100</v>
      </c>
      <c r="D566" t="s">
        <v>194</v>
      </c>
      <c r="E566" t="s">
        <v>139</v>
      </c>
      <c r="F566" t="s">
        <v>345</v>
      </c>
    </row>
    <row r="567" spans="1:6" x14ac:dyDescent="0.35">
      <c r="A567" s="2">
        <v>45642.436111111114</v>
      </c>
      <c r="B567" t="s">
        <v>570</v>
      </c>
      <c r="C567">
        <v>21</v>
      </c>
      <c r="D567" t="s">
        <v>42</v>
      </c>
      <c r="E567" t="s">
        <v>34</v>
      </c>
      <c r="F567" t="s">
        <v>301</v>
      </c>
    </row>
    <row r="568" spans="1:6" x14ac:dyDescent="0.35">
      <c r="A568" s="2">
        <v>45642.436111111114</v>
      </c>
      <c r="B568" t="s">
        <v>569</v>
      </c>
      <c r="C568">
        <v>25</v>
      </c>
      <c r="D568" t="s">
        <v>239</v>
      </c>
      <c r="E568" t="s">
        <v>24</v>
      </c>
      <c r="F568" t="s">
        <v>346</v>
      </c>
    </row>
    <row r="569" spans="1:6" x14ac:dyDescent="0.35">
      <c r="A569" s="2">
        <v>45642.436805555553</v>
      </c>
      <c r="B569" t="s">
        <v>568</v>
      </c>
      <c r="C569">
        <v>35</v>
      </c>
      <c r="D569" t="s">
        <v>7</v>
      </c>
      <c r="E569" t="s">
        <v>25</v>
      </c>
      <c r="F569" t="s">
        <v>9</v>
      </c>
    </row>
    <row r="570" spans="1:6" x14ac:dyDescent="0.35">
      <c r="A570" s="2">
        <v>45642.4375</v>
      </c>
      <c r="B570" t="s">
        <v>569</v>
      </c>
      <c r="C570">
        <v>294</v>
      </c>
      <c r="D570" t="s">
        <v>239</v>
      </c>
      <c r="E570" t="s">
        <v>259</v>
      </c>
      <c r="F570" t="s">
        <v>347</v>
      </c>
    </row>
    <row r="571" spans="1:6" x14ac:dyDescent="0.35">
      <c r="A571" s="2">
        <v>45642.438194444447</v>
      </c>
      <c r="B571" t="s">
        <v>569</v>
      </c>
      <c r="C571">
        <v>24</v>
      </c>
      <c r="D571" t="s">
        <v>12</v>
      </c>
      <c r="E571" t="s">
        <v>24</v>
      </c>
      <c r="F571" t="s">
        <v>9</v>
      </c>
    </row>
    <row r="572" spans="1:6" x14ac:dyDescent="0.35">
      <c r="A572" s="2">
        <v>45644.831944444442</v>
      </c>
      <c r="B572" t="s">
        <v>568</v>
      </c>
      <c r="C572">
        <v>294</v>
      </c>
      <c r="D572" t="s">
        <v>7</v>
      </c>
      <c r="E572" t="s">
        <v>220</v>
      </c>
      <c r="F572" t="s">
        <v>9</v>
      </c>
    </row>
    <row r="573" spans="1:6" x14ac:dyDescent="0.35">
      <c r="A573" s="2">
        <v>45644.832638888889</v>
      </c>
      <c r="B573" t="s">
        <v>569</v>
      </c>
      <c r="C573">
        <v>6</v>
      </c>
      <c r="D573" t="s">
        <v>12</v>
      </c>
      <c r="E573" t="s">
        <v>22</v>
      </c>
      <c r="F573" t="s">
        <v>9</v>
      </c>
    </row>
    <row r="574" spans="1:6" x14ac:dyDescent="0.35">
      <c r="A574" s="2">
        <v>45644.832638888889</v>
      </c>
      <c r="B574" t="s">
        <v>570</v>
      </c>
      <c r="C574">
        <v>100</v>
      </c>
      <c r="D574" t="s">
        <v>194</v>
      </c>
      <c r="E574" t="s">
        <v>22</v>
      </c>
      <c r="F574" t="s">
        <v>348</v>
      </c>
    </row>
    <row r="575" spans="1:6" x14ac:dyDescent="0.35">
      <c r="A575" s="2">
        <v>45644.834722222222</v>
      </c>
      <c r="B575" t="s">
        <v>569</v>
      </c>
      <c r="C575">
        <v>180</v>
      </c>
      <c r="D575" t="s">
        <v>239</v>
      </c>
      <c r="E575" t="s">
        <v>259</v>
      </c>
      <c r="F575" t="s">
        <v>349</v>
      </c>
    </row>
    <row r="576" spans="1:6" x14ac:dyDescent="0.35">
      <c r="A576" s="2">
        <v>45644.837500000001</v>
      </c>
      <c r="B576" t="s">
        <v>570</v>
      </c>
      <c r="C576">
        <v>300</v>
      </c>
      <c r="D576" t="s">
        <v>58</v>
      </c>
      <c r="E576" t="s">
        <v>76</v>
      </c>
      <c r="F576" t="s">
        <v>304</v>
      </c>
    </row>
    <row r="577" spans="1:6" x14ac:dyDescent="0.35">
      <c r="A577" s="2">
        <v>45644.838194444441</v>
      </c>
      <c r="B577" t="s">
        <v>569</v>
      </c>
      <c r="C577">
        <v>1000</v>
      </c>
      <c r="D577" t="s">
        <v>239</v>
      </c>
      <c r="E577" t="s">
        <v>351</v>
      </c>
      <c r="F577" t="s">
        <v>352</v>
      </c>
    </row>
    <row r="578" spans="1:6" x14ac:dyDescent="0.35">
      <c r="A578" s="2">
        <v>45644.839583333334</v>
      </c>
      <c r="B578" t="s">
        <v>569</v>
      </c>
      <c r="C578">
        <v>3</v>
      </c>
      <c r="D578" t="s">
        <v>12</v>
      </c>
      <c r="E578" t="s">
        <v>24</v>
      </c>
      <c r="F578" t="s">
        <v>9</v>
      </c>
    </row>
    <row r="579" spans="1:6" ht="29" x14ac:dyDescent="0.35">
      <c r="A579" s="2">
        <v>45649.472222222219</v>
      </c>
      <c r="B579" t="s">
        <v>570</v>
      </c>
      <c r="C579">
        <v>66</v>
      </c>
      <c r="D579" t="s">
        <v>26</v>
      </c>
      <c r="E579" t="s">
        <v>24</v>
      </c>
      <c r="F579" s="1" t="s">
        <v>353</v>
      </c>
    </row>
    <row r="580" spans="1:6" x14ac:dyDescent="0.35">
      <c r="A580" s="2">
        <v>45649.472916666666</v>
      </c>
      <c r="B580" t="s">
        <v>570</v>
      </c>
      <c r="C580">
        <v>32</v>
      </c>
      <c r="D580" t="s">
        <v>194</v>
      </c>
      <c r="E580" t="s">
        <v>22</v>
      </c>
      <c r="F580" t="s">
        <v>354</v>
      </c>
    </row>
    <row r="581" spans="1:6" x14ac:dyDescent="0.35">
      <c r="A581" s="2">
        <v>45649.473611111112</v>
      </c>
      <c r="B581" t="s">
        <v>570</v>
      </c>
      <c r="C581">
        <v>79</v>
      </c>
      <c r="D581" t="s">
        <v>194</v>
      </c>
      <c r="E581" t="s">
        <v>22</v>
      </c>
      <c r="F581" t="s">
        <v>355</v>
      </c>
    </row>
    <row r="582" spans="1:6" x14ac:dyDescent="0.35">
      <c r="A582" s="2">
        <v>45649.473611111112</v>
      </c>
      <c r="B582" t="s">
        <v>570</v>
      </c>
      <c r="C582">
        <v>101</v>
      </c>
      <c r="D582" t="s">
        <v>21</v>
      </c>
      <c r="E582" t="s">
        <v>22</v>
      </c>
      <c r="F582" t="s">
        <v>357</v>
      </c>
    </row>
    <row r="583" spans="1:6" x14ac:dyDescent="0.35">
      <c r="A583" s="2">
        <v>45649.474305555559</v>
      </c>
      <c r="B583" t="s">
        <v>570</v>
      </c>
      <c r="C583">
        <v>120</v>
      </c>
      <c r="D583" t="s">
        <v>194</v>
      </c>
      <c r="E583" t="s">
        <v>22</v>
      </c>
      <c r="F583" t="s">
        <v>160</v>
      </c>
    </row>
    <row r="584" spans="1:6" x14ac:dyDescent="0.35">
      <c r="A584" s="2">
        <v>45649.474305555559</v>
      </c>
      <c r="B584" t="s">
        <v>570</v>
      </c>
      <c r="C584">
        <v>50</v>
      </c>
      <c r="D584" t="s">
        <v>194</v>
      </c>
      <c r="E584" t="s">
        <v>22</v>
      </c>
      <c r="F584" t="s">
        <v>358</v>
      </c>
    </row>
    <row r="585" spans="1:6" x14ac:dyDescent="0.35">
      <c r="A585" s="2">
        <v>45649.475694444445</v>
      </c>
      <c r="B585" t="s">
        <v>568</v>
      </c>
      <c r="C585">
        <v>180</v>
      </c>
      <c r="D585" t="s">
        <v>7</v>
      </c>
      <c r="E585" t="s">
        <v>220</v>
      </c>
      <c r="F585" t="s">
        <v>212</v>
      </c>
    </row>
    <row r="586" spans="1:6" x14ac:dyDescent="0.35">
      <c r="A586" s="2">
        <v>45649.477083333331</v>
      </c>
      <c r="B586" t="s">
        <v>568</v>
      </c>
      <c r="C586">
        <v>8</v>
      </c>
      <c r="D586" t="s">
        <v>7</v>
      </c>
      <c r="E586" t="s">
        <v>25</v>
      </c>
      <c r="F586" t="s">
        <v>9</v>
      </c>
    </row>
    <row r="587" spans="1:6" x14ac:dyDescent="0.35">
      <c r="A587" s="2">
        <v>45649.479166666664</v>
      </c>
      <c r="B587" t="s">
        <v>568</v>
      </c>
      <c r="C587">
        <v>40</v>
      </c>
      <c r="D587" t="s">
        <v>7</v>
      </c>
      <c r="E587" t="s">
        <v>25</v>
      </c>
      <c r="F587" t="s">
        <v>9</v>
      </c>
    </row>
    <row r="588" spans="1:6" x14ac:dyDescent="0.35">
      <c r="A588" s="2">
        <v>45650.560416666667</v>
      </c>
      <c r="B588" t="s">
        <v>569</v>
      </c>
      <c r="C588">
        <v>50</v>
      </c>
      <c r="D588" t="s">
        <v>239</v>
      </c>
      <c r="E588" t="s">
        <v>303</v>
      </c>
      <c r="F588" t="s">
        <v>359</v>
      </c>
    </row>
    <row r="589" spans="1:6" x14ac:dyDescent="0.35">
      <c r="A589" s="2">
        <v>45650.900694444441</v>
      </c>
      <c r="B589" t="s">
        <v>570</v>
      </c>
      <c r="C589">
        <v>13</v>
      </c>
      <c r="D589" t="s">
        <v>26</v>
      </c>
      <c r="E589" t="s">
        <v>24</v>
      </c>
      <c r="F589" t="s">
        <v>143</v>
      </c>
    </row>
    <row r="590" spans="1:6" x14ac:dyDescent="0.35">
      <c r="A590" s="2">
        <v>45650.900694444441</v>
      </c>
      <c r="B590" t="s">
        <v>570</v>
      </c>
      <c r="C590">
        <v>32</v>
      </c>
      <c r="D590" t="s">
        <v>149</v>
      </c>
      <c r="E590" t="s">
        <v>22</v>
      </c>
      <c r="F590" t="s">
        <v>189</v>
      </c>
    </row>
    <row r="591" spans="1:6" x14ac:dyDescent="0.35">
      <c r="A591" s="2">
        <v>45650.901388888888</v>
      </c>
      <c r="B591" t="s">
        <v>569</v>
      </c>
      <c r="C591">
        <v>101</v>
      </c>
      <c r="D591" t="s">
        <v>239</v>
      </c>
      <c r="E591" t="s">
        <v>22</v>
      </c>
      <c r="F591" t="s">
        <v>360</v>
      </c>
    </row>
    <row r="592" spans="1:6" x14ac:dyDescent="0.35">
      <c r="A592" s="2">
        <v>45650.90347222222</v>
      </c>
      <c r="B592" t="s">
        <v>568</v>
      </c>
      <c r="C592">
        <v>19</v>
      </c>
      <c r="D592" t="s">
        <v>7</v>
      </c>
      <c r="E592" t="s">
        <v>25</v>
      </c>
      <c r="F592" t="s">
        <v>9</v>
      </c>
    </row>
    <row r="593" spans="1:6" x14ac:dyDescent="0.35">
      <c r="A593" s="2">
        <v>45651.717361111114</v>
      </c>
      <c r="B593" t="s">
        <v>568</v>
      </c>
      <c r="C593">
        <v>100</v>
      </c>
      <c r="D593" t="s">
        <v>7</v>
      </c>
      <c r="E593" t="s">
        <v>74</v>
      </c>
      <c r="F593" t="s">
        <v>361</v>
      </c>
    </row>
    <row r="594" spans="1:6" x14ac:dyDescent="0.35">
      <c r="A594" s="2">
        <v>45651.925694444442</v>
      </c>
      <c r="B594" t="s">
        <v>570</v>
      </c>
      <c r="C594">
        <v>400</v>
      </c>
      <c r="D594" t="s">
        <v>38</v>
      </c>
      <c r="E594" t="s">
        <v>109</v>
      </c>
      <c r="F594" t="s">
        <v>362</v>
      </c>
    </row>
    <row r="595" spans="1:6" x14ac:dyDescent="0.35">
      <c r="A595" s="2">
        <v>45651.925694444442</v>
      </c>
      <c r="B595" t="s">
        <v>570</v>
      </c>
      <c r="C595">
        <v>300</v>
      </c>
      <c r="D595" t="s">
        <v>42</v>
      </c>
      <c r="E595" t="s">
        <v>109</v>
      </c>
      <c r="F595" t="s">
        <v>363</v>
      </c>
    </row>
    <row r="596" spans="1:6" x14ac:dyDescent="0.35">
      <c r="A596" s="2">
        <v>45651.927083333336</v>
      </c>
      <c r="B596" t="s">
        <v>568</v>
      </c>
      <c r="C596">
        <v>1000</v>
      </c>
      <c r="D596" t="s">
        <v>7</v>
      </c>
      <c r="E596" t="s">
        <v>204</v>
      </c>
      <c r="F596" t="s">
        <v>364</v>
      </c>
    </row>
    <row r="597" spans="1:6" x14ac:dyDescent="0.35">
      <c r="A597" s="2">
        <v>45651.927777777775</v>
      </c>
      <c r="B597" t="s">
        <v>569</v>
      </c>
      <c r="C597">
        <v>500</v>
      </c>
      <c r="D597" t="s">
        <v>365</v>
      </c>
      <c r="E597" t="s">
        <v>13</v>
      </c>
      <c r="F597" t="s">
        <v>366</v>
      </c>
    </row>
    <row r="598" spans="1:6" x14ac:dyDescent="0.35">
      <c r="A598" s="2">
        <v>45651.931944444441</v>
      </c>
      <c r="B598" t="s">
        <v>569</v>
      </c>
      <c r="C598">
        <v>1000</v>
      </c>
      <c r="D598" t="s">
        <v>365</v>
      </c>
      <c r="E598" t="s">
        <v>13</v>
      </c>
      <c r="F598" t="s">
        <v>367</v>
      </c>
    </row>
    <row r="599" spans="1:6" x14ac:dyDescent="0.35">
      <c r="A599" s="2">
        <v>45651.933333333334</v>
      </c>
      <c r="B599" t="s">
        <v>569</v>
      </c>
      <c r="C599">
        <v>200</v>
      </c>
      <c r="D599" t="s">
        <v>365</v>
      </c>
      <c r="E599" t="s">
        <v>13</v>
      </c>
      <c r="F599" t="s">
        <v>368</v>
      </c>
    </row>
    <row r="600" spans="1:6" x14ac:dyDescent="0.35">
      <c r="A600" s="2">
        <v>45651.936111111114</v>
      </c>
      <c r="B600" t="s">
        <v>568</v>
      </c>
      <c r="C600">
        <v>100</v>
      </c>
      <c r="D600" t="s">
        <v>7</v>
      </c>
      <c r="E600" t="s">
        <v>146</v>
      </c>
      <c r="F600" t="s">
        <v>9</v>
      </c>
    </row>
    <row r="601" spans="1:6" x14ac:dyDescent="0.35">
      <c r="A601" s="2">
        <v>45656.777083333334</v>
      </c>
      <c r="B601" t="s">
        <v>569</v>
      </c>
      <c r="C601">
        <v>300</v>
      </c>
      <c r="D601" t="s">
        <v>12</v>
      </c>
      <c r="E601" t="s">
        <v>22</v>
      </c>
      <c r="F601" t="s">
        <v>369</v>
      </c>
    </row>
    <row r="602" spans="1:6" x14ac:dyDescent="0.35">
      <c r="A602" s="2">
        <v>45656.777083333334</v>
      </c>
      <c r="B602" t="s">
        <v>570</v>
      </c>
      <c r="C602">
        <v>100</v>
      </c>
      <c r="D602" t="s">
        <v>194</v>
      </c>
      <c r="E602" t="s">
        <v>22</v>
      </c>
      <c r="F602" t="s">
        <v>370</v>
      </c>
    </row>
    <row r="603" spans="1:6" x14ac:dyDescent="0.35">
      <c r="A603" s="2">
        <v>45656.777777777781</v>
      </c>
      <c r="B603" t="s">
        <v>569</v>
      </c>
      <c r="C603">
        <v>200</v>
      </c>
      <c r="D603" t="s">
        <v>365</v>
      </c>
      <c r="E603" t="s">
        <v>22</v>
      </c>
      <c r="F603" t="s">
        <v>371</v>
      </c>
    </row>
    <row r="604" spans="1:6" x14ac:dyDescent="0.35">
      <c r="A604" s="2">
        <v>45656.777777777781</v>
      </c>
      <c r="B604" t="s">
        <v>569</v>
      </c>
      <c r="C604">
        <v>200</v>
      </c>
      <c r="D604" t="s">
        <v>365</v>
      </c>
      <c r="E604" t="s">
        <v>121</v>
      </c>
      <c r="F604" t="s">
        <v>372</v>
      </c>
    </row>
    <row r="605" spans="1:6" x14ac:dyDescent="0.35">
      <c r="A605" s="2">
        <v>45656.77847222222</v>
      </c>
      <c r="B605" t="s">
        <v>568</v>
      </c>
      <c r="C605">
        <v>50</v>
      </c>
      <c r="D605" t="s">
        <v>7</v>
      </c>
      <c r="E605" t="s">
        <v>373</v>
      </c>
      <c r="F605" t="s">
        <v>9</v>
      </c>
    </row>
    <row r="606" spans="1:6" x14ac:dyDescent="0.35">
      <c r="A606" s="2">
        <v>45656.779861111114</v>
      </c>
      <c r="B606" t="s">
        <v>570</v>
      </c>
      <c r="C606">
        <v>100</v>
      </c>
      <c r="D606" t="s">
        <v>58</v>
      </c>
      <c r="E606" t="s">
        <v>22</v>
      </c>
      <c r="F606" t="s">
        <v>110</v>
      </c>
    </row>
    <row r="607" spans="1:6" x14ac:dyDescent="0.35">
      <c r="A607" s="2">
        <v>45660.659722222219</v>
      </c>
      <c r="B607" t="s">
        <v>570</v>
      </c>
      <c r="C607">
        <v>127</v>
      </c>
      <c r="D607" t="s">
        <v>149</v>
      </c>
      <c r="E607" t="s">
        <v>22</v>
      </c>
      <c r="F607" t="s">
        <v>374</v>
      </c>
    </row>
    <row r="608" spans="1:6" x14ac:dyDescent="0.35">
      <c r="A608" s="2">
        <v>45660.659722222219</v>
      </c>
      <c r="B608" t="s">
        <v>570</v>
      </c>
      <c r="C608">
        <v>71</v>
      </c>
      <c r="D608" t="s">
        <v>194</v>
      </c>
      <c r="E608" t="s">
        <v>22</v>
      </c>
      <c r="F608" t="s">
        <v>375</v>
      </c>
    </row>
    <row r="609" spans="1:6" x14ac:dyDescent="0.35">
      <c r="A609" s="2">
        <v>45660.661805555559</v>
      </c>
      <c r="B609" t="s">
        <v>570</v>
      </c>
      <c r="C609">
        <v>36</v>
      </c>
      <c r="D609" t="s">
        <v>58</v>
      </c>
      <c r="E609" t="s">
        <v>139</v>
      </c>
      <c r="F609" t="s">
        <v>376</v>
      </c>
    </row>
    <row r="610" spans="1:6" x14ac:dyDescent="0.35">
      <c r="A610" s="2">
        <v>45660.663888888892</v>
      </c>
      <c r="B610" t="s">
        <v>570</v>
      </c>
      <c r="C610">
        <v>60</v>
      </c>
      <c r="D610" t="s">
        <v>58</v>
      </c>
      <c r="E610" t="s">
        <v>34</v>
      </c>
      <c r="F610" t="s">
        <v>335</v>
      </c>
    </row>
    <row r="611" spans="1:6" x14ac:dyDescent="0.35">
      <c r="A611" s="2">
        <v>45660.665972222225</v>
      </c>
      <c r="B611" t="s">
        <v>570</v>
      </c>
      <c r="C611">
        <v>2800</v>
      </c>
      <c r="D611" t="s">
        <v>42</v>
      </c>
      <c r="E611" t="s">
        <v>13</v>
      </c>
      <c r="F611" t="s">
        <v>377</v>
      </c>
    </row>
    <row r="612" spans="1:6" x14ac:dyDescent="0.35">
      <c r="A612" s="2">
        <v>45660.665972222225</v>
      </c>
      <c r="B612" t="s">
        <v>568</v>
      </c>
      <c r="C612">
        <v>500</v>
      </c>
      <c r="D612" t="s">
        <v>7</v>
      </c>
      <c r="E612" t="s">
        <v>71</v>
      </c>
      <c r="F612" t="s">
        <v>378</v>
      </c>
    </row>
    <row r="613" spans="1:6" x14ac:dyDescent="0.35">
      <c r="A613" s="2">
        <v>45661.711805555555</v>
      </c>
      <c r="B613" t="s">
        <v>568</v>
      </c>
      <c r="C613">
        <v>1000</v>
      </c>
      <c r="D613" t="s">
        <v>7</v>
      </c>
      <c r="E613" t="s">
        <v>48</v>
      </c>
      <c r="F613" t="s">
        <v>380</v>
      </c>
    </row>
    <row r="614" spans="1:6" x14ac:dyDescent="0.35">
      <c r="A614" s="2">
        <v>45661.711805555555</v>
      </c>
      <c r="B614" t="s">
        <v>570</v>
      </c>
      <c r="C614">
        <v>382</v>
      </c>
      <c r="D614" t="s">
        <v>149</v>
      </c>
      <c r="E614" t="s">
        <v>22</v>
      </c>
      <c r="F614" t="s">
        <v>381</v>
      </c>
    </row>
    <row r="615" spans="1:6" x14ac:dyDescent="0.35">
      <c r="A615" s="2">
        <v>45661.719444444447</v>
      </c>
      <c r="B615" t="s">
        <v>570</v>
      </c>
      <c r="C615">
        <v>135</v>
      </c>
      <c r="D615" t="s">
        <v>49</v>
      </c>
      <c r="E615" t="s">
        <v>22</v>
      </c>
      <c r="F615" t="s">
        <v>382</v>
      </c>
    </row>
    <row r="616" spans="1:6" x14ac:dyDescent="0.35">
      <c r="A616" s="2">
        <v>45661.736805555556</v>
      </c>
      <c r="B616" t="s">
        <v>569</v>
      </c>
      <c r="C616">
        <v>150</v>
      </c>
      <c r="D616" t="s">
        <v>239</v>
      </c>
      <c r="E616" t="s">
        <v>22</v>
      </c>
      <c r="F616" t="s">
        <v>383</v>
      </c>
    </row>
    <row r="617" spans="1:6" x14ac:dyDescent="0.35">
      <c r="A617" s="2">
        <v>45661.775694444441</v>
      </c>
      <c r="B617" t="s">
        <v>568</v>
      </c>
      <c r="C617">
        <v>250</v>
      </c>
      <c r="D617" t="s">
        <v>7</v>
      </c>
      <c r="E617" t="s">
        <v>384</v>
      </c>
      <c r="F617" t="s">
        <v>9</v>
      </c>
    </row>
    <row r="618" spans="1:6" x14ac:dyDescent="0.35">
      <c r="A618" s="2">
        <v>45662.745138888888</v>
      </c>
      <c r="B618" t="s">
        <v>569</v>
      </c>
      <c r="C618">
        <v>300</v>
      </c>
      <c r="D618" t="s">
        <v>239</v>
      </c>
      <c r="E618" t="s">
        <v>22</v>
      </c>
      <c r="F618" t="s">
        <v>385</v>
      </c>
    </row>
    <row r="619" spans="1:6" x14ac:dyDescent="0.35">
      <c r="A619" s="2">
        <v>45662.74722222222</v>
      </c>
      <c r="B619" t="s">
        <v>570</v>
      </c>
      <c r="C619">
        <v>68</v>
      </c>
      <c r="D619" t="s">
        <v>194</v>
      </c>
      <c r="E619" t="s">
        <v>22</v>
      </c>
      <c r="F619" t="s">
        <v>386</v>
      </c>
    </row>
    <row r="620" spans="1:6" x14ac:dyDescent="0.35">
      <c r="A620" s="2">
        <v>45662.747916666667</v>
      </c>
      <c r="B620" t="s">
        <v>568</v>
      </c>
      <c r="C620">
        <v>17</v>
      </c>
      <c r="D620" t="s">
        <v>7</v>
      </c>
      <c r="E620" t="s">
        <v>25</v>
      </c>
      <c r="F620" t="s">
        <v>9</v>
      </c>
    </row>
    <row r="621" spans="1:6" x14ac:dyDescent="0.35">
      <c r="A621" s="2">
        <v>45663.95416666667</v>
      </c>
      <c r="B621" t="s">
        <v>570</v>
      </c>
      <c r="C621">
        <v>116</v>
      </c>
      <c r="D621" t="s">
        <v>194</v>
      </c>
      <c r="E621" t="s">
        <v>22</v>
      </c>
      <c r="F621" t="s">
        <v>387</v>
      </c>
    </row>
    <row r="622" spans="1:6" x14ac:dyDescent="0.35">
      <c r="A622" s="2">
        <v>45663.954861111109</v>
      </c>
      <c r="B622" t="s">
        <v>570</v>
      </c>
      <c r="C622">
        <v>77</v>
      </c>
      <c r="D622" t="s">
        <v>21</v>
      </c>
      <c r="E622" t="s">
        <v>22</v>
      </c>
      <c r="F622" t="s">
        <v>388</v>
      </c>
    </row>
    <row r="623" spans="1:6" x14ac:dyDescent="0.35">
      <c r="A623" s="2">
        <v>45663.954861111109</v>
      </c>
      <c r="B623" t="s">
        <v>569</v>
      </c>
      <c r="C623">
        <v>100</v>
      </c>
      <c r="D623" t="s">
        <v>239</v>
      </c>
      <c r="E623" t="s">
        <v>22</v>
      </c>
      <c r="F623" t="s">
        <v>389</v>
      </c>
    </row>
    <row r="624" spans="1:6" x14ac:dyDescent="0.35">
      <c r="A624" s="2">
        <v>45663.954861111109</v>
      </c>
      <c r="B624" t="s">
        <v>570</v>
      </c>
      <c r="C624">
        <v>50</v>
      </c>
      <c r="D624" t="s">
        <v>58</v>
      </c>
      <c r="E624" t="s">
        <v>303</v>
      </c>
      <c r="F624" t="s">
        <v>390</v>
      </c>
    </row>
    <row r="625" spans="1:6" x14ac:dyDescent="0.35">
      <c r="A625" s="2">
        <v>45664.790277777778</v>
      </c>
      <c r="B625" t="s">
        <v>570</v>
      </c>
      <c r="C625">
        <v>53</v>
      </c>
      <c r="D625" t="s">
        <v>26</v>
      </c>
      <c r="E625" t="s">
        <v>24</v>
      </c>
      <c r="F625" t="s">
        <v>91</v>
      </c>
    </row>
    <row r="626" spans="1:6" x14ac:dyDescent="0.35">
      <c r="A626" s="2">
        <v>45664.790277777778</v>
      </c>
      <c r="B626" t="s">
        <v>570</v>
      </c>
      <c r="C626">
        <v>15</v>
      </c>
      <c r="D626" t="s">
        <v>194</v>
      </c>
      <c r="E626" t="s">
        <v>24</v>
      </c>
      <c r="F626" t="s">
        <v>164</v>
      </c>
    </row>
    <row r="627" spans="1:6" x14ac:dyDescent="0.35">
      <c r="A627" s="2">
        <v>45664.790972222225</v>
      </c>
      <c r="B627" t="s">
        <v>568</v>
      </c>
      <c r="C627">
        <v>7</v>
      </c>
      <c r="D627" t="s">
        <v>7</v>
      </c>
      <c r="E627" t="s">
        <v>25</v>
      </c>
      <c r="F627" t="s">
        <v>9</v>
      </c>
    </row>
    <row r="628" spans="1:6" x14ac:dyDescent="0.35">
      <c r="A628" s="2">
        <v>45664.791666666664</v>
      </c>
      <c r="B628" t="s">
        <v>568</v>
      </c>
      <c r="C628">
        <v>10</v>
      </c>
      <c r="D628" t="s">
        <v>7</v>
      </c>
      <c r="E628" t="s">
        <v>155</v>
      </c>
      <c r="F628" t="s">
        <v>9</v>
      </c>
    </row>
    <row r="629" spans="1:6" x14ac:dyDescent="0.35">
      <c r="A629" s="2">
        <v>45667.715277777781</v>
      </c>
      <c r="B629" t="s">
        <v>570</v>
      </c>
      <c r="C629">
        <v>1000</v>
      </c>
      <c r="D629" t="s">
        <v>58</v>
      </c>
      <c r="E629" t="s">
        <v>76</v>
      </c>
      <c r="F629" t="s">
        <v>391</v>
      </c>
    </row>
    <row r="630" spans="1:6" x14ac:dyDescent="0.35">
      <c r="A630" s="2">
        <v>45667.71597222222</v>
      </c>
      <c r="B630" t="s">
        <v>570</v>
      </c>
      <c r="C630">
        <v>370</v>
      </c>
      <c r="D630" t="s">
        <v>42</v>
      </c>
      <c r="E630" t="s">
        <v>52</v>
      </c>
      <c r="F630" t="s">
        <v>392</v>
      </c>
    </row>
    <row r="631" spans="1:6" x14ac:dyDescent="0.35">
      <c r="A631" s="2">
        <v>45668.938888888886</v>
      </c>
      <c r="B631" t="s">
        <v>570</v>
      </c>
      <c r="C631">
        <v>26</v>
      </c>
      <c r="D631" t="s">
        <v>26</v>
      </c>
      <c r="E631" t="s">
        <v>24</v>
      </c>
      <c r="F631" t="s">
        <v>324</v>
      </c>
    </row>
    <row r="632" spans="1:6" x14ac:dyDescent="0.35">
      <c r="A632" s="2">
        <v>45668.939583333333</v>
      </c>
      <c r="B632" t="s">
        <v>568</v>
      </c>
      <c r="C632">
        <v>100</v>
      </c>
      <c r="D632" t="s">
        <v>7</v>
      </c>
      <c r="E632" t="s">
        <v>48</v>
      </c>
      <c r="F632" t="s">
        <v>9</v>
      </c>
    </row>
    <row r="633" spans="1:6" x14ac:dyDescent="0.35">
      <c r="A633" s="2">
        <v>45668.939583333333</v>
      </c>
      <c r="B633" t="s">
        <v>568</v>
      </c>
      <c r="C633">
        <v>30</v>
      </c>
      <c r="D633" t="s">
        <v>7</v>
      </c>
      <c r="E633" t="s">
        <v>393</v>
      </c>
      <c r="F633" t="s">
        <v>9</v>
      </c>
    </row>
    <row r="634" spans="1:6" x14ac:dyDescent="0.35">
      <c r="A634" s="2">
        <v>45668.944444444445</v>
      </c>
      <c r="B634" t="s">
        <v>569</v>
      </c>
      <c r="C634">
        <v>52</v>
      </c>
      <c r="D634" t="s">
        <v>12</v>
      </c>
      <c r="E634" t="s">
        <v>24</v>
      </c>
      <c r="F634" t="s">
        <v>394</v>
      </c>
    </row>
    <row r="635" spans="1:6" x14ac:dyDescent="0.35">
      <c r="A635" s="2">
        <v>45668.944444444445</v>
      </c>
      <c r="B635" t="s">
        <v>570</v>
      </c>
      <c r="C635">
        <v>10</v>
      </c>
      <c r="D635" t="s">
        <v>42</v>
      </c>
      <c r="E635" t="s">
        <v>139</v>
      </c>
      <c r="F635" t="s">
        <v>157</v>
      </c>
    </row>
    <row r="636" spans="1:6" x14ac:dyDescent="0.35">
      <c r="A636" s="2">
        <v>45670.388888888891</v>
      </c>
      <c r="B636" t="s">
        <v>570</v>
      </c>
      <c r="C636">
        <v>39</v>
      </c>
      <c r="D636" t="s">
        <v>26</v>
      </c>
      <c r="E636" t="s">
        <v>24</v>
      </c>
      <c r="F636" t="s">
        <v>27</v>
      </c>
    </row>
    <row r="637" spans="1:6" x14ac:dyDescent="0.35">
      <c r="A637" s="2">
        <v>45670.684027777781</v>
      </c>
      <c r="B637" t="s">
        <v>568</v>
      </c>
      <c r="C637">
        <v>400</v>
      </c>
      <c r="D637" t="s">
        <v>7</v>
      </c>
      <c r="E637" t="s">
        <v>395</v>
      </c>
      <c r="F637" t="s">
        <v>9</v>
      </c>
    </row>
    <row r="638" spans="1:6" x14ac:dyDescent="0.35">
      <c r="A638" s="2">
        <v>45670.68472222222</v>
      </c>
      <c r="B638" t="s">
        <v>569</v>
      </c>
      <c r="C638">
        <v>500</v>
      </c>
      <c r="D638" t="s">
        <v>12</v>
      </c>
      <c r="E638" t="s">
        <v>22</v>
      </c>
      <c r="F638" t="s">
        <v>397</v>
      </c>
    </row>
    <row r="639" spans="1:6" x14ac:dyDescent="0.35">
      <c r="A639" s="2">
        <v>45671.397222222222</v>
      </c>
      <c r="B639" t="s">
        <v>569</v>
      </c>
      <c r="C639">
        <v>500</v>
      </c>
      <c r="D639" t="s">
        <v>239</v>
      </c>
      <c r="E639" t="s">
        <v>351</v>
      </c>
      <c r="F639" t="s">
        <v>398</v>
      </c>
    </row>
    <row r="640" spans="1:6" x14ac:dyDescent="0.35">
      <c r="A640" s="2">
        <v>45671.884027777778</v>
      </c>
      <c r="B640" t="s">
        <v>570</v>
      </c>
      <c r="C640">
        <v>50</v>
      </c>
      <c r="D640" t="s">
        <v>194</v>
      </c>
      <c r="E640" t="s">
        <v>22</v>
      </c>
      <c r="F640" t="s">
        <v>399</v>
      </c>
    </row>
    <row r="641" spans="1:6" x14ac:dyDescent="0.35">
      <c r="A641" s="2">
        <v>45671.884027777778</v>
      </c>
      <c r="B641" t="s">
        <v>570</v>
      </c>
      <c r="C641">
        <v>100</v>
      </c>
      <c r="D641" t="s">
        <v>194</v>
      </c>
      <c r="E641" t="s">
        <v>22</v>
      </c>
      <c r="F641" t="s">
        <v>400</v>
      </c>
    </row>
    <row r="642" spans="1:6" x14ac:dyDescent="0.35">
      <c r="A642" s="2">
        <v>45671.884722222225</v>
      </c>
      <c r="B642" t="s">
        <v>568</v>
      </c>
      <c r="C642">
        <v>100</v>
      </c>
      <c r="D642" t="s">
        <v>7</v>
      </c>
      <c r="E642" t="s">
        <v>25</v>
      </c>
      <c r="F642" t="s">
        <v>9</v>
      </c>
    </row>
    <row r="643" spans="1:6" x14ac:dyDescent="0.35">
      <c r="A643" s="2">
        <v>45671.884722222225</v>
      </c>
      <c r="B643" t="s">
        <v>570</v>
      </c>
      <c r="C643">
        <v>26</v>
      </c>
      <c r="D643" t="s">
        <v>26</v>
      </c>
      <c r="E643" t="s">
        <v>24</v>
      </c>
      <c r="F643" t="s">
        <v>401</v>
      </c>
    </row>
    <row r="644" spans="1:6" x14ac:dyDescent="0.35">
      <c r="A644" s="2">
        <v>45671.884722222225</v>
      </c>
      <c r="B644" t="s">
        <v>570</v>
      </c>
      <c r="C644">
        <v>10</v>
      </c>
      <c r="D644" t="s">
        <v>194</v>
      </c>
      <c r="E644" t="s">
        <v>24</v>
      </c>
      <c r="F644" t="s">
        <v>402</v>
      </c>
    </row>
    <row r="645" spans="1:6" x14ac:dyDescent="0.35">
      <c r="A645" s="2">
        <v>45671.888888888891</v>
      </c>
      <c r="B645" t="s">
        <v>570</v>
      </c>
      <c r="C645">
        <v>48</v>
      </c>
      <c r="D645" t="s">
        <v>26</v>
      </c>
      <c r="E645" t="s">
        <v>24</v>
      </c>
      <c r="F645" t="s">
        <v>27</v>
      </c>
    </row>
    <row r="646" spans="1:6" x14ac:dyDescent="0.35">
      <c r="A646" s="2">
        <v>45672.879166666666</v>
      </c>
      <c r="B646" t="s">
        <v>570</v>
      </c>
      <c r="C646">
        <v>48</v>
      </c>
      <c r="D646" t="s">
        <v>26</v>
      </c>
      <c r="E646" t="s">
        <v>24</v>
      </c>
      <c r="F646" t="s">
        <v>27</v>
      </c>
    </row>
    <row r="647" spans="1:6" x14ac:dyDescent="0.35">
      <c r="A647" s="2">
        <v>45672.879166666666</v>
      </c>
      <c r="B647" t="s">
        <v>570</v>
      </c>
      <c r="C647">
        <v>30</v>
      </c>
      <c r="D647" t="s">
        <v>26</v>
      </c>
      <c r="E647" t="s">
        <v>24</v>
      </c>
      <c r="F647" t="s">
        <v>9</v>
      </c>
    </row>
    <row r="648" spans="1:6" x14ac:dyDescent="0.35">
      <c r="A648" s="2">
        <v>45672.879166666666</v>
      </c>
      <c r="B648" t="s">
        <v>568</v>
      </c>
      <c r="C648">
        <v>50</v>
      </c>
      <c r="D648" t="s">
        <v>7</v>
      </c>
      <c r="E648" t="s">
        <v>25</v>
      </c>
      <c r="F648" t="s">
        <v>9</v>
      </c>
    </row>
    <row r="649" spans="1:6" x14ac:dyDescent="0.35">
      <c r="A649" s="2">
        <v>45673.888194444444</v>
      </c>
      <c r="B649" t="s">
        <v>568</v>
      </c>
      <c r="C649">
        <v>100</v>
      </c>
      <c r="D649" t="s">
        <v>7</v>
      </c>
      <c r="E649" t="s">
        <v>19</v>
      </c>
      <c r="F649" t="s">
        <v>9</v>
      </c>
    </row>
    <row r="650" spans="1:6" x14ac:dyDescent="0.35">
      <c r="A650" s="2">
        <v>45673.888194444444</v>
      </c>
      <c r="B650" t="s">
        <v>568</v>
      </c>
      <c r="C650">
        <v>50</v>
      </c>
      <c r="D650" t="s">
        <v>7</v>
      </c>
      <c r="E650" t="s">
        <v>404</v>
      </c>
      <c r="F650" t="s">
        <v>9</v>
      </c>
    </row>
    <row r="651" spans="1:6" x14ac:dyDescent="0.35">
      <c r="A651" s="2">
        <v>45674.732638888891</v>
      </c>
      <c r="B651" t="s">
        <v>570</v>
      </c>
      <c r="C651">
        <v>8</v>
      </c>
      <c r="D651" t="s">
        <v>58</v>
      </c>
      <c r="E651" t="s">
        <v>24</v>
      </c>
      <c r="F651" t="s">
        <v>110</v>
      </c>
    </row>
    <row r="652" spans="1:6" x14ac:dyDescent="0.35">
      <c r="A652" s="2">
        <v>45674.736805555556</v>
      </c>
      <c r="B652" t="s">
        <v>569</v>
      </c>
      <c r="C652">
        <v>25</v>
      </c>
      <c r="D652" t="s">
        <v>239</v>
      </c>
      <c r="E652" t="s">
        <v>24</v>
      </c>
      <c r="F652" t="s">
        <v>405</v>
      </c>
    </row>
    <row r="653" spans="1:6" x14ac:dyDescent="0.35">
      <c r="A653" s="2">
        <v>45674.785416666666</v>
      </c>
      <c r="B653" t="s">
        <v>570</v>
      </c>
      <c r="C653">
        <v>14</v>
      </c>
      <c r="D653" t="s">
        <v>125</v>
      </c>
      <c r="E653" t="s">
        <v>24</v>
      </c>
      <c r="F653" t="s">
        <v>406</v>
      </c>
    </row>
    <row r="654" spans="1:6" x14ac:dyDescent="0.35">
      <c r="A654" s="2">
        <v>45677.928472222222</v>
      </c>
      <c r="B654" t="s">
        <v>570</v>
      </c>
      <c r="C654">
        <v>129</v>
      </c>
      <c r="D654" t="s">
        <v>194</v>
      </c>
      <c r="E654" t="s">
        <v>22</v>
      </c>
      <c r="F654" t="s">
        <v>178</v>
      </c>
    </row>
    <row r="655" spans="1:6" x14ac:dyDescent="0.35">
      <c r="A655" s="2">
        <v>45677.929166666669</v>
      </c>
      <c r="B655" t="s">
        <v>570</v>
      </c>
      <c r="C655">
        <v>50</v>
      </c>
      <c r="D655" t="s">
        <v>194</v>
      </c>
      <c r="E655" t="s">
        <v>22</v>
      </c>
      <c r="F655" t="s">
        <v>69</v>
      </c>
    </row>
    <row r="656" spans="1:6" x14ac:dyDescent="0.35">
      <c r="A656" s="2">
        <v>45677.929861111108</v>
      </c>
      <c r="B656" t="s">
        <v>568</v>
      </c>
      <c r="C656">
        <v>1</v>
      </c>
      <c r="D656" t="s">
        <v>7</v>
      </c>
      <c r="E656" t="s">
        <v>25</v>
      </c>
      <c r="F656" t="s">
        <v>9</v>
      </c>
    </row>
    <row r="657" spans="1:6" x14ac:dyDescent="0.35">
      <c r="A657" s="2">
        <v>45677.930555555555</v>
      </c>
      <c r="B657" t="s">
        <v>570</v>
      </c>
      <c r="C657">
        <v>18</v>
      </c>
      <c r="D657" t="s">
        <v>26</v>
      </c>
      <c r="E657" t="s">
        <v>24</v>
      </c>
      <c r="F657" t="s">
        <v>143</v>
      </c>
    </row>
    <row r="658" spans="1:6" x14ac:dyDescent="0.35">
      <c r="A658" s="2">
        <v>45677.932638888888</v>
      </c>
      <c r="B658" t="s">
        <v>569</v>
      </c>
      <c r="C658">
        <v>10</v>
      </c>
      <c r="D658" t="s">
        <v>12</v>
      </c>
      <c r="E658" t="s">
        <v>24</v>
      </c>
      <c r="F658" t="s">
        <v>9</v>
      </c>
    </row>
    <row r="659" spans="1:6" x14ac:dyDescent="0.35">
      <c r="A659" s="2">
        <v>45677.933333333334</v>
      </c>
      <c r="B659" t="s">
        <v>568</v>
      </c>
      <c r="C659">
        <v>20</v>
      </c>
      <c r="D659" t="s">
        <v>7</v>
      </c>
      <c r="E659" t="s">
        <v>25</v>
      </c>
      <c r="F659" t="s">
        <v>9</v>
      </c>
    </row>
    <row r="660" spans="1:6" x14ac:dyDescent="0.35">
      <c r="A660" s="2">
        <v>45679.995833333334</v>
      </c>
      <c r="B660" t="s">
        <v>569</v>
      </c>
      <c r="C660">
        <v>500</v>
      </c>
      <c r="D660" t="s">
        <v>12</v>
      </c>
      <c r="E660" t="s">
        <v>22</v>
      </c>
      <c r="F660" t="s">
        <v>407</v>
      </c>
    </row>
    <row r="661" spans="1:6" x14ac:dyDescent="0.35">
      <c r="A661" s="2">
        <v>45679.995833333334</v>
      </c>
      <c r="B661" t="s">
        <v>568</v>
      </c>
      <c r="C661">
        <v>500</v>
      </c>
      <c r="D661" t="s">
        <v>7</v>
      </c>
      <c r="E661" t="s">
        <v>82</v>
      </c>
      <c r="F661" t="s">
        <v>408</v>
      </c>
    </row>
    <row r="662" spans="1:6" x14ac:dyDescent="0.35">
      <c r="A662" s="2">
        <v>45680.739583333336</v>
      </c>
      <c r="B662" t="s">
        <v>570</v>
      </c>
      <c r="C662">
        <v>48</v>
      </c>
      <c r="D662" t="s">
        <v>26</v>
      </c>
      <c r="E662" t="s">
        <v>24</v>
      </c>
      <c r="F662" t="s">
        <v>27</v>
      </c>
    </row>
    <row r="663" spans="1:6" x14ac:dyDescent="0.35">
      <c r="A663" s="2">
        <v>45680.740277777775</v>
      </c>
      <c r="B663" t="s">
        <v>570</v>
      </c>
      <c r="C663">
        <v>15</v>
      </c>
      <c r="D663" t="s">
        <v>194</v>
      </c>
      <c r="E663" t="s">
        <v>24</v>
      </c>
      <c r="F663" t="s">
        <v>164</v>
      </c>
    </row>
    <row r="664" spans="1:6" x14ac:dyDescent="0.35">
      <c r="A664" s="2">
        <v>45680.740277777775</v>
      </c>
      <c r="B664" t="s">
        <v>569</v>
      </c>
      <c r="C664">
        <v>30</v>
      </c>
      <c r="D664" t="s">
        <v>12</v>
      </c>
      <c r="E664" t="s">
        <v>24</v>
      </c>
      <c r="F664" t="s">
        <v>9</v>
      </c>
    </row>
    <row r="665" spans="1:6" x14ac:dyDescent="0.35">
      <c r="A665" s="2">
        <v>45680.740277777775</v>
      </c>
      <c r="B665" t="s">
        <v>570</v>
      </c>
      <c r="C665">
        <v>26</v>
      </c>
      <c r="D665" t="s">
        <v>26</v>
      </c>
      <c r="E665" t="s">
        <v>24</v>
      </c>
      <c r="F665" t="s">
        <v>409</v>
      </c>
    </row>
    <row r="666" spans="1:6" x14ac:dyDescent="0.35">
      <c r="A666" s="2">
        <v>45680.740972222222</v>
      </c>
      <c r="B666" t="s">
        <v>570</v>
      </c>
      <c r="C666">
        <v>51</v>
      </c>
      <c r="D666" t="s">
        <v>194</v>
      </c>
      <c r="E666" t="s">
        <v>22</v>
      </c>
      <c r="F666" t="s">
        <v>410</v>
      </c>
    </row>
    <row r="667" spans="1:6" x14ac:dyDescent="0.35">
      <c r="A667" s="2">
        <v>45680.741666666669</v>
      </c>
      <c r="B667" t="s">
        <v>568</v>
      </c>
      <c r="C667">
        <v>9</v>
      </c>
      <c r="D667" t="s">
        <v>7</v>
      </c>
      <c r="E667" t="s">
        <v>25</v>
      </c>
      <c r="F667" t="s">
        <v>9</v>
      </c>
    </row>
    <row r="668" spans="1:6" x14ac:dyDescent="0.35">
      <c r="A668" s="2">
        <v>45680.756944444445</v>
      </c>
      <c r="B668" t="s">
        <v>568</v>
      </c>
      <c r="C668">
        <v>1000</v>
      </c>
      <c r="D668" t="s">
        <v>7</v>
      </c>
      <c r="E668" t="s">
        <v>411</v>
      </c>
      <c r="F668" t="s">
        <v>412</v>
      </c>
    </row>
    <row r="669" spans="1:6" x14ac:dyDescent="0.35">
      <c r="A669" s="2">
        <v>45680.856249999997</v>
      </c>
      <c r="B669" t="s">
        <v>570</v>
      </c>
      <c r="C669">
        <v>40</v>
      </c>
      <c r="D669" t="s">
        <v>194</v>
      </c>
      <c r="E669" t="s">
        <v>22</v>
      </c>
      <c r="F669" t="s">
        <v>195</v>
      </c>
    </row>
    <row r="670" spans="1:6" x14ac:dyDescent="0.35">
      <c r="A670" s="2">
        <v>45683.456944444442</v>
      </c>
      <c r="B670" t="s">
        <v>570</v>
      </c>
      <c r="C670">
        <v>120</v>
      </c>
      <c r="D670" t="s">
        <v>194</v>
      </c>
      <c r="E670" t="s">
        <v>22</v>
      </c>
      <c r="F670" t="s">
        <v>41</v>
      </c>
    </row>
    <row r="671" spans="1:6" x14ac:dyDescent="0.35">
      <c r="A671" s="2">
        <v>45683.852777777778</v>
      </c>
      <c r="B671" t="s">
        <v>568</v>
      </c>
      <c r="C671">
        <v>120</v>
      </c>
      <c r="D671" t="s">
        <v>7</v>
      </c>
      <c r="E671" t="s">
        <v>404</v>
      </c>
      <c r="F671" t="s">
        <v>9</v>
      </c>
    </row>
    <row r="672" spans="1:6" x14ac:dyDescent="0.35">
      <c r="A672" s="2">
        <v>45684.850694444445</v>
      </c>
      <c r="B672" t="s">
        <v>570</v>
      </c>
      <c r="C672">
        <v>50</v>
      </c>
      <c r="D672" t="s">
        <v>38</v>
      </c>
      <c r="E672" t="s">
        <v>22</v>
      </c>
      <c r="F672" t="s">
        <v>413</v>
      </c>
    </row>
    <row r="673" spans="1:6" x14ac:dyDescent="0.35">
      <c r="A673" s="2">
        <v>45684.851388888892</v>
      </c>
      <c r="B673" t="s">
        <v>570</v>
      </c>
      <c r="C673">
        <v>20</v>
      </c>
      <c r="D673" t="s">
        <v>26</v>
      </c>
      <c r="E673" t="s">
        <v>22</v>
      </c>
      <c r="F673" t="s">
        <v>414</v>
      </c>
    </row>
    <row r="674" spans="1:6" x14ac:dyDescent="0.35">
      <c r="A674" s="2">
        <v>45684.853472222225</v>
      </c>
      <c r="B674" t="s">
        <v>570</v>
      </c>
      <c r="C674">
        <v>10</v>
      </c>
      <c r="D674" t="s">
        <v>58</v>
      </c>
      <c r="E674" t="s">
        <v>24</v>
      </c>
      <c r="F674" t="s">
        <v>9</v>
      </c>
    </row>
    <row r="675" spans="1:6" x14ac:dyDescent="0.35">
      <c r="A675" s="2">
        <v>45684.854861111111</v>
      </c>
      <c r="B675" t="s">
        <v>569</v>
      </c>
      <c r="C675">
        <v>51</v>
      </c>
      <c r="D675" t="s">
        <v>12</v>
      </c>
      <c r="E675" t="s">
        <v>24</v>
      </c>
      <c r="F675" t="s">
        <v>9</v>
      </c>
    </row>
    <row r="676" spans="1:6" x14ac:dyDescent="0.35">
      <c r="A676" s="2">
        <v>45684.855555555558</v>
      </c>
      <c r="B676" t="s">
        <v>570</v>
      </c>
      <c r="C676">
        <v>500</v>
      </c>
      <c r="D676" t="s">
        <v>129</v>
      </c>
      <c r="E676" t="s">
        <v>109</v>
      </c>
      <c r="F676" t="s">
        <v>415</v>
      </c>
    </row>
    <row r="677" spans="1:6" x14ac:dyDescent="0.35">
      <c r="A677" s="2">
        <v>45684.856944444444</v>
      </c>
      <c r="B677" t="s">
        <v>570</v>
      </c>
      <c r="C677">
        <v>350</v>
      </c>
      <c r="D677" t="s">
        <v>42</v>
      </c>
      <c r="E677" t="s">
        <v>109</v>
      </c>
      <c r="F677" t="s">
        <v>9</v>
      </c>
    </row>
    <row r="678" spans="1:6" x14ac:dyDescent="0.35">
      <c r="A678" s="2">
        <v>45684.857638888891</v>
      </c>
      <c r="B678" t="s">
        <v>569</v>
      </c>
      <c r="C678">
        <v>4</v>
      </c>
      <c r="D678" t="s">
        <v>12</v>
      </c>
      <c r="E678" t="s">
        <v>34</v>
      </c>
      <c r="F678" t="s">
        <v>9</v>
      </c>
    </row>
    <row r="679" spans="1:6" x14ac:dyDescent="0.35">
      <c r="A679" s="2">
        <v>45684.85833333333</v>
      </c>
      <c r="B679" t="s">
        <v>569</v>
      </c>
      <c r="C679">
        <v>16.079999999999998</v>
      </c>
      <c r="D679" t="s">
        <v>12</v>
      </c>
      <c r="E679" t="s">
        <v>139</v>
      </c>
      <c r="F679" t="s">
        <v>9</v>
      </c>
    </row>
    <row r="680" spans="1:6" x14ac:dyDescent="0.35">
      <c r="A680" s="2">
        <v>45684.85833333333</v>
      </c>
      <c r="B680" t="s">
        <v>568</v>
      </c>
      <c r="C680">
        <v>1000</v>
      </c>
      <c r="D680" t="s">
        <v>7</v>
      </c>
      <c r="E680" t="s">
        <v>416</v>
      </c>
      <c r="F680" t="s">
        <v>9</v>
      </c>
    </row>
    <row r="681" spans="1:6" x14ac:dyDescent="0.35">
      <c r="A681" s="2">
        <v>45684.85833333333</v>
      </c>
      <c r="B681" t="s">
        <v>569</v>
      </c>
      <c r="C681">
        <v>1000</v>
      </c>
      <c r="D681" t="s">
        <v>12</v>
      </c>
      <c r="E681" t="s">
        <v>52</v>
      </c>
      <c r="F681" t="s">
        <v>218</v>
      </c>
    </row>
    <row r="682" spans="1:6" x14ac:dyDescent="0.35">
      <c r="A682" s="2">
        <v>45687.530555555553</v>
      </c>
      <c r="B682" t="s">
        <v>570</v>
      </c>
      <c r="C682">
        <v>30</v>
      </c>
      <c r="D682" t="s">
        <v>42</v>
      </c>
      <c r="E682" t="s">
        <v>109</v>
      </c>
      <c r="F682" t="s">
        <v>417</v>
      </c>
    </row>
    <row r="683" spans="1:6" x14ac:dyDescent="0.35">
      <c r="A683" s="2">
        <v>45688.836805555555</v>
      </c>
      <c r="B683" t="s">
        <v>570</v>
      </c>
      <c r="C683">
        <v>51</v>
      </c>
      <c r="D683" t="s">
        <v>194</v>
      </c>
      <c r="E683" t="s">
        <v>22</v>
      </c>
      <c r="F683" t="s">
        <v>418</v>
      </c>
    </row>
    <row r="684" spans="1:6" x14ac:dyDescent="0.35">
      <c r="A684" s="2">
        <v>45688.837500000001</v>
      </c>
      <c r="B684" t="s">
        <v>568</v>
      </c>
      <c r="C684">
        <v>29</v>
      </c>
      <c r="D684" t="s">
        <v>7</v>
      </c>
      <c r="E684" t="s">
        <v>25</v>
      </c>
      <c r="F684" t="s">
        <v>9</v>
      </c>
    </row>
    <row r="685" spans="1:6" x14ac:dyDescent="0.35">
      <c r="A685" s="2">
        <v>45692.463194444441</v>
      </c>
      <c r="B685" t="s">
        <v>568</v>
      </c>
      <c r="C685">
        <v>1000</v>
      </c>
      <c r="D685" t="s">
        <v>7</v>
      </c>
      <c r="E685" t="s">
        <v>71</v>
      </c>
      <c r="F685" t="s">
        <v>419</v>
      </c>
    </row>
    <row r="686" spans="1:6" x14ac:dyDescent="0.35">
      <c r="A686" s="2">
        <v>45692.463888888888</v>
      </c>
      <c r="B686" t="s">
        <v>568</v>
      </c>
      <c r="C686">
        <v>500</v>
      </c>
      <c r="D686" t="s">
        <v>7</v>
      </c>
      <c r="E686" t="s">
        <v>60</v>
      </c>
      <c r="F686" t="s">
        <v>420</v>
      </c>
    </row>
    <row r="687" spans="1:6" x14ac:dyDescent="0.35">
      <c r="A687" s="2">
        <v>45692.464583333334</v>
      </c>
      <c r="B687" t="s">
        <v>569</v>
      </c>
      <c r="C687">
        <v>150</v>
      </c>
      <c r="D687" t="s">
        <v>12</v>
      </c>
      <c r="E687" t="s">
        <v>24</v>
      </c>
      <c r="F687" t="s">
        <v>421</v>
      </c>
    </row>
    <row r="688" spans="1:6" x14ac:dyDescent="0.35">
      <c r="A688" s="2">
        <v>45692.465277777781</v>
      </c>
      <c r="B688" t="s">
        <v>570</v>
      </c>
      <c r="C688">
        <v>100</v>
      </c>
      <c r="D688" t="s">
        <v>26</v>
      </c>
      <c r="E688" t="s">
        <v>24</v>
      </c>
      <c r="F688" t="s">
        <v>422</v>
      </c>
    </row>
    <row r="689" spans="1:6" x14ac:dyDescent="0.35">
      <c r="A689" s="2">
        <v>45692.467361111114</v>
      </c>
      <c r="B689" t="s">
        <v>570</v>
      </c>
      <c r="C689">
        <v>10</v>
      </c>
      <c r="D689" t="s">
        <v>42</v>
      </c>
      <c r="E689" t="s">
        <v>139</v>
      </c>
      <c r="F689" t="s">
        <v>157</v>
      </c>
    </row>
    <row r="690" spans="1:6" x14ac:dyDescent="0.35">
      <c r="A690" s="2">
        <v>45692.469444444447</v>
      </c>
      <c r="B690" t="s">
        <v>568</v>
      </c>
      <c r="C690">
        <v>250</v>
      </c>
      <c r="D690" t="s">
        <v>7</v>
      </c>
      <c r="E690" t="s">
        <v>108</v>
      </c>
      <c r="F690" t="s">
        <v>9</v>
      </c>
    </row>
    <row r="691" spans="1:6" x14ac:dyDescent="0.35">
      <c r="A691" s="2">
        <v>45692.78125</v>
      </c>
      <c r="B691" t="s">
        <v>570</v>
      </c>
      <c r="C691">
        <v>50</v>
      </c>
      <c r="D691" t="s">
        <v>58</v>
      </c>
      <c r="E691" t="s">
        <v>22</v>
      </c>
      <c r="F691" t="s">
        <v>9</v>
      </c>
    </row>
    <row r="692" spans="1:6" x14ac:dyDescent="0.35">
      <c r="A692" s="2">
        <v>45692.78125</v>
      </c>
      <c r="B692" t="s">
        <v>569</v>
      </c>
      <c r="C692">
        <v>100</v>
      </c>
      <c r="D692" t="s">
        <v>12</v>
      </c>
      <c r="E692" t="s">
        <v>22</v>
      </c>
      <c r="F692" t="s">
        <v>9</v>
      </c>
    </row>
    <row r="693" spans="1:6" x14ac:dyDescent="0.35">
      <c r="A693" s="2">
        <v>45692.78125</v>
      </c>
      <c r="B693" t="s">
        <v>570</v>
      </c>
      <c r="C693">
        <v>26</v>
      </c>
      <c r="D693" t="s">
        <v>26</v>
      </c>
      <c r="E693" t="s">
        <v>24</v>
      </c>
      <c r="F693" t="s">
        <v>423</v>
      </c>
    </row>
    <row r="694" spans="1:6" x14ac:dyDescent="0.35">
      <c r="A694" s="2">
        <v>45692.781944444447</v>
      </c>
      <c r="B694" t="s">
        <v>570</v>
      </c>
      <c r="C694">
        <v>36</v>
      </c>
      <c r="D694" t="s">
        <v>125</v>
      </c>
      <c r="E694" t="s">
        <v>24</v>
      </c>
      <c r="F694" t="s">
        <v>424</v>
      </c>
    </row>
    <row r="695" spans="1:6" x14ac:dyDescent="0.35">
      <c r="A695" s="2">
        <v>45692.781944444447</v>
      </c>
      <c r="B695" t="s">
        <v>570</v>
      </c>
      <c r="C695">
        <v>15</v>
      </c>
      <c r="D695" t="s">
        <v>194</v>
      </c>
      <c r="E695" t="s">
        <v>24</v>
      </c>
      <c r="F695" t="s">
        <v>425</v>
      </c>
    </row>
    <row r="696" spans="1:6" x14ac:dyDescent="0.35">
      <c r="A696" s="2">
        <v>45692.783333333333</v>
      </c>
      <c r="B696" t="s">
        <v>570</v>
      </c>
      <c r="C696">
        <v>5</v>
      </c>
      <c r="D696" t="s">
        <v>194</v>
      </c>
      <c r="E696" t="s">
        <v>24</v>
      </c>
      <c r="F696" t="s">
        <v>426</v>
      </c>
    </row>
    <row r="697" spans="1:6" x14ac:dyDescent="0.35">
      <c r="A697" s="2">
        <v>45692.78402777778</v>
      </c>
      <c r="B697" t="s">
        <v>570</v>
      </c>
      <c r="C697">
        <v>12</v>
      </c>
      <c r="D697" t="s">
        <v>58</v>
      </c>
      <c r="E697" t="s">
        <v>24</v>
      </c>
      <c r="F697" t="s">
        <v>9</v>
      </c>
    </row>
    <row r="698" spans="1:6" x14ac:dyDescent="0.35">
      <c r="A698" s="2">
        <v>45692.784722222219</v>
      </c>
      <c r="B698" t="s">
        <v>569</v>
      </c>
      <c r="C698">
        <v>15</v>
      </c>
      <c r="D698" t="s">
        <v>12</v>
      </c>
      <c r="E698" t="s">
        <v>24</v>
      </c>
      <c r="F698" t="s">
        <v>9</v>
      </c>
    </row>
    <row r="699" spans="1:6" x14ac:dyDescent="0.35">
      <c r="A699" s="2">
        <v>45693.802777777775</v>
      </c>
      <c r="B699" t="s">
        <v>568</v>
      </c>
      <c r="C699">
        <v>500</v>
      </c>
      <c r="D699" t="s">
        <v>7</v>
      </c>
      <c r="E699" t="s">
        <v>48</v>
      </c>
      <c r="F699" t="s">
        <v>9</v>
      </c>
    </row>
    <row r="700" spans="1:6" x14ac:dyDescent="0.35">
      <c r="A700" s="2">
        <v>45693.802777777775</v>
      </c>
      <c r="B700" t="s">
        <v>568</v>
      </c>
      <c r="C700">
        <v>200</v>
      </c>
      <c r="D700" t="s">
        <v>7</v>
      </c>
      <c r="E700" t="s">
        <v>56</v>
      </c>
      <c r="F700" t="s">
        <v>9</v>
      </c>
    </row>
    <row r="701" spans="1:6" x14ac:dyDescent="0.35">
      <c r="A701" s="2">
        <v>45693.803472222222</v>
      </c>
      <c r="B701" t="s">
        <v>568</v>
      </c>
      <c r="C701">
        <v>130</v>
      </c>
      <c r="D701" t="s">
        <v>7</v>
      </c>
      <c r="E701" t="s">
        <v>111</v>
      </c>
      <c r="F701" t="s">
        <v>9</v>
      </c>
    </row>
    <row r="702" spans="1:6" x14ac:dyDescent="0.35">
      <c r="A702" s="2">
        <v>45693.804166666669</v>
      </c>
      <c r="B702" t="s">
        <v>570</v>
      </c>
      <c r="C702">
        <v>10</v>
      </c>
      <c r="D702" t="s">
        <v>42</v>
      </c>
      <c r="E702" t="s">
        <v>34</v>
      </c>
      <c r="F702" t="s">
        <v>157</v>
      </c>
    </row>
    <row r="703" spans="1:6" x14ac:dyDescent="0.35">
      <c r="A703" s="2">
        <v>45693.893055555556</v>
      </c>
      <c r="B703" t="s">
        <v>570</v>
      </c>
      <c r="C703">
        <v>294</v>
      </c>
      <c r="D703" t="s">
        <v>49</v>
      </c>
      <c r="E703" t="s">
        <v>22</v>
      </c>
      <c r="F703" t="s">
        <v>427</v>
      </c>
    </row>
    <row r="704" spans="1:6" x14ac:dyDescent="0.35">
      <c r="A704" s="2">
        <v>45693.897916666669</v>
      </c>
      <c r="B704" t="s">
        <v>569</v>
      </c>
      <c r="C704">
        <v>40</v>
      </c>
      <c r="D704" t="s">
        <v>12</v>
      </c>
      <c r="E704" t="s">
        <v>24</v>
      </c>
      <c r="F704" t="s">
        <v>9</v>
      </c>
    </row>
    <row r="705" spans="1:6" x14ac:dyDescent="0.35">
      <c r="A705" s="2">
        <v>45693.898611111108</v>
      </c>
      <c r="B705" t="s">
        <v>568</v>
      </c>
      <c r="C705">
        <v>6</v>
      </c>
      <c r="D705" t="s">
        <v>7</v>
      </c>
      <c r="E705" t="s">
        <v>25</v>
      </c>
      <c r="F705" t="s">
        <v>9</v>
      </c>
    </row>
    <row r="706" spans="1:6" x14ac:dyDescent="0.35">
      <c r="A706" s="2">
        <v>45695.793749999997</v>
      </c>
      <c r="B706" t="s">
        <v>570</v>
      </c>
      <c r="C706">
        <v>100</v>
      </c>
      <c r="D706" t="s">
        <v>194</v>
      </c>
      <c r="E706" t="s">
        <v>22</v>
      </c>
      <c r="F706" t="s">
        <v>160</v>
      </c>
    </row>
    <row r="707" spans="1:6" x14ac:dyDescent="0.35">
      <c r="A707" s="2">
        <v>45698.857638888891</v>
      </c>
      <c r="B707" t="s">
        <v>570</v>
      </c>
      <c r="C707">
        <v>26</v>
      </c>
      <c r="D707" t="s">
        <v>26</v>
      </c>
      <c r="E707" t="s">
        <v>24</v>
      </c>
      <c r="F707" t="s">
        <v>324</v>
      </c>
    </row>
    <row r="708" spans="1:6" x14ac:dyDescent="0.35">
      <c r="A708" s="2">
        <v>45699.881944444445</v>
      </c>
      <c r="B708" t="s">
        <v>570</v>
      </c>
      <c r="C708">
        <v>26</v>
      </c>
      <c r="D708" t="s">
        <v>26</v>
      </c>
      <c r="E708" t="s">
        <v>24</v>
      </c>
      <c r="F708" t="s">
        <v>428</v>
      </c>
    </row>
    <row r="709" spans="1:6" x14ac:dyDescent="0.35">
      <c r="A709" s="2">
        <v>45699.881944444445</v>
      </c>
      <c r="B709" t="s">
        <v>570</v>
      </c>
      <c r="C709">
        <v>25</v>
      </c>
      <c r="D709" t="s">
        <v>21</v>
      </c>
      <c r="E709" t="s">
        <v>24</v>
      </c>
      <c r="F709" t="s">
        <v>429</v>
      </c>
    </row>
    <row r="710" spans="1:6" x14ac:dyDescent="0.35">
      <c r="A710" s="2">
        <v>45699.882638888892</v>
      </c>
      <c r="B710" t="s">
        <v>569</v>
      </c>
      <c r="C710">
        <v>50</v>
      </c>
      <c r="D710" t="s">
        <v>12</v>
      </c>
      <c r="E710" t="s">
        <v>24</v>
      </c>
      <c r="F710" t="s">
        <v>430</v>
      </c>
    </row>
    <row r="711" spans="1:6" x14ac:dyDescent="0.35">
      <c r="A711" s="2">
        <v>45699.92291666667</v>
      </c>
      <c r="B711" t="s">
        <v>570</v>
      </c>
      <c r="C711">
        <v>10</v>
      </c>
      <c r="D711" t="s">
        <v>42</v>
      </c>
      <c r="E711" t="s">
        <v>139</v>
      </c>
      <c r="F711" t="s">
        <v>301</v>
      </c>
    </row>
    <row r="712" spans="1:6" x14ac:dyDescent="0.35">
      <c r="A712" s="2">
        <v>45699.92291666667</v>
      </c>
      <c r="B712" t="s">
        <v>570</v>
      </c>
      <c r="C712">
        <v>64</v>
      </c>
      <c r="D712" t="s">
        <v>42</v>
      </c>
      <c r="E712" t="s">
        <v>34</v>
      </c>
      <c r="F712" t="s">
        <v>431</v>
      </c>
    </row>
    <row r="713" spans="1:6" x14ac:dyDescent="0.35">
      <c r="A713" s="2">
        <v>45702.882638888892</v>
      </c>
      <c r="B713" t="s">
        <v>570</v>
      </c>
      <c r="C713">
        <v>50</v>
      </c>
      <c r="D713" t="s">
        <v>26</v>
      </c>
      <c r="E713" t="s">
        <v>22</v>
      </c>
      <c r="F713" t="s">
        <v>432</v>
      </c>
    </row>
    <row r="714" spans="1:6" x14ac:dyDescent="0.35">
      <c r="A714" s="2">
        <v>45702.883333333331</v>
      </c>
      <c r="B714" t="s">
        <v>570</v>
      </c>
      <c r="C714">
        <v>43</v>
      </c>
      <c r="D714" t="s">
        <v>26</v>
      </c>
      <c r="E714" t="s">
        <v>24</v>
      </c>
      <c r="F714" t="s">
        <v>433</v>
      </c>
    </row>
    <row r="715" spans="1:6" x14ac:dyDescent="0.35">
      <c r="A715" s="2">
        <v>45702.884027777778</v>
      </c>
      <c r="B715" t="s">
        <v>569</v>
      </c>
      <c r="C715">
        <v>250</v>
      </c>
      <c r="D715" t="s">
        <v>446</v>
      </c>
      <c r="E715" t="s">
        <v>22</v>
      </c>
      <c r="F715" t="s">
        <v>434</v>
      </c>
    </row>
    <row r="716" spans="1:6" x14ac:dyDescent="0.35">
      <c r="A716" s="2">
        <v>45702.884722222225</v>
      </c>
      <c r="B716" t="s">
        <v>570</v>
      </c>
      <c r="C716">
        <v>150</v>
      </c>
      <c r="D716" t="s">
        <v>194</v>
      </c>
      <c r="E716" t="s">
        <v>22</v>
      </c>
      <c r="F716" t="s">
        <v>435</v>
      </c>
    </row>
    <row r="717" spans="1:6" x14ac:dyDescent="0.35">
      <c r="A717" s="2">
        <v>45702.884722222225</v>
      </c>
      <c r="B717" t="s">
        <v>570</v>
      </c>
      <c r="C717">
        <v>532</v>
      </c>
      <c r="D717" t="s">
        <v>194</v>
      </c>
      <c r="E717" t="s">
        <v>22</v>
      </c>
      <c r="F717" t="s">
        <v>436</v>
      </c>
    </row>
    <row r="718" spans="1:6" x14ac:dyDescent="0.35">
      <c r="A718" s="2">
        <v>45702.885416666664</v>
      </c>
      <c r="B718" t="s">
        <v>569</v>
      </c>
      <c r="C718">
        <v>1000</v>
      </c>
      <c r="D718" t="s">
        <v>12</v>
      </c>
      <c r="E718" t="s">
        <v>22</v>
      </c>
      <c r="F718" t="s">
        <v>218</v>
      </c>
    </row>
    <row r="719" spans="1:6" x14ac:dyDescent="0.35">
      <c r="A719" s="2">
        <v>45702.885416666664</v>
      </c>
      <c r="B719" t="s">
        <v>568</v>
      </c>
      <c r="C719">
        <v>500</v>
      </c>
      <c r="D719" t="s">
        <v>7</v>
      </c>
      <c r="E719" t="s">
        <v>15</v>
      </c>
      <c r="F719" t="s">
        <v>9</v>
      </c>
    </row>
    <row r="720" spans="1:6" x14ac:dyDescent="0.35">
      <c r="A720" s="2">
        <v>45702.886111111111</v>
      </c>
      <c r="B720" t="s">
        <v>570</v>
      </c>
      <c r="C720">
        <v>50</v>
      </c>
      <c r="D720" t="s">
        <v>194</v>
      </c>
      <c r="E720" t="s">
        <v>22</v>
      </c>
      <c r="F720" t="s">
        <v>437</v>
      </c>
    </row>
    <row r="721" spans="1:6" x14ac:dyDescent="0.35">
      <c r="A721" s="2">
        <v>45702.886111111111</v>
      </c>
      <c r="B721" t="s">
        <v>570</v>
      </c>
      <c r="C721">
        <v>13</v>
      </c>
      <c r="D721" t="s">
        <v>26</v>
      </c>
      <c r="E721" t="s">
        <v>22</v>
      </c>
      <c r="F721" t="s">
        <v>438</v>
      </c>
    </row>
    <row r="722" spans="1:6" x14ac:dyDescent="0.35">
      <c r="A722" s="2">
        <v>45702.886805555558</v>
      </c>
      <c r="B722" t="s">
        <v>570</v>
      </c>
      <c r="C722">
        <v>26</v>
      </c>
      <c r="D722" t="s">
        <v>26</v>
      </c>
      <c r="E722" t="s">
        <v>24</v>
      </c>
      <c r="F722" t="s">
        <v>439</v>
      </c>
    </row>
    <row r="723" spans="1:6" x14ac:dyDescent="0.35">
      <c r="A723" s="2">
        <v>45702.886805555558</v>
      </c>
      <c r="B723" t="s">
        <v>570</v>
      </c>
      <c r="C723">
        <v>17</v>
      </c>
      <c r="D723" t="s">
        <v>58</v>
      </c>
      <c r="E723" t="s">
        <v>22</v>
      </c>
      <c r="F723" t="s">
        <v>110</v>
      </c>
    </row>
    <row r="724" spans="1:6" x14ac:dyDescent="0.35">
      <c r="A724" s="2">
        <v>45702.887499999997</v>
      </c>
      <c r="B724" t="s">
        <v>569</v>
      </c>
      <c r="C724">
        <v>3</v>
      </c>
      <c r="D724" t="s">
        <v>12</v>
      </c>
      <c r="E724" t="s">
        <v>24</v>
      </c>
      <c r="F724" t="s">
        <v>440</v>
      </c>
    </row>
    <row r="725" spans="1:6" x14ac:dyDescent="0.35">
      <c r="A725" s="2">
        <v>45702.887499999997</v>
      </c>
      <c r="B725" t="s">
        <v>568</v>
      </c>
      <c r="C725">
        <v>18</v>
      </c>
      <c r="D725" t="s">
        <v>7</v>
      </c>
      <c r="E725" t="s">
        <v>25</v>
      </c>
      <c r="F725" t="s">
        <v>9</v>
      </c>
    </row>
    <row r="726" spans="1:6" x14ac:dyDescent="0.35">
      <c r="A726" s="2">
        <v>45702.88958333333</v>
      </c>
      <c r="B726" t="s">
        <v>569</v>
      </c>
      <c r="C726">
        <v>70</v>
      </c>
      <c r="D726" t="s">
        <v>12</v>
      </c>
      <c r="E726" t="s">
        <v>24</v>
      </c>
      <c r="F726" t="s">
        <v>441</v>
      </c>
    </row>
    <row r="727" spans="1:6" x14ac:dyDescent="0.35">
      <c r="A727" s="2">
        <v>45702.890277777777</v>
      </c>
      <c r="B727" t="s">
        <v>569</v>
      </c>
      <c r="C727">
        <v>2</v>
      </c>
      <c r="D727" t="s">
        <v>12</v>
      </c>
      <c r="E727" t="s">
        <v>24</v>
      </c>
      <c r="F727" t="s">
        <v>9</v>
      </c>
    </row>
    <row r="728" spans="1:6" x14ac:dyDescent="0.35">
      <c r="A728" s="2">
        <v>45704.895833333336</v>
      </c>
      <c r="B728" t="s">
        <v>570</v>
      </c>
      <c r="C728">
        <v>50</v>
      </c>
      <c r="D728" t="s">
        <v>194</v>
      </c>
      <c r="E728" t="s">
        <v>24</v>
      </c>
      <c r="F728" t="s">
        <v>9</v>
      </c>
    </row>
    <row r="729" spans="1:6" x14ac:dyDescent="0.35">
      <c r="A729" s="2">
        <v>45704.895833333336</v>
      </c>
      <c r="B729" t="s">
        <v>570</v>
      </c>
      <c r="C729">
        <v>52</v>
      </c>
      <c r="D729" t="s">
        <v>26</v>
      </c>
      <c r="E729" t="s">
        <v>24</v>
      </c>
      <c r="F729" t="s">
        <v>9</v>
      </c>
    </row>
    <row r="730" spans="1:6" x14ac:dyDescent="0.35">
      <c r="A730" s="2">
        <v>45704.895833333336</v>
      </c>
      <c r="B730" t="s">
        <v>568</v>
      </c>
      <c r="C730">
        <v>20</v>
      </c>
      <c r="D730" t="s">
        <v>7</v>
      </c>
      <c r="E730" t="s">
        <v>25</v>
      </c>
      <c r="F730" t="s">
        <v>9</v>
      </c>
    </row>
    <row r="731" spans="1:6" x14ac:dyDescent="0.35">
      <c r="A731" s="2">
        <v>45705.660416666666</v>
      </c>
      <c r="B731" t="s">
        <v>569</v>
      </c>
      <c r="C731">
        <v>1000</v>
      </c>
      <c r="D731" t="s">
        <v>446</v>
      </c>
      <c r="E731" t="s">
        <v>22</v>
      </c>
      <c r="F731" t="s">
        <v>442</v>
      </c>
    </row>
    <row r="732" spans="1:6" x14ac:dyDescent="0.35">
      <c r="A732" s="2">
        <v>45705.660416666666</v>
      </c>
      <c r="B732" t="s">
        <v>568</v>
      </c>
      <c r="C732">
        <v>135</v>
      </c>
      <c r="D732" t="s">
        <v>7</v>
      </c>
      <c r="E732" t="s">
        <v>82</v>
      </c>
      <c r="F732" t="s">
        <v>443</v>
      </c>
    </row>
    <row r="733" spans="1:6" x14ac:dyDescent="0.35">
      <c r="A733" s="2">
        <v>45705.661111111112</v>
      </c>
      <c r="B733" t="s">
        <v>568</v>
      </c>
      <c r="C733">
        <v>500</v>
      </c>
      <c r="D733" t="s">
        <v>7</v>
      </c>
      <c r="E733" t="s">
        <v>82</v>
      </c>
      <c r="F733" t="s">
        <v>444</v>
      </c>
    </row>
    <row r="734" spans="1:6" x14ac:dyDescent="0.35">
      <c r="A734" s="2">
        <v>45705.662499999999</v>
      </c>
      <c r="B734" t="s">
        <v>570</v>
      </c>
      <c r="C734">
        <v>49</v>
      </c>
      <c r="D734" t="s">
        <v>26</v>
      </c>
      <c r="E734" t="s">
        <v>22</v>
      </c>
      <c r="F734" t="s">
        <v>445</v>
      </c>
    </row>
    <row r="735" spans="1:6" x14ac:dyDescent="0.35">
      <c r="A735" s="2">
        <v>45705.662499999999</v>
      </c>
      <c r="B735" t="s">
        <v>568</v>
      </c>
      <c r="C735">
        <v>16</v>
      </c>
      <c r="D735" t="s">
        <v>7</v>
      </c>
      <c r="E735" t="s">
        <v>25</v>
      </c>
      <c r="F735" t="s">
        <v>9</v>
      </c>
    </row>
    <row r="736" spans="1:6" x14ac:dyDescent="0.35">
      <c r="A736" s="2">
        <v>45705.910416666666</v>
      </c>
      <c r="B736" t="s">
        <v>568</v>
      </c>
      <c r="C736">
        <v>100</v>
      </c>
      <c r="D736" t="s">
        <v>7</v>
      </c>
      <c r="E736" t="s">
        <v>25</v>
      </c>
      <c r="F736" t="s">
        <v>9</v>
      </c>
    </row>
    <row r="737" spans="1:6" x14ac:dyDescent="0.35">
      <c r="A737" s="2">
        <v>45705.923611111109</v>
      </c>
      <c r="B737" t="s">
        <v>568</v>
      </c>
      <c r="C737">
        <v>500</v>
      </c>
      <c r="D737" t="s">
        <v>7</v>
      </c>
      <c r="E737" t="s">
        <v>338</v>
      </c>
      <c r="F737" t="s">
        <v>9</v>
      </c>
    </row>
    <row r="738" spans="1:6" x14ac:dyDescent="0.35">
      <c r="A738" s="2">
        <v>45705.923611111109</v>
      </c>
      <c r="B738" t="s">
        <v>569</v>
      </c>
      <c r="C738">
        <v>10000</v>
      </c>
      <c r="D738" t="s">
        <v>446</v>
      </c>
      <c r="E738" t="s">
        <v>13</v>
      </c>
      <c r="F738" t="s">
        <v>442</v>
      </c>
    </row>
    <row r="739" spans="1:6" x14ac:dyDescent="0.35">
      <c r="A739" s="2">
        <v>45705.924305555556</v>
      </c>
      <c r="B739" t="s">
        <v>568</v>
      </c>
      <c r="C739">
        <v>5000</v>
      </c>
      <c r="D739" t="s">
        <v>7</v>
      </c>
      <c r="E739" t="s">
        <v>338</v>
      </c>
      <c r="F739" t="s">
        <v>9</v>
      </c>
    </row>
    <row r="740" spans="1:6" x14ac:dyDescent="0.35">
      <c r="A740" s="2">
        <v>45707.503472222219</v>
      </c>
      <c r="B740" t="s">
        <v>570</v>
      </c>
      <c r="C740">
        <v>50</v>
      </c>
      <c r="D740" t="s">
        <v>26</v>
      </c>
      <c r="E740" t="s">
        <v>24</v>
      </c>
      <c r="F740" t="s">
        <v>447</v>
      </c>
    </row>
    <row r="741" spans="1:6" x14ac:dyDescent="0.35">
      <c r="A741" s="2">
        <v>45707.503472222219</v>
      </c>
      <c r="B741" t="s">
        <v>570</v>
      </c>
      <c r="C741">
        <v>39</v>
      </c>
      <c r="D741" t="s">
        <v>26</v>
      </c>
      <c r="E741" t="s">
        <v>24</v>
      </c>
      <c r="F741" t="s">
        <v>9</v>
      </c>
    </row>
    <row r="742" spans="1:6" x14ac:dyDescent="0.35">
      <c r="A742" s="2">
        <v>45707.504861111112</v>
      </c>
      <c r="B742" t="s">
        <v>569</v>
      </c>
      <c r="C742">
        <v>10</v>
      </c>
      <c r="D742" t="s">
        <v>12</v>
      </c>
      <c r="E742" t="s">
        <v>24</v>
      </c>
      <c r="F742" t="s">
        <v>9</v>
      </c>
    </row>
    <row r="743" spans="1:6" x14ac:dyDescent="0.35">
      <c r="A743" s="2">
        <v>45707.850694444445</v>
      </c>
      <c r="B743" t="s">
        <v>568</v>
      </c>
      <c r="C743">
        <v>5000</v>
      </c>
      <c r="D743" t="s">
        <v>7</v>
      </c>
      <c r="E743" t="s">
        <v>448</v>
      </c>
      <c r="F743" t="s">
        <v>9</v>
      </c>
    </row>
    <row r="744" spans="1:6" x14ac:dyDescent="0.35">
      <c r="A744" s="2">
        <v>45707.850694444445</v>
      </c>
      <c r="B744" t="s">
        <v>568</v>
      </c>
      <c r="C744">
        <v>5500</v>
      </c>
      <c r="D744" t="s">
        <v>7</v>
      </c>
      <c r="E744" t="s">
        <v>449</v>
      </c>
      <c r="F744" t="s">
        <v>450</v>
      </c>
    </row>
    <row r="745" spans="1:6" x14ac:dyDescent="0.35">
      <c r="A745" s="2">
        <v>45707.851388888892</v>
      </c>
      <c r="B745" t="s">
        <v>569</v>
      </c>
      <c r="C745">
        <v>100</v>
      </c>
      <c r="D745" t="s">
        <v>12</v>
      </c>
      <c r="E745" t="s">
        <v>22</v>
      </c>
      <c r="F745" t="s">
        <v>9</v>
      </c>
    </row>
    <row r="746" spans="1:6" x14ac:dyDescent="0.35">
      <c r="A746" s="2">
        <v>45707.852083333331</v>
      </c>
      <c r="B746" t="s">
        <v>570</v>
      </c>
      <c r="C746">
        <v>43</v>
      </c>
      <c r="D746" t="s">
        <v>26</v>
      </c>
      <c r="E746" t="s">
        <v>24</v>
      </c>
      <c r="F746" t="s">
        <v>451</v>
      </c>
    </row>
    <row r="747" spans="1:6" x14ac:dyDescent="0.35">
      <c r="A747" s="2">
        <v>45707.852083333331</v>
      </c>
      <c r="B747" t="s">
        <v>570</v>
      </c>
      <c r="C747">
        <v>50</v>
      </c>
      <c r="D747" t="s">
        <v>194</v>
      </c>
      <c r="E747" t="s">
        <v>22</v>
      </c>
      <c r="F747" t="s">
        <v>452</v>
      </c>
    </row>
    <row r="748" spans="1:6" x14ac:dyDescent="0.35">
      <c r="A748" s="2">
        <v>45708.863888888889</v>
      </c>
      <c r="B748" t="s">
        <v>570</v>
      </c>
      <c r="C748">
        <v>100</v>
      </c>
      <c r="D748" t="s">
        <v>194</v>
      </c>
      <c r="E748" t="s">
        <v>22</v>
      </c>
      <c r="F748" t="s">
        <v>453</v>
      </c>
    </row>
    <row r="749" spans="1:6" x14ac:dyDescent="0.35">
      <c r="A749" s="2">
        <v>45708.864583333336</v>
      </c>
      <c r="B749" t="s">
        <v>568</v>
      </c>
      <c r="C749">
        <v>5000</v>
      </c>
      <c r="D749" t="s">
        <v>7</v>
      </c>
      <c r="E749" t="s">
        <v>204</v>
      </c>
      <c r="F749" t="s">
        <v>454</v>
      </c>
    </row>
    <row r="750" spans="1:6" x14ac:dyDescent="0.35">
      <c r="A750" s="2">
        <v>45710.905555555553</v>
      </c>
      <c r="B750" t="s">
        <v>568</v>
      </c>
      <c r="C750">
        <v>50</v>
      </c>
      <c r="D750" t="s">
        <v>7</v>
      </c>
      <c r="E750" t="s">
        <v>25</v>
      </c>
      <c r="F750" t="s">
        <v>9</v>
      </c>
    </row>
    <row r="751" spans="1:6" x14ac:dyDescent="0.35">
      <c r="A751" s="2">
        <v>45710.90625</v>
      </c>
      <c r="B751" t="s">
        <v>570</v>
      </c>
      <c r="C751">
        <v>56</v>
      </c>
      <c r="D751" t="s">
        <v>26</v>
      </c>
      <c r="E751" t="s">
        <v>24</v>
      </c>
      <c r="F751" t="s">
        <v>455</v>
      </c>
    </row>
    <row r="752" spans="1:6" x14ac:dyDescent="0.35">
      <c r="A752" s="2">
        <v>45713.636111111111</v>
      </c>
      <c r="B752" t="s">
        <v>568</v>
      </c>
      <c r="C752">
        <v>500</v>
      </c>
      <c r="D752" t="s">
        <v>7</v>
      </c>
      <c r="E752" t="s">
        <v>128</v>
      </c>
      <c r="F752" t="s">
        <v>456</v>
      </c>
    </row>
    <row r="753" spans="1:6" x14ac:dyDescent="0.35">
      <c r="A753" s="2">
        <v>45715.744444444441</v>
      </c>
      <c r="B753" t="s">
        <v>570</v>
      </c>
      <c r="C753">
        <v>100</v>
      </c>
      <c r="D753" t="s">
        <v>58</v>
      </c>
      <c r="E753" t="s">
        <v>22</v>
      </c>
      <c r="F753" t="s">
        <v>110</v>
      </c>
    </row>
    <row r="754" spans="1:6" x14ac:dyDescent="0.35">
      <c r="A754" s="2">
        <v>45716.37777777778</v>
      </c>
      <c r="B754" t="s">
        <v>568</v>
      </c>
      <c r="C754">
        <v>500</v>
      </c>
      <c r="D754" t="s">
        <v>7</v>
      </c>
      <c r="E754" t="s">
        <v>105</v>
      </c>
      <c r="F754" t="s">
        <v>457</v>
      </c>
    </row>
    <row r="755" spans="1:6" x14ac:dyDescent="0.35">
      <c r="A755" s="2">
        <v>45716.378472222219</v>
      </c>
      <c r="B755" t="s">
        <v>570</v>
      </c>
      <c r="C755">
        <v>500</v>
      </c>
      <c r="D755" t="s">
        <v>58</v>
      </c>
      <c r="E755" t="s">
        <v>13</v>
      </c>
      <c r="F755" t="s">
        <v>458</v>
      </c>
    </row>
    <row r="756" spans="1:6" x14ac:dyDescent="0.35">
      <c r="A756" s="2">
        <v>45716.379166666666</v>
      </c>
      <c r="B756" t="s">
        <v>569</v>
      </c>
      <c r="C756">
        <v>1500</v>
      </c>
      <c r="D756" t="s">
        <v>239</v>
      </c>
      <c r="E756" t="s">
        <v>22</v>
      </c>
      <c r="F756" t="s">
        <v>459</v>
      </c>
    </row>
    <row r="757" spans="1:6" x14ac:dyDescent="0.35">
      <c r="A757" s="2">
        <v>45716.379861111112</v>
      </c>
      <c r="B757" t="s">
        <v>570</v>
      </c>
      <c r="C757">
        <v>519</v>
      </c>
      <c r="D757" t="s">
        <v>21</v>
      </c>
      <c r="E757" t="s">
        <v>22</v>
      </c>
      <c r="F757" t="s">
        <v>460</v>
      </c>
    </row>
    <row r="758" spans="1:6" x14ac:dyDescent="0.35">
      <c r="A758" s="2">
        <v>45716.380555555559</v>
      </c>
      <c r="B758" t="s">
        <v>568</v>
      </c>
      <c r="C758">
        <v>500</v>
      </c>
      <c r="D758" t="s">
        <v>7</v>
      </c>
      <c r="E758" t="s">
        <v>98</v>
      </c>
      <c r="F758" t="s">
        <v>9</v>
      </c>
    </row>
    <row r="759" spans="1:6" x14ac:dyDescent="0.35">
      <c r="A759" s="2">
        <v>45716.380555555559</v>
      </c>
      <c r="B759" t="s">
        <v>569</v>
      </c>
      <c r="C759">
        <v>200</v>
      </c>
      <c r="D759" t="s">
        <v>12</v>
      </c>
      <c r="E759" t="s">
        <v>22</v>
      </c>
      <c r="F759" t="s">
        <v>9</v>
      </c>
    </row>
    <row r="760" spans="1:6" x14ac:dyDescent="0.35">
      <c r="A760" s="2">
        <v>45716.381944444445</v>
      </c>
      <c r="B760" t="s">
        <v>568</v>
      </c>
      <c r="C760">
        <v>1000</v>
      </c>
      <c r="D760" t="s">
        <v>7</v>
      </c>
      <c r="E760" t="s">
        <v>146</v>
      </c>
      <c r="F760" t="s">
        <v>9</v>
      </c>
    </row>
    <row r="761" spans="1:6" x14ac:dyDescent="0.35">
      <c r="A761" s="2">
        <v>45716.382638888892</v>
      </c>
      <c r="B761" t="s">
        <v>568</v>
      </c>
      <c r="C761">
        <v>81</v>
      </c>
      <c r="D761" t="s">
        <v>7</v>
      </c>
      <c r="E761" t="s">
        <v>25</v>
      </c>
      <c r="F761" t="s">
        <v>9</v>
      </c>
    </row>
    <row r="762" spans="1:6" x14ac:dyDescent="0.35">
      <c r="A762" s="2">
        <v>45717.743055555555</v>
      </c>
      <c r="B762" t="s">
        <v>570</v>
      </c>
      <c r="C762">
        <v>55</v>
      </c>
      <c r="D762" t="s">
        <v>26</v>
      </c>
      <c r="E762" t="s">
        <v>24</v>
      </c>
      <c r="F762" t="s">
        <v>91</v>
      </c>
    </row>
    <row r="763" spans="1:6" x14ac:dyDescent="0.35">
      <c r="A763" s="2">
        <v>45717.743055555555</v>
      </c>
      <c r="B763" t="s">
        <v>568</v>
      </c>
      <c r="C763">
        <v>100</v>
      </c>
      <c r="D763" t="s">
        <v>7</v>
      </c>
      <c r="E763" t="s">
        <v>25</v>
      </c>
      <c r="F763" t="s">
        <v>9</v>
      </c>
    </row>
    <row r="764" spans="1:6" x14ac:dyDescent="0.35">
      <c r="A764" s="2">
        <v>45717.743055555555</v>
      </c>
      <c r="B764" t="s">
        <v>570</v>
      </c>
      <c r="C764">
        <v>40</v>
      </c>
      <c r="D764" t="s">
        <v>38</v>
      </c>
      <c r="E764" t="s">
        <v>24</v>
      </c>
      <c r="F764" t="s">
        <v>461</v>
      </c>
    </row>
    <row r="765" spans="1:6" x14ac:dyDescent="0.35">
      <c r="A765" s="2">
        <v>45717.743750000001</v>
      </c>
      <c r="B765" t="s">
        <v>570</v>
      </c>
      <c r="C765">
        <v>75</v>
      </c>
      <c r="D765" t="s">
        <v>38</v>
      </c>
      <c r="E765" t="s">
        <v>24</v>
      </c>
      <c r="F765" t="s">
        <v>462</v>
      </c>
    </row>
    <row r="766" spans="1:6" x14ac:dyDescent="0.35">
      <c r="A766" s="2">
        <v>45718.680555555555</v>
      </c>
      <c r="B766" t="s">
        <v>570</v>
      </c>
      <c r="C766">
        <v>200</v>
      </c>
      <c r="D766" t="s">
        <v>147</v>
      </c>
      <c r="E766" t="s">
        <v>22</v>
      </c>
      <c r="F766" t="s">
        <v>234</v>
      </c>
    </row>
    <row r="767" spans="1:6" x14ac:dyDescent="0.35">
      <c r="A767" s="2">
        <v>45718.680555555555</v>
      </c>
      <c r="B767" t="s">
        <v>568</v>
      </c>
      <c r="C767">
        <v>100</v>
      </c>
      <c r="D767" t="s">
        <v>7</v>
      </c>
      <c r="E767" t="s">
        <v>25</v>
      </c>
      <c r="F767" t="s">
        <v>9</v>
      </c>
    </row>
    <row r="768" spans="1:6" x14ac:dyDescent="0.35">
      <c r="A768" s="2">
        <v>45718.681944444441</v>
      </c>
      <c r="B768" t="s">
        <v>570</v>
      </c>
      <c r="C768">
        <v>22</v>
      </c>
      <c r="D768" t="s">
        <v>194</v>
      </c>
      <c r="E768" t="s">
        <v>24</v>
      </c>
      <c r="F768" t="s">
        <v>463</v>
      </c>
    </row>
    <row r="769" spans="1:6" x14ac:dyDescent="0.35">
      <c r="A769" s="2">
        <v>45718.682638888888</v>
      </c>
      <c r="B769" t="s">
        <v>570</v>
      </c>
      <c r="C769">
        <v>24</v>
      </c>
      <c r="D769" t="s">
        <v>26</v>
      </c>
      <c r="E769" t="s">
        <v>24</v>
      </c>
      <c r="F769" t="s">
        <v>324</v>
      </c>
    </row>
    <row r="770" spans="1:6" x14ac:dyDescent="0.35">
      <c r="A770" s="2">
        <v>45718.683333333334</v>
      </c>
      <c r="B770" t="s">
        <v>570</v>
      </c>
      <c r="C770">
        <v>5</v>
      </c>
      <c r="D770" t="s">
        <v>58</v>
      </c>
      <c r="E770" t="s">
        <v>24</v>
      </c>
      <c r="F770" t="s">
        <v>110</v>
      </c>
    </row>
    <row r="771" spans="1:6" x14ac:dyDescent="0.35">
      <c r="A771" s="2">
        <v>45720.621527777781</v>
      </c>
      <c r="B771" t="s">
        <v>570</v>
      </c>
      <c r="C771">
        <v>50</v>
      </c>
      <c r="D771" t="s">
        <v>26</v>
      </c>
      <c r="E771" t="s">
        <v>22</v>
      </c>
      <c r="F771" t="s">
        <v>464</v>
      </c>
    </row>
    <row r="772" spans="1:6" x14ac:dyDescent="0.35">
      <c r="A772" s="2">
        <v>45720.621527777781</v>
      </c>
      <c r="B772" t="s">
        <v>570</v>
      </c>
      <c r="C772">
        <v>35</v>
      </c>
      <c r="D772" t="s">
        <v>26</v>
      </c>
      <c r="E772" t="s">
        <v>24</v>
      </c>
      <c r="F772" t="s">
        <v>9</v>
      </c>
    </row>
    <row r="773" spans="1:6" ht="58" x14ac:dyDescent="0.35">
      <c r="A773" s="2">
        <v>45720.906944444447</v>
      </c>
      <c r="B773" t="s">
        <v>570</v>
      </c>
      <c r="C773">
        <v>617</v>
      </c>
      <c r="D773" t="s">
        <v>21</v>
      </c>
      <c r="E773" t="s">
        <v>22</v>
      </c>
      <c r="F773" s="1" t="s">
        <v>465</v>
      </c>
    </row>
    <row r="774" spans="1:6" x14ac:dyDescent="0.35">
      <c r="A774" s="2">
        <v>45720.907638888886</v>
      </c>
      <c r="B774" t="s">
        <v>568</v>
      </c>
      <c r="C774">
        <v>1000</v>
      </c>
      <c r="D774" t="s">
        <v>7</v>
      </c>
      <c r="E774" t="s">
        <v>48</v>
      </c>
      <c r="F774" t="s">
        <v>9</v>
      </c>
    </row>
    <row r="775" spans="1:6" x14ac:dyDescent="0.35">
      <c r="A775" s="2">
        <v>45721.681944444441</v>
      </c>
      <c r="B775" t="s">
        <v>570</v>
      </c>
      <c r="C775">
        <v>12</v>
      </c>
      <c r="D775" t="s">
        <v>21</v>
      </c>
      <c r="E775" t="s">
        <v>22</v>
      </c>
      <c r="F775" t="s">
        <v>466</v>
      </c>
    </row>
    <row r="776" spans="1:6" x14ac:dyDescent="0.35">
      <c r="A776" s="2">
        <v>45721.683333333334</v>
      </c>
      <c r="B776" t="s">
        <v>568</v>
      </c>
      <c r="C776">
        <v>21</v>
      </c>
      <c r="D776" t="s">
        <v>7</v>
      </c>
      <c r="E776" t="s">
        <v>25</v>
      </c>
      <c r="F776" t="s">
        <v>9</v>
      </c>
    </row>
    <row r="777" spans="1:6" x14ac:dyDescent="0.35">
      <c r="A777" s="2">
        <v>45722.779861111114</v>
      </c>
      <c r="B777" t="s">
        <v>568</v>
      </c>
      <c r="C777">
        <v>50</v>
      </c>
      <c r="D777" t="s">
        <v>7</v>
      </c>
      <c r="E777" t="s">
        <v>25</v>
      </c>
      <c r="F777" t="s">
        <v>9</v>
      </c>
    </row>
    <row r="778" spans="1:6" x14ac:dyDescent="0.35">
      <c r="A778" s="2">
        <v>45722.779861111114</v>
      </c>
      <c r="B778" t="s">
        <v>570</v>
      </c>
      <c r="C778">
        <v>56</v>
      </c>
      <c r="D778" t="s">
        <v>26</v>
      </c>
      <c r="E778" t="s">
        <v>24</v>
      </c>
      <c r="F778" t="s">
        <v>9</v>
      </c>
    </row>
    <row r="779" spans="1:6" x14ac:dyDescent="0.35">
      <c r="A779" s="2">
        <v>45722.779861111114</v>
      </c>
      <c r="B779" t="s">
        <v>568</v>
      </c>
      <c r="C779">
        <v>250</v>
      </c>
      <c r="D779" t="s">
        <v>7</v>
      </c>
      <c r="E779" t="s">
        <v>384</v>
      </c>
      <c r="F779" t="s">
        <v>9</v>
      </c>
    </row>
    <row r="780" spans="1:6" x14ac:dyDescent="0.35">
      <c r="A780" s="2">
        <v>45723.957638888889</v>
      </c>
      <c r="B780" t="s">
        <v>570</v>
      </c>
      <c r="C780">
        <v>100</v>
      </c>
      <c r="D780" t="s">
        <v>194</v>
      </c>
      <c r="E780" t="s">
        <v>22</v>
      </c>
      <c r="F780" t="s">
        <v>467</v>
      </c>
    </row>
    <row r="781" spans="1:6" x14ac:dyDescent="0.35">
      <c r="A781" s="2">
        <v>45723.957638888889</v>
      </c>
      <c r="B781" t="s">
        <v>568</v>
      </c>
      <c r="C781">
        <v>50</v>
      </c>
      <c r="D781" t="s">
        <v>7</v>
      </c>
      <c r="E781" t="s">
        <v>25</v>
      </c>
      <c r="F781" t="s">
        <v>9</v>
      </c>
    </row>
    <row r="782" spans="1:6" x14ac:dyDescent="0.35">
      <c r="A782" s="2">
        <v>45723.958333333336</v>
      </c>
      <c r="B782" t="s">
        <v>570</v>
      </c>
      <c r="C782">
        <v>65</v>
      </c>
      <c r="D782" t="s">
        <v>26</v>
      </c>
      <c r="E782" t="s">
        <v>24</v>
      </c>
      <c r="F782" t="s">
        <v>468</v>
      </c>
    </row>
    <row r="783" spans="1:6" x14ac:dyDescent="0.35">
      <c r="A783" s="2">
        <v>45723.959722222222</v>
      </c>
      <c r="B783" t="s">
        <v>570</v>
      </c>
      <c r="C783">
        <v>14</v>
      </c>
      <c r="D783" t="s">
        <v>194</v>
      </c>
      <c r="E783" t="s">
        <v>24</v>
      </c>
      <c r="F783" t="s">
        <v>463</v>
      </c>
    </row>
    <row r="784" spans="1:6" x14ac:dyDescent="0.35">
      <c r="A784" s="2">
        <v>45723.960416666669</v>
      </c>
      <c r="B784" t="s">
        <v>569</v>
      </c>
      <c r="C784">
        <v>49</v>
      </c>
      <c r="D784" t="s">
        <v>12</v>
      </c>
      <c r="E784" t="s">
        <v>24</v>
      </c>
      <c r="F784" t="s">
        <v>9</v>
      </c>
    </row>
    <row r="785" spans="1:6" x14ac:dyDescent="0.35">
      <c r="A785" s="2">
        <v>45724.738194444442</v>
      </c>
      <c r="B785" t="s">
        <v>569</v>
      </c>
      <c r="C785">
        <v>250</v>
      </c>
      <c r="D785" t="s">
        <v>12</v>
      </c>
      <c r="E785" t="s">
        <v>34</v>
      </c>
      <c r="F785" t="s">
        <v>9</v>
      </c>
    </row>
    <row r="786" spans="1:6" x14ac:dyDescent="0.35">
      <c r="A786" s="2">
        <v>45724.738194444442</v>
      </c>
      <c r="B786" t="s">
        <v>570</v>
      </c>
      <c r="C786">
        <v>149</v>
      </c>
      <c r="D786" t="s">
        <v>171</v>
      </c>
      <c r="E786" t="s">
        <v>34</v>
      </c>
      <c r="F786" t="s">
        <v>469</v>
      </c>
    </row>
    <row r="787" spans="1:6" x14ac:dyDescent="0.35">
      <c r="A787" s="2">
        <v>45724.738888888889</v>
      </c>
      <c r="B787" t="s">
        <v>568</v>
      </c>
      <c r="C787">
        <v>150</v>
      </c>
      <c r="D787" t="s">
        <v>7</v>
      </c>
      <c r="E787" t="s">
        <v>17</v>
      </c>
      <c r="F787" t="s">
        <v>9</v>
      </c>
    </row>
    <row r="788" spans="1:6" x14ac:dyDescent="0.35">
      <c r="A788" s="2">
        <v>45724.738888888889</v>
      </c>
      <c r="B788" t="s">
        <v>568</v>
      </c>
      <c r="C788">
        <v>250</v>
      </c>
      <c r="D788" t="s">
        <v>7</v>
      </c>
      <c r="E788" t="s">
        <v>18</v>
      </c>
      <c r="F788" t="s">
        <v>9</v>
      </c>
    </row>
    <row r="789" spans="1:6" x14ac:dyDescent="0.35">
      <c r="A789" s="2">
        <v>45724.741666666669</v>
      </c>
      <c r="B789" t="s">
        <v>569</v>
      </c>
      <c r="C789">
        <v>6</v>
      </c>
      <c r="D789" t="s">
        <v>12</v>
      </c>
      <c r="E789" t="s">
        <v>121</v>
      </c>
      <c r="F789" t="s">
        <v>9</v>
      </c>
    </row>
    <row r="790" spans="1:6" x14ac:dyDescent="0.35">
      <c r="A790" s="2">
        <v>45724.741666666669</v>
      </c>
      <c r="B790" t="s">
        <v>570</v>
      </c>
      <c r="C790">
        <v>24</v>
      </c>
      <c r="D790" t="s">
        <v>26</v>
      </c>
      <c r="E790" t="s">
        <v>24</v>
      </c>
      <c r="F790" t="s">
        <v>9</v>
      </c>
    </row>
    <row r="791" spans="1:6" x14ac:dyDescent="0.35">
      <c r="A791" s="2">
        <v>45724.742361111108</v>
      </c>
      <c r="B791" t="s">
        <v>568</v>
      </c>
      <c r="C791">
        <v>45</v>
      </c>
      <c r="D791" t="s">
        <v>7</v>
      </c>
      <c r="E791" t="s">
        <v>470</v>
      </c>
      <c r="F791" t="s">
        <v>9</v>
      </c>
    </row>
    <row r="792" spans="1:6" x14ac:dyDescent="0.35">
      <c r="A792" s="2">
        <v>45724.783333333333</v>
      </c>
      <c r="B792" t="s">
        <v>568</v>
      </c>
      <c r="C792">
        <v>500</v>
      </c>
      <c r="D792" t="s">
        <v>7</v>
      </c>
      <c r="E792" t="s">
        <v>60</v>
      </c>
      <c r="F792" t="s">
        <v>471</v>
      </c>
    </row>
    <row r="793" spans="1:6" x14ac:dyDescent="0.35">
      <c r="A793" s="2">
        <v>45727.623611111114</v>
      </c>
      <c r="B793" t="s">
        <v>570</v>
      </c>
      <c r="C793">
        <v>13</v>
      </c>
      <c r="D793" t="s">
        <v>26</v>
      </c>
      <c r="E793" t="s">
        <v>24</v>
      </c>
      <c r="F793" t="s">
        <v>472</v>
      </c>
    </row>
    <row r="794" spans="1:6" x14ac:dyDescent="0.35">
      <c r="A794" s="2">
        <v>45727.624305555553</v>
      </c>
      <c r="B794" t="s">
        <v>570</v>
      </c>
      <c r="C794">
        <v>83</v>
      </c>
      <c r="D794" t="s">
        <v>194</v>
      </c>
      <c r="E794" t="s">
        <v>22</v>
      </c>
      <c r="F794" t="s">
        <v>473</v>
      </c>
    </row>
    <row r="795" spans="1:6" x14ac:dyDescent="0.35">
      <c r="A795" s="2">
        <v>45727.625</v>
      </c>
      <c r="B795" t="s">
        <v>570</v>
      </c>
      <c r="C795">
        <v>26</v>
      </c>
      <c r="D795" t="s">
        <v>26</v>
      </c>
      <c r="E795" t="s">
        <v>24</v>
      </c>
      <c r="F795" t="s">
        <v>9</v>
      </c>
    </row>
    <row r="796" spans="1:6" x14ac:dyDescent="0.35">
      <c r="A796" s="2">
        <v>45727.625694444447</v>
      </c>
      <c r="B796" t="s">
        <v>568</v>
      </c>
      <c r="C796">
        <v>17</v>
      </c>
      <c r="D796" t="s">
        <v>7</v>
      </c>
      <c r="E796" t="s">
        <v>25</v>
      </c>
      <c r="F796" t="s">
        <v>9</v>
      </c>
    </row>
    <row r="797" spans="1:6" x14ac:dyDescent="0.35">
      <c r="A797" s="2">
        <v>45727.626388888886</v>
      </c>
      <c r="B797" t="s">
        <v>570</v>
      </c>
      <c r="C797">
        <v>20</v>
      </c>
      <c r="D797" t="s">
        <v>42</v>
      </c>
      <c r="E797" t="s">
        <v>109</v>
      </c>
      <c r="F797" t="s">
        <v>474</v>
      </c>
    </row>
    <row r="798" spans="1:6" x14ac:dyDescent="0.35">
      <c r="A798" s="2">
        <v>45727.827777777777</v>
      </c>
      <c r="B798" t="s">
        <v>568</v>
      </c>
      <c r="C798">
        <v>1000</v>
      </c>
      <c r="D798" t="s">
        <v>7</v>
      </c>
      <c r="E798" t="s">
        <v>475</v>
      </c>
      <c r="F798" t="s">
        <v>476</v>
      </c>
    </row>
    <row r="799" spans="1:6" x14ac:dyDescent="0.35">
      <c r="A799" s="2">
        <v>45730.533333333333</v>
      </c>
      <c r="B799" t="s">
        <v>570</v>
      </c>
      <c r="C799">
        <v>150</v>
      </c>
      <c r="D799" t="s">
        <v>125</v>
      </c>
      <c r="E799" t="s">
        <v>22</v>
      </c>
      <c r="F799" t="s">
        <v>477</v>
      </c>
    </row>
    <row r="800" spans="1:6" x14ac:dyDescent="0.35">
      <c r="A800" s="2">
        <v>45730.534722222219</v>
      </c>
      <c r="B800" t="s">
        <v>570</v>
      </c>
      <c r="C800">
        <v>150</v>
      </c>
      <c r="D800" t="s">
        <v>58</v>
      </c>
      <c r="E800" t="s">
        <v>22</v>
      </c>
      <c r="F800" t="s">
        <v>110</v>
      </c>
    </row>
    <row r="801" spans="1:6" x14ac:dyDescent="0.35">
      <c r="A801" s="2">
        <v>45730.535416666666</v>
      </c>
      <c r="B801" t="s">
        <v>568</v>
      </c>
      <c r="C801">
        <v>100</v>
      </c>
      <c r="D801" t="s">
        <v>7</v>
      </c>
      <c r="E801" t="s">
        <v>25</v>
      </c>
      <c r="F801" t="s">
        <v>9</v>
      </c>
    </row>
    <row r="802" spans="1:6" x14ac:dyDescent="0.35">
      <c r="A802" s="2">
        <v>45730.535416666666</v>
      </c>
      <c r="B802" t="s">
        <v>570</v>
      </c>
      <c r="C802">
        <v>60</v>
      </c>
      <c r="D802" t="s">
        <v>26</v>
      </c>
      <c r="E802" t="s">
        <v>24</v>
      </c>
      <c r="F802" t="s">
        <v>181</v>
      </c>
    </row>
    <row r="803" spans="1:6" x14ac:dyDescent="0.35">
      <c r="A803" s="2">
        <v>45730.535416666666</v>
      </c>
      <c r="B803" t="s">
        <v>570</v>
      </c>
      <c r="C803">
        <v>35</v>
      </c>
      <c r="D803" t="s">
        <v>194</v>
      </c>
      <c r="E803" t="s">
        <v>24</v>
      </c>
      <c r="F803" t="s">
        <v>478</v>
      </c>
    </row>
    <row r="804" spans="1:6" x14ac:dyDescent="0.35">
      <c r="A804" s="2">
        <v>45730.536111111112</v>
      </c>
      <c r="B804" t="s">
        <v>570</v>
      </c>
      <c r="C804">
        <v>4</v>
      </c>
      <c r="D804" t="s">
        <v>58</v>
      </c>
      <c r="E804" t="s">
        <v>24</v>
      </c>
      <c r="F804" t="s">
        <v>110</v>
      </c>
    </row>
    <row r="805" spans="1:6" x14ac:dyDescent="0.35">
      <c r="A805" s="2">
        <v>45731.904861111114</v>
      </c>
      <c r="B805" t="s">
        <v>570</v>
      </c>
      <c r="C805">
        <v>20</v>
      </c>
      <c r="D805" t="s">
        <v>194</v>
      </c>
      <c r="E805" t="s">
        <v>24</v>
      </c>
      <c r="F805" t="s">
        <v>479</v>
      </c>
    </row>
    <row r="806" spans="1:6" x14ac:dyDescent="0.35">
      <c r="A806" s="2">
        <v>45731.951388888891</v>
      </c>
      <c r="B806" t="s">
        <v>570</v>
      </c>
      <c r="C806">
        <v>37</v>
      </c>
      <c r="D806" t="s">
        <v>26</v>
      </c>
      <c r="E806" t="s">
        <v>24</v>
      </c>
      <c r="F806" t="s">
        <v>27</v>
      </c>
    </row>
    <row r="807" spans="1:6" x14ac:dyDescent="0.35">
      <c r="A807" s="2">
        <v>45731.955555555556</v>
      </c>
      <c r="B807" t="s">
        <v>570</v>
      </c>
      <c r="C807">
        <v>13</v>
      </c>
      <c r="D807" t="s">
        <v>26</v>
      </c>
      <c r="E807" t="s">
        <v>22</v>
      </c>
      <c r="F807" t="s">
        <v>480</v>
      </c>
    </row>
    <row r="808" spans="1:6" x14ac:dyDescent="0.35">
      <c r="A808" s="2">
        <v>45731.955555555556</v>
      </c>
      <c r="B808" t="s">
        <v>568</v>
      </c>
      <c r="C808">
        <v>37</v>
      </c>
      <c r="D808" t="s">
        <v>7</v>
      </c>
      <c r="E808" t="s">
        <v>25</v>
      </c>
      <c r="F808" t="s">
        <v>9</v>
      </c>
    </row>
    <row r="809" spans="1:6" x14ac:dyDescent="0.35">
      <c r="A809" s="2">
        <v>45731.955555555556</v>
      </c>
      <c r="B809" t="s">
        <v>568</v>
      </c>
      <c r="C809">
        <v>900</v>
      </c>
      <c r="D809" t="s">
        <v>7</v>
      </c>
      <c r="E809" t="s">
        <v>48</v>
      </c>
      <c r="F809" t="s">
        <v>9</v>
      </c>
    </row>
    <row r="810" spans="1:6" x14ac:dyDescent="0.35">
      <c r="A810" s="2">
        <v>45732.002083333333</v>
      </c>
      <c r="B810" t="s">
        <v>570</v>
      </c>
      <c r="C810">
        <v>400</v>
      </c>
      <c r="D810" t="s">
        <v>129</v>
      </c>
      <c r="E810" t="s">
        <v>22</v>
      </c>
      <c r="F810" t="s">
        <v>481</v>
      </c>
    </row>
    <row r="811" spans="1:6" x14ac:dyDescent="0.35">
      <c r="A811" s="2">
        <v>45732.002083333333</v>
      </c>
      <c r="B811" t="s">
        <v>570</v>
      </c>
      <c r="C811">
        <v>23</v>
      </c>
      <c r="D811" t="s">
        <v>26</v>
      </c>
      <c r="E811" t="s">
        <v>24</v>
      </c>
      <c r="F811" t="s">
        <v>482</v>
      </c>
    </row>
    <row r="812" spans="1:6" x14ac:dyDescent="0.35">
      <c r="A812" s="2">
        <v>45733.37777777778</v>
      </c>
      <c r="B812" t="s">
        <v>568</v>
      </c>
      <c r="C812">
        <v>130</v>
      </c>
      <c r="D812" t="s">
        <v>7</v>
      </c>
      <c r="E812" t="s">
        <v>25</v>
      </c>
      <c r="F812" t="s">
        <v>9</v>
      </c>
    </row>
    <row r="813" spans="1:6" x14ac:dyDescent="0.35">
      <c r="A813" s="2">
        <v>45733.379166666666</v>
      </c>
      <c r="B813" t="s">
        <v>570</v>
      </c>
      <c r="C813">
        <v>50</v>
      </c>
      <c r="D813" t="s">
        <v>26</v>
      </c>
      <c r="E813" t="s">
        <v>24</v>
      </c>
      <c r="F813" t="s">
        <v>27</v>
      </c>
    </row>
    <row r="814" spans="1:6" x14ac:dyDescent="0.35">
      <c r="A814" s="2">
        <v>45733.380555555559</v>
      </c>
      <c r="B814" t="s">
        <v>570</v>
      </c>
      <c r="C814">
        <v>31</v>
      </c>
      <c r="D814" t="s">
        <v>58</v>
      </c>
      <c r="E814" t="s">
        <v>24</v>
      </c>
      <c r="F814" t="s">
        <v>110</v>
      </c>
    </row>
    <row r="815" spans="1:6" x14ac:dyDescent="0.35">
      <c r="A815" s="2">
        <v>45733.890972222223</v>
      </c>
      <c r="B815" t="s">
        <v>570</v>
      </c>
      <c r="C815">
        <v>52</v>
      </c>
      <c r="D815" t="s">
        <v>26</v>
      </c>
      <c r="E815" t="s">
        <v>24</v>
      </c>
      <c r="F815" t="s">
        <v>483</v>
      </c>
    </row>
    <row r="816" spans="1:6" x14ac:dyDescent="0.35">
      <c r="A816" s="2">
        <v>45734.897916666669</v>
      </c>
      <c r="B816" t="s">
        <v>570</v>
      </c>
      <c r="C816">
        <v>100</v>
      </c>
      <c r="D816" t="s">
        <v>42</v>
      </c>
      <c r="E816" t="s">
        <v>22</v>
      </c>
      <c r="F816" t="s">
        <v>484</v>
      </c>
    </row>
    <row r="817" spans="1:6" x14ac:dyDescent="0.35">
      <c r="A817" s="2">
        <v>45734.898611111108</v>
      </c>
      <c r="B817" t="s">
        <v>569</v>
      </c>
      <c r="C817">
        <v>103</v>
      </c>
      <c r="D817" t="s">
        <v>12</v>
      </c>
      <c r="E817" t="s">
        <v>24</v>
      </c>
      <c r="F817" t="s">
        <v>9</v>
      </c>
    </row>
    <row r="818" spans="1:6" x14ac:dyDescent="0.35">
      <c r="A818" s="2">
        <v>45736.359027777777</v>
      </c>
      <c r="B818" t="s">
        <v>570</v>
      </c>
      <c r="C818">
        <v>39</v>
      </c>
      <c r="D818" t="s">
        <v>26</v>
      </c>
      <c r="E818" t="s">
        <v>24</v>
      </c>
      <c r="F818" t="s">
        <v>27</v>
      </c>
    </row>
    <row r="819" spans="1:6" x14ac:dyDescent="0.35">
      <c r="A819" s="2">
        <v>45736.359722222223</v>
      </c>
      <c r="B819" t="s">
        <v>570</v>
      </c>
      <c r="C819">
        <v>100</v>
      </c>
      <c r="D819" t="s">
        <v>194</v>
      </c>
      <c r="E819" t="s">
        <v>22</v>
      </c>
      <c r="F819" t="s">
        <v>326</v>
      </c>
    </row>
    <row r="820" spans="1:6" x14ac:dyDescent="0.35">
      <c r="A820" s="2">
        <v>45736.936111111114</v>
      </c>
      <c r="B820" t="s">
        <v>570</v>
      </c>
      <c r="C820">
        <v>120</v>
      </c>
      <c r="D820" t="s">
        <v>194</v>
      </c>
      <c r="E820" t="s">
        <v>22</v>
      </c>
      <c r="F820" t="s">
        <v>485</v>
      </c>
    </row>
    <row r="821" spans="1:6" x14ac:dyDescent="0.35">
      <c r="A821" s="2">
        <v>45736.936111111114</v>
      </c>
      <c r="B821" t="s">
        <v>570</v>
      </c>
      <c r="C821">
        <v>48</v>
      </c>
      <c r="D821" t="s">
        <v>26</v>
      </c>
      <c r="E821" t="s">
        <v>24</v>
      </c>
      <c r="F821" t="s">
        <v>27</v>
      </c>
    </row>
    <row r="822" spans="1:6" x14ac:dyDescent="0.35">
      <c r="A822" s="2">
        <v>45736.936805555553</v>
      </c>
      <c r="B822" t="s">
        <v>569</v>
      </c>
      <c r="C822">
        <v>37</v>
      </c>
      <c r="D822" t="s">
        <v>12</v>
      </c>
      <c r="E822" t="s">
        <v>79</v>
      </c>
      <c r="F822" t="s">
        <v>486</v>
      </c>
    </row>
    <row r="823" spans="1:6" x14ac:dyDescent="0.35">
      <c r="A823" s="2">
        <v>45736.9375</v>
      </c>
      <c r="B823" t="s">
        <v>570</v>
      </c>
      <c r="C823">
        <v>62</v>
      </c>
      <c r="D823" t="s">
        <v>26</v>
      </c>
      <c r="E823" t="s">
        <v>79</v>
      </c>
      <c r="F823" t="s">
        <v>486</v>
      </c>
    </row>
    <row r="824" spans="1:6" x14ac:dyDescent="0.35">
      <c r="A824" s="2">
        <v>45737.769444444442</v>
      </c>
      <c r="B824" t="s">
        <v>568</v>
      </c>
      <c r="C824">
        <v>50</v>
      </c>
      <c r="D824" t="s">
        <v>7</v>
      </c>
      <c r="E824" t="s">
        <v>25</v>
      </c>
      <c r="F824" t="s">
        <v>9</v>
      </c>
    </row>
    <row r="825" spans="1:6" x14ac:dyDescent="0.35">
      <c r="A825" s="2">
        <v>45737.769444444442</v>
      </c>
      <c r="B825" t="s">
        <v>570</v>
      </c>
      <c r="C825">
        <v>48</v>
      </c>
      <c r="D825" t="s">
        <v>26</v>
      </c>
      <c r="E825" t="s">
        <v>24</v>
      </c>
      <c r="F825" t="s">
        <v>91</v>
      </c>
    </row>
    <row r="826" spans="1:6" x14ac:dyDescent="0.35">
      <c r="A826" s="2">
        <v>45740.336111111108</v>
      </c>
      <c r="B826" t="s">
        <v>568</v>
      </c>
      <c r="C826">
        <v>500</v>
      </c>
      <c r="D826" t="s">
        <v>7</v>
      </c>
      <c r="E826" t="s">
        <v>60</v>
      </c>
      <c r="F826" t="s">
        <v>487</v>
      </c>
    </row>
    <row r="827" spans="1:6" x14ac:dyDescent="0.35">
      <c r="A827" s="2">
        <v>45740.402083333334</v>
      </c>
      <c r="B827" t="s">
        <v>569</v>
      </c>
      <c r="C827">
        <v>2000</v>
      </c>
      <c r="D827" t="s">
        <v>12</v>
      </c>
      <c r="E827" t="s">
        <v>13</v>
      </c>
      <c r="F827" t="s">
        <v>488</v>
      </c>
    </row>
    <row r="828" spans="1:6" x14ac:dyDescent="0.35">
      <c r="A828" s="2">
        <v>45740.402083333334</v>
      </c>
      <c r="B828" t="s">
        <v>568</v>
      </c>
      <c r="C828">
        <v>1000</v>
      </c>
      <c r="D828" t="s">
        <v>7</v>
      </c>
      <c r="E828" t="s">
        <v>128</v>
      </c>
      <c r="F828" t="s">
        <v>489</v>
      </c>
    </row>
    <row r="829" spans="1:6" x14ac:dyDescent="0.35">
      <c r="A829" s="2">
        <v>45741.93472222222</v>
      </c>
      <c r="B829" t="s">
        <v>569</v>
      </c>
      <c r="C829">
        <v>1000</v>
      </c>
      <c r="D829" t="s">
        <v>12</v>
      </c>
      <c r="E829" t="s">
        <v>22</v>
      </c>
      <c r="F829" t="s">
        <v>9</v>
      </c>
    </row>
    <row r="830" spans="1:6" x14ac:dyDescent="0.35">
      <c r="A830" s="2">
        <v>45741.93472222222</v>
      </c>
      <c r="B830" t="s">
        <v>568</v>
      </c>
      <c r="C830">
        <v>500</v>
      </c>
      <c r="D830" t="s">
        <v>7</v>
      </c>
      <c r="E830" t="s">
        <v>97</v>
      </c>
      <c r="F830" t="s">
        <v>490</v>
      </c>
    </row>
    <row r="831" spans="1:6" x14ac:dyDescent="0.35">
      <c r="A831" s="2">
        <v>45741.935416666667</v>
      </c>
      <c r="B831" t="s">
        <v>568</v>
      </c>
      <c r="C831">
        <v>330</v>
      </c>
      <c r="D831" t="s">
        <v>7</v>
      </c>
      <c r="E831" t="s">
        <v>74</v>
      </c>
      <c r="F831" t="s">
        <v>491</v>
      </c>
    </row>
    <row r="832" spans="1:6" x14ac:dyDescent="0.35">
      <c r="A832" s="2">
        <v>45741.936805555553</v>
      </c>
      <c r="B832" t="s">
        <v>569</v>
      </c>
      <c r="C832">
        <v>100</v>
      </c>
      <c r="D832" t="s">
        <v>12</v>
      </c>
      <c r="E832" t="s">
        <v>22</v>
      </c>
      <c r="F832" t="s">
        <v>9</v>
      </c>
    </row>
    <row r="833" spans="1:6" x14ac:dyDescent="0.35">
      <c r="A833" s="2">
        <v>45741.9375</v>
      </c>
      <c r="B833" t="s">
        <v>568</v>
      </c>
      <c r="C833">
        <v>100</v>
      </c>
      <c r="D833" t="s">
        <v>7</v>
      </c>
      <c r="E833" t="s">
        <v>82</v>
      </c>
      <c r="F833" t="s">
        <v>492</v>
      </c>
    </row>
    <row r="834" spans="1:6" x14ac:dyDescent="0.35">
      <c r="A834" s="2">
        <v>45742.861111111109</v>
      </c>
      <c r="B834" t="s">
        <v>568</v>
      </c>
      <c r="C834">
        <v>100</v>
      </c>
      <c r="D834" t="s">
        <v>7</v>
      </c>
      <c r="E834" t="s">
        <v>17</v>
      </c>
      <c r="F834" t="s">
        <v>9</v>
      </c>
    </row>
    <row r="835" spans="1:6" x14ac:dyDescent="0.35">
      <c r="A835" s="2">
        <v>45742.861805555556</v>
      </c>
      <c r="B835" t="s">
        <v>570</v>
      </c>
      <c r="C835">
        <v>50.95</v>
      </c>
      <c r="D835" t="s">
        <v>42</v>
      </c>
      <c r="E835" t="s">
        <v>34</v>
      </c>
      <c r="F835" t="s">
        <v>493</v>
      </c>
    </row>
    <row r="836" spans="1:6" x14ac:dyDescent="0.35">
      <c r="A836" s="2">
        <v>45742.861805555556</v>
      </c>
      <c r="B836" t="s">
        <v>570</v>
      </c>
      <c r="C836">
        <v>47.5</v>
      </c>
      <c r="D836" t="s">
        <v>26</v>
      </c>
      <c r="E836" t="s">
        <v>34</v>
      </c>
      <c r="F836" t="s">
        <v>494</v>
      </c>
    </row>
    <row r="837" spans="1:6" x14ac:dyDescent="0.35">
      <c r="A837" s="2">
        <v>45742.862500000003</v>
      </c>
      <c r="B837" t="s">
        <v>568</v>
      </c>
      <c r="C837">
        <v>1000</v>
      </c>
      <c r="D837" t="s">
        <v>7</v>
      </c>
      <c r="E837" t="s">
        <v>16</v>
      </c>
      <c r="F837" t="s">
        <v>9</v>
      </c>
    </row>
    <row r="838" spans="1:6" x14ac:dyDescent="0.35">
      <c r="A838" s="2">
        <v>45742.862500000003</v>
      </c>
      <c r="B838" t="s">
        <v>570</v>
      </c>
      <c r="C838">
        <v>350</v>
      </c>
      <c r="D838" t="s">
        <v>129</v>
      </c>
      <c r="E838" t="s">
        <v>22</v>
      </c>
      <c r="F838" t="s">
        <v>495</v>
      </c>
    </row>
    <row r="839" spans="1:6" x14ac:dyDescent="0.35">
      <c r="A839" s="2">
        <v>45742.863194444442</v>
      </c>
      <c r="B839" t="s">
        <v>568</v>
      </c>
      <c r="C839">
        <v>100</v>
      </c>
      <c r="D839" t="s">
        <v>7</v>
      </c>
      <c r="E839" t="s">
        <v>268</v>
      </c>
      <c r="F839" t="s">
        <v>9</v>
      </c>
    </row>
    <row r="840" spans="1:6" x14ac:dyDescent="0.35">
      <c r="A840" s="2">
        <v>45742.863194444442</v>
      </c>
      <c r="B840" t="s">
        <v>570</v>
      </c>
      <c r="C840">
        <v>100</v>
      </c>
      <c r="D840" t="s">
        <v>42</v>
      </c>
      <c r="E840" t="s">
        <v>139</v>
      </c>
      <c r="F840" t="s">
        <v>496</v>
      </c>
    </row>
    <row r="841" spans="1:6" x14ac:dyDescent="0.35">
      <c r="A841" s="2">
        <v>45742.863888888889</v>
      </c>
      <c r="B841" t="s">
        <v>570</v>
      </c>
      <c r="C841">
        <v>4</v>
      </c>
      <c r="D841" t="s">
        <v>58</v>
      </c>
      <c r="E841" t="s">
        <v>24</v>
      </c>
      <c r="F841" t="s">
        <v>9</v>
      </c>
    </row>
    <row r="842" spans="1:6" x14ac:dyDescent="0.35">
      <c r="A842" s="2">
        <v>45742.865277777775</v>
      </c>
      <c r="B842" t="s">
        <v>568</v>
      </c>
      <c r="C842">
        <v>20</v>
      </c>
      <c r="D842" t="s">
        <v>7</v>
      </c>
      <c r="E842" t="s">
        <v>25</v>
      </c>
      <c r="F842" t="s">
        <v>9</v>
      </c>
    </row>
    <row r="843" spans="1:6" x14ac:dyDescent="0.35">
      <c r="A843" s="2">
        <v>45742.865972222222</v>
      </c>
      <c r="B843" t="s">
        <v>569</v>
      </c>
      <c r="C843">
        <v>32</v>
      </c>
      <c r="D843" t="s">
        <v>12</v>
      </c>
      <c r="E843" t="s">
        <v>24</v>
      </c>
      <c r="F843" t="s">
        <v>9</v>
      </c>
    </row>
    <row r="844" spans="1:6" x14ac:dyDescent="0.35">
      <c r="A844" s="2">
        <v>45747.69027777778</v>
      </c>
      <c r="B844" t="s">
        <v>570</v>
      </c>
      <c r="C844">
        <v>39</v>
      </c>
      <c r="D844" t="s">
        <v>26</v>
      </c>
      <c r="E844" t="s">
        <v>24</v>
      </c>
      <c r="F844" t="s">
        <v>27</v>
      </c>
    </row>
    <row r="845" spans="1:6" x14ac:dyDescent="0.35">
      <c r="A845" s="2">
        <v>45747.692361111112</v>
      </c>
      <c r="B845" t="s">
        <v>570</v>
      </c>
      <c r="C845">
        <v>50</v>
      </c>
      <c r="D845" t="s">
        <v>194</v>
      </c>
      <c r="E845" t="s">
        <v>22</v>
      </c>
      <c r="F845" t="s">
        <v>497</v>
      </c>
    </row>
    <row r="846" spans="1:6" x14ac:dyDescent="0.35">
      <c r="A846" s="2">
        <v>45747.692361111112</v>
      </c>
      <c r="B846" t="s">
        <v>570</v>
      </c>
      <c r="C846">
        <v>300</v>
      </c>
      <c r="D846" t="s">
        <v>58</v>
      </c>
      <c r="E846" t="s">
        <v>22</v>
      </c>
      <c r="F846" t="s">
        <v>9</v>
      </c>
    </row>
    <row r="847" spans="1:6" x14ac:dyDescent="0.35">
      <c r="A847" s="2">
        <v>45747.692361111112</v>
      </c>
      <c r="B847" t="s">
        <v>570</v>
      </c>
      <c r="C847">
        <v>1000</v>
      </c>
      <c r="D847" t="s">
        <v>58</v>
      </c>
      <c r="E847" t="s">
        <v>303</v>
      </c>
      <c r="F847" t="s">
        <v>498</v>
      </c>
    </row>
    <row r="848" spans="1:6" x14ac:dyDescent="0.35">
      <c r="A848" s="2">
        <v>45747.696527777778</v>
      </c>
      <c r="B848" t="s">
        <v>569</v>
      </c>
      <c r="C848">
        <v>1000</v>
      </c>
      <c r="D848" t="s">
        <v>12</v>
      </c>
      <c r="E848" t="s">
        <v>22</v>
      </c>
      <c r="F848" t="s">
        <v>9</v>
      </c>
    </row>
    <row r="849" spans="1:6" x14ac:dyDescent="0.35">
      <c r="A849" s="2">
        <v>45747.900694444441</v>
      </c>
      <c r="B849" t="s">
        <v>570</v>
      </c>
      <c r="C849">
        <v>823</v>
      </c>
      <c r="D849" t="s">
        <v>21</v>
      </c>
      <c r="E849" t="s">
        <v>22</v>
      </c>
      <c r="F849" t="s">
        <v>500</v>
      </c>
    </row>
    <row r="850" spans="1:6" x14ac:dyDescent="0.35">
      <c r="A850" s="2">
        <v>45747.902083333334</v>
      </c>
      <c r="B850" t="s">
        <v>568</v>
      </c>
      <c r="C850">
        <v>27</v>
      </c>
      <c r="D850" t="s">
        <v>7</v>
      </c>
      <c r="E850" t="s">
        <v>25</v>
      </c>
      <c r="F850" t="s">
        <v>9</v>
      </c>
    </row>
    <row r="851" spans="1:6" x14ac:dyDescent="0.35">
      <c r="A851" s="2">
        <v>45748.741666666669</v>
      </c>
      <c r="B851" t="s">
        <v>570</v>
      </c>
      <c r="C851">
        <v>14</v>
      </c>
      <c r="D851" t="s">
        <v>125</v>
      </c>
      <c r="E851" t="s">
        <v>24</v>
      </c>
      <c r="F851" t="s">
        <v>501</v>
      </c>
    </row>
    <row r="852" spans="1:6" x14ac:dyDescent="0.35">
      <c r="A852" s="2">
        <v>45748.745833333334</v>
      </c>
      <c r="B852" t="s">
        <v>568</v>
      </c>
      <c r="C852">
        <v>230</v>
      </c>
      <c r="D852" t="s">
        <v>7</v>
      </c>
      <c r="E852" t="s">
        <v>17</v>
      </c>
      <c r="F852" t="s">
        <v>9</v>
      </c>
    </row>
    <row r="853" spans="1:6" x14ac:dyDescent="0.35">
      <c r="A853" s="2">
        <v>45748.745833333334</v>
      </c>
      <c r="B853" t="s">
        <v>569</v>
      </c>
      <c r="C853">
        <v>17.190000000000001</v>
      </c>
      <c r="D853" t="s">
        <v>12</v>
      </c>
      <c r="E853" t="s">
        <v>34</v>
      </c>
      <c r="F853" t="s">
        <v>9</v>
      </c>
    </row>
    <row r="854" spans="1:6" x14ac:dyDescent="0.35">
      <c r="A854" s="2">
        <v>45748.746527777781</v>
      </c>
      <c r="B854" t="s">
        <v>568</v>
      </c>
      <c r="C854">
        <v>250</v>
      </c>
      <c r="D854" t="s">
        <v>7</v>
      </c>
      <c r="E854" t="s">
        <v>18</v>
      </c>
      <c r="F854" t="s">
        <v>9</v>
      </c>
    </row>
    <row r="855" spans="1:6" x14ac:dyDescent="0.35">
      <c r="A855" s="2">
        <v>45748.747916666667</v>
      </c>
      <c r="B855" t="s">
        <v>569</v>
      </c>
      <c r="C855">
        <v>500</v>
      </c>
      <c r="D855" t="s">
        <v>12</v>
      </c>
      <c r="E855" t="s">
        <v>52</v>
      </c>
      <c r="F855" t="s">
        <v>9</v>
      </c>
    </row>
    <row r="856" spans="1:6" x14ac:dyDescent="0.35">
      <c r="A856" s="2">
        <v>45748.830555555556</v>
      </c>
      <c r="B856" t="s">
        <v>568</v>
      </c>
      <c r="C856">
        <v>500</v>
      </c>
      <c r="D856" t="s">
        <v>7</v>
      </c>
      <c r="E856" t="s">
        <v>502</v>
      </c>
      <c r="F856" t="s">
        <v>9</v>
      </c>
    </row>
    <row r="857" spans="1:6" x14ac:dyDescent="0.35">
      <c r="A857" s="2">
        <v>45748.830555555556</v>
      </c>
      <c r="B857" t="s">
        <v>568</v>
      </c>
      <c r="C857">
        <v>2000</v>
      </c>
      <c r="D857" t="s">
        <v>7</v>
      </c>
      <c r="E857" t="s">
        <v>503</v>
      </c>
      <c r="F857" t="s">
        <v>9</v>
      </c>
    </row>
    <row r="858" spans="1:6" x14ac:dyDescent="0.35">
      <c r="A858" s="2">
        <v>45748.92291666667</v>
      </c>
      <c r="B858" t="s">
        <v>570</v>
      </c>
      <c r="C858">
        <v>95</v>
      </c>
      <c r="D858" t="s">
        <v>125</v>
      </c>
      <c r="E858" t="s">
        <v>22</v>
      </c>
      <c r="F858" t="s">
        <v>504</v>
      </c>
    </row>
    <row r="859" spans="1:6" x14ac:dyDescent="0.35">
      <c r="A859" s="2">
        <v>45748.923611111109</v>
      </c>
      <c r="B859" t="s">
        <v>568</v>
      </c>
      <c r="C859">
        <v>5</v>
      </c>
      <c r="D859" t="s">
        <v>7</v>
      </c>
      <c r="E859" t="s">
        <v>25</v>
      </c>
      <c r="F859" t="s">
        <v>9</v>
      </c>
    </row>
    <row r="860" spans="1:6" x14ac:dyDescent="0.35">
      <c r="A860" s="2">
        <v>45754.484027777777</v>
      </c>
      <c r="B860" t="s">
        <v>570</v>
      </c>
      <c r="C860">
        <v>19</v>
      </c>
      <c r="D860" t="s">
        <v>58</v>
      </c>
      <c r="E860" t="s">
        <v>24</v>
      </c>
      <c r="F860" t="s">
        <v>110</v>
      </c>
    </row>
    <row r="861" spans="1:6" x14ac:dyDescent="0.35">
      <c r="A861" s="2">
        <v>45754.486111111109</v>
      </c>
      <c r="B861" t="s">
        <v>570</v>
      </c>
      <c r="C861">
        <v>100</v>
      </c>
      <c r="D861" t="s">
        <v>58</v>
      </c>
      <c r="E861" t="s">
        <v>22</v>
      </c>
      <c r="F861" t="s">
        <v>110</v>
      </c>
    </row>
    <row r="862" spans="1:6" x14ac:dyDescent="0.35">
      <c r="A862" s="2">
        <v>45754.486805555556</v>
      </c>
      <c r="B862" t="s">
        <v>568</v>
      </c>
      <c r="C862">
        <v>50</v>
      </c>
      <c r="D862" t="s">
        <v>7</v>
      </c>
      <c r="E862" t="s">
        <v>25</v>
      </c>
      <c r="F862" t="s">
        <v>9</v>
      </c>
    </row>
    <row r="863" spans="1:6" x14ac:dyDescent="0.35">
      <c r="A863" s="2">
        <v>45754.488888888889</v>
      </c>
      <c r="B863" t="s">
        <v>568</v>
      </c>
      <c r="C863">
        <v>2000</v>
      </c>
      <c r="D863" t="s">
        <v>7</v>
      </c>
      <c r="E863" t="s">
        <v>111</v>
      </c>
      <c r="F863" t="s">
        <v>9</v>
      </c>
    </row>
    <row r="864" spans="1:6" x14ac:dyDescent="0.35">
      <c r="A864" s="2">
        <v>45754.488888888889</v>
      </c>
      <c r="B864" t="s">
        <v>568</v>
      </c>
      <c r="C864">
        <v>1500</v>
      </c>
      <c r="D864" t="s">
        <v>7</v>
      </c>
      <c r="E864" t="s">
        <v>506</v>
      </c>
      <c r="F864" t="s">
        <v>9</v>
      </c>
    </row>
    <row r="865" spans="1:6" x14ac:dyDescent="0.35">
      <c r="A865" s="2">
        <v>45754.489583333336</v>
      </c>
      <c r="B865" t="s">
        <v>569</v>
      </c>
      <c r="C865">
        <v>1500</v>
      </c>
      <c r="D865" t="s">
        <v>239</v>
      </c>
      <c r="E865" t="s">
        <v>351</v>
      </c>
      <c r="F865" t="s">
        <v>507</v>
      </c>
    </row>
    <row r="866" spans="1:6" x14ac:dyDescent="0.35">
      <c r="A866" s="2">
        <v>45754.79791666667</v>
      </c>
      <c r="B866" t="s">
        <v>570</v>
      </c>
      <c r="C866">
        <v>90</v>
      </c>
      <c r="D866" t="s">
        <v>49</v>
      </c>
      <c r="E866" t="s">
        <v>22</v>
      </c>
      <c r="F866" t="s">
        <v>508</v>
      </c>
    </row>
    <row r="867" spans="1:6" x14ac:dyDescent="0.35">
      <c r="A867" s="2">
        <v>45754.79791666667</v>
      </c>
      <c r="B867" t="s">
        <v>570</v>
      </c>
      <c r="C867">
        <v>2</v>
      </c>
      <c r="D867" t="s">
        <v>194</v>
      </c>
      <c r="E867" t="s">
        <v>24</v>
      </c>
      <c r="F867" t="s">
        <v>509</v>
      </c>
    </row>
    <row r="868" spans="1:6" x14ac:dyDescent="0.35">
      <c r="A868" s="2">
        <v>45754.798611111109</v>
      </c>
      <c r="B868" t="s">
        <v>570</v>
      </c>
      <c r="C868">
        <v>10</v>
      </c>
      <c r="D868" t="s">
        <v>194</v>
      </c>
      <c r="E868" t="s">
        <v>22</v>
      </c>
      <c r="F868" t="s">
        <v>195</v>
      </c>
    </row>
    <row r="869" spans="1:6" x14ac:dyDescent="0.35">
      <c r="A869" s="2">
        <v>45754.798611111109</v>
      </c>
      <c r="B869" t="s">
        <v>570</v>
      </c>
      <c r="C869">
        <v>50</v>
      </c>
      <c r="D869" t="s">
        <v>194</v>
      </c>
      <c r="E869" t="s">
        <v>22</v>
      </c>
      <c r="F869" t="s">
        <v>510</v>
      </c>
    </row>
    <row r="870" spans="1:6" x14ac:dyDescent="0.35">
      <c r="A870" s="2">
        <v>45754.798611111109</v>
      </c>
      <c r="B870" t="s">
        <v>570</v>
      </c>
      <c r="C870">
        <v>43</v>
      </c>
      <c r="D870" t="s">
        <v>26</v>
      </c>
      <c r="E870" t="s">
        <v>24</v>
      </c>
      <c r="F870" t="s">
        <v>9</v>
      </c>
    </row>
    <row r="871" spans="1:6" x14ac:dyDescent="0.35">
      <c r="A871" s="2">
        <v>45755.499305555553</v>
      </c>
      <c r="B871" t="s">
        <v>569</v>
      </c>
      <c r="C871">
        <v>250</v>
      </c>
      <c r="D871" t="s">
        <v>446</v>
      </c>
      <c r="E871" t="s">
        <v>22</v>
      </c>
      <c r="F871" t="s">
        <v>511</v>
      </c>
    </row>
    <row r="872" spans="1:6" x14ac:dyDescent="0.35">
      <c r="A872" s="2">
        <v>45755.499305555553</v>
      </c>
      <c r="B872" t="s">
        <v>570</v>
      </c>
      <c r="C872">
        <v>20</v>
      </c>
      <c r="D872" t="s">
        <v>194</v>
      </c>
      <c r="E872" t="s">
        <v>22</v>
      </c>
      <c r="F872" t="s">
        <v>512</v>
      </c>
    </row>
    <row r="873" spans="1:6" x14ac:dyDescent="0.35">
      <c r="A873" s="2">
        <v>45758.529166666667</v>
      </c>
      <c r="B873" t="s">
        <v>570</v>
      </c>
      <c r="C873">
        <v>43</v>
      </c>
      <c r="D873" t="s">
        <v>26</v>
      </c>
      <c r="E873" t="s">
        <v>24</v>
      </c>
      <c r="F873" t="s">
        <v>27</v>
      </c>
    </row>
    <row r="874" spans="1:6" x14ac:dyDescent="0.35">
      <c r="A874" s="2">
        <v>45758.530555555553</v>
      </c>
      <c r="B874" t="s">
        <v>570</v>
      </c>
      <c r="C874">
        <v>20</v>
      </c>
      <c r="D874" t="s">
        <v>194</v>
      </c>
      <c r="E874" t="s">
        <v>22</v>
      </c>
      <c r="F874" t="s">
        <v>513</v>
      </c>
    </row>
    <row r="875" spans="1:6" x14ac:dyDescent="0.35">
      <c r="A875" s="2">
        <v>45758.530555555553</v>
      </c>
      <c r="B875" t="s">
        <v>570</v>
      </c>
      <c r="C875">
        <v>10</v>
      </c>
      <c r="D875" t="s">
        <v>58</v>
      </c>
      <c r="E875" t="s">
        <v>22</v>
      </c>
      <c r="F875" t="s">
        <v>110</v>
      </c>
    </row>
    <row r="876" spans="1:6" x14ac:dyDescent="0.35">
      <c r="A876" s="2">
        <v>45759.720138888886</v>
      </c>
      <c r="B876" t="s">
        <v>568</v>
      </c>
      <c r="C876">
        <v>2000</v>
      </c>
      <c r="D876" t="s">
        <v>7</v>
      </c>
      <c r="E876" t="s">
        <v>105</v>
      </c>
      <c r="F876" t="s">
        <v>9</v>
      </c>
    </row>
    <row r="877" spans="1:6" x14ac:dyDescent="0.35">
      <c r="A877" s="2">
        <v>45760.388888888891</v>
      </c>
      <c r="B877" t="s">
        <v>570</v>
      </c>
      <c r="C877">
        <v>100</v>
      </c>
      <c r="D877" t="s">
        <v>194</v>
      </c>
      <c r="E877" t="s">
        <v>13</v>
      </c>
      <c r="F877" t="s">
        <v>326</v>
      </c>
    </row>
    <row r="878" spans="1:6" x14ac:dyDescent="0.35">
      <c r="A878" s="2">
        <v>45760.765277777777</v>
      </c>
      <c r="B878" t="s">
        <v>568</v>
      </c>
      <c r="C878">
        <v>2000</v>
      </c>
      <c r="D878" t="s">
        <v>7</v>
      </c>
      <c r="E878" t="s">
        <v>146</v>
      </c>
      <c r="F878" t="s">
        <v>9</v>
      </c>
    </row>
    <row r="879" spans="1:6" x14ac:dyDescent="0.35">
      <c r="A879" s="2">
        <v>45761.46875</v>
      </c>
      <c r="B879" t="s">
        <v>569</v>
      </c>
      <c r="C879">
        <v>1000</v>
      </c>
      <c r="D879" t="s">
        <v>12</v>
      </c>
      <c r="E879" t="s">
        <v>22</v>
      </c>
      <c r="F879" t="s">
        <v>218</v>
      </c>
    </row>
    <row r="880" spans="1:6" x14ac:dyDescent="0.35">
      <c r="A880" s="2">
        <v>45761.469444444447</v>
      </c>
      <c r="B880" t="s">
        <v>568</v>
      </c>
      <c r="C880">
        <v>1000</v>
      </c>
      <c r="D880" t="s">
        <v>7</v>
      </c>
      <c r="E880" t="s">
        <v>97</v>
      </c>
      <c r="F880" t="s">
        <v>514</v>
      </c>
    </row>
    <row r="881" spans="1:6" x14ac:dyDescent="0.35">
      <c r="A881" s="2">
        <v>45761.86041666667</v>
      </c>
      <c r="B881" t="s">
        <v>570</v>
      </c>
      <c r="C881">
        <v>70</v>
      </c>
      <c r="D881" t="s">
        <v>26</v>
      </c>
      <c r="E881" t="s">
        <v>22</v>
      </c>
      <c r="F881" t="s">
        <v>516</v>
      </c>
    </row>
    <row r="882" spans="1:6" x14ac:dyDescent="0.35">
      <c r="A882" s="2">
        <v>45761.861111111109</v>
      </c>
      <c r="B882" t="s">
        <v>568</v>
      </c>
      <c r="C882">
        <v>100</v>
      </c>
      <c r="D882" t="s">
        <v>7</v>
      </c>
      <c r="E882" t="s">
        <v>25</v>
      </c>
      <c r="F882" t="s">
        <v>9</v>
      </c>
    </row>
    <row r="883" spans="1:6" x14ac:dyDescent="0.35">
      <c r="A883" s="2">
        <v>45761.861805555556</v>
      </c>
      <c r="B883" t="s">
        <v>570</v>
      </c>
      <c r="C883">
        <v>20</v>
      </c>
      <c r="D883" t="s">
        <v>194</v>
      </c>
      <c r="E883" t="s">
        <v>22</v>
      </c>
      <c r="F883" t="s">
        <v>512</v>
      </c>
    </row>
    <row r="884" spans="1:6" x14ac:dyDescent="0.35">
      <c r="A884" s="2">
        <v>45761.861805555556</v>
      </c>
      <c r="B884" t="s">
        <v>570</v>
      </c>
      <c r="C884">
        <v>28</v>
      </c>
      <c r="D884" t="s">
        <v>26</v>
      </c>
      <c r="E884" t="s">
        <v>24</v>
      </c>
      <c r="F884" t="s">
        <v>517</v>
      </c>
    </row>
    <row r="885" spans="1:6" x14ac:dyDescent="0.35">
      <c r="A885" s="2">
        <v>45761.863194444442</v>
      </c>
      <c r="B885" t="s">
        <v>570</v>
      </c>
      <c r="C885">
        <v>58</v>
      </c>
      <c r="D885" t="s">
        <v>26</v>
      </c>
      <c r="E885" t="s">
        <v>24</v>
      </c>
      <c r="F885" t="s">
        <v>27</v>
      </c>
    </row>
    <row r="886" spans="1:6" x14ac:dyDescent="0.35">
      <c r="A886" s="2">
        <v>45761.864583333336</v>
      </c>
      <c r="B886" t="s">
        <v>568</v>
      </c>
      <c r="C886">
        <v>10</v>
      </c>
      <c r="D886" t="s">
        <v>7</v>
      </c>
      <c r="E886" t="s">
        <v>25</v>
      </c>
      <c r="F886" t="s">
        <v>9</v>
      </c>
    </row>
    <row r="887" spans="1:6" x14ac:dyDescent="0.35">
      <c r="A887" s="2">
        <v>45761.864583333336</v>
      </c>
      <c r="B887" t="s">
        <v>568</v>
      </c>
      <c r="C887">
        <v>100</v>
      </c>
      <c r="D887" t="s">
        <v>7</v>
      </c>
      <c r="E887" t="s">
        <v>174</v>
      </c>
      <c r="F887" t="s">
        <v>9</v>
      </c>
    </row>
    <row r="888" spans="1:6" x14ac:dyDescent="0.35">
      <c r="A888" s="2">
        <v>45761.866666666669</v>
      </c>
      <c r="B888" t="s">
        <v>568</v>
      </c>
      <c r="C888">
        <v>50</v>
      </c>
      <c r="D888" t="s">
        <v>7</v>
      </c>
      <c r="E888" t="s">
        <v>135</v>
      </c>
      <c r="F888" t="s">
        <v>9</v>
      </c>
    </row>
    <row r="889" spans="1:6" x14ac:dyDescent="0.35">
      <c r="A889" s="2">
        <v>45763.417361111111</v>
      </c>
      <c r="B889" t="s">
        <v>570</v>
      </c>
      <c r="C889">
        <v>59</v>
      </c>
      <c r="D889" t="s">
        <v>26</v>
      </c>
      <c r="E889" t="s">
        <v>24</v>
      </c>
      <c r="F889" t="s">
        <v>27</v>
      </c>
    </row>
    <row r="890" spans="1:6" x14ac:dyDescent="0.35">
      <c r="A890" s="2">
        <v>45763.563888888886</v>
      </c>
      <c r="B890" t="s">
        <v>570</v>
      </c>
      <c r="C890">
        <v>26</v>
      </c>
      <c r="D890" t="s">
        <v>26</v>
      </c>
      <c r="E890" t="s">
        <v>24</v>
      </c>
      <c r="F890" t="s">
        <v>518</v>
      </c>
    </row>
    <row r="891" spans="1:6" x14ac:dyDescent="0.35">
      <c r="A891" s="2">
        <v>45763.563888888886</v>
      </c>
      <c r="B891" t="s">
        <v>568</v>
      </c>
      <c r="C891">
        <v>50</v>
      </c>
      <c r="D891" t="s">
        <v>7</v>
      </c>
      <c r="E891" t="s">
        <v>135</v>
      </c>
      <c r="F891" t="s">
        <v>9</v>
      </c>
    </row>
    <row r="892" spans="1:6" x14ac:dyDescent="0.35">
      <c r="A892" s="2">
        <v>45763.564583333333</v>
      </c>
      <c r="B892" t="s">
        <v>570</v>
      </c>
      <c r="C892">
        <v>27</v>
      </c>
      <c r="D892" t="s">
        <v>194</v>
      </c>
      <c r="E892" t="s">
        <v>24</v>
      </c>
      <c r="F892" t="s">
        <v>164</v>
      </c>
    </row>
    <row r="893" spans="1:6" x14ac:dyDescent="0.35">
      <c r="A893" s="2">
        <v>45763.569444444445</v>
      </c>
      <c r="B893" t="s">
        <v>569</v>
      </c>
      <c r="C893">
        <v>40</v>
      </c>
      <c r="D893" t="s">
        <v>12</v>
      </c>
      <c r="E893" t="s">
        <v>24</v>
      </c>
      <c r="F893" t="s">
        <v>9</v>
      </c>
    </row>
    <row r="894" spans="1:6" x14ac:dyDescent="0.35">
      <c r="A894" s="2">
        <v>45768.555555555555</v>
      </c>
      <c r="B894" t="s">
        <v>570</v>
      </c>
      <c r="C894">
        <v>13</v>
      </c>
      <c r="D894" t="s">
        <v>26</v>
      </c>
      <c r="E894" t="s">
        <v>24</v>
      </c>
      <c r="F894" t="s">
        <v>518</v>
      </c>
    </row>
    <row r="895" spans="1:6" x14ac:dyDescent="0.35">
      <c r="A895" s="2">
        <v>45768.555555555555</v>
      </c>
      <c r="B895" t="s">
        <v>570</v>
      </c>
      <c r="C895">
        <v>27</v>
      </c>
      <c r="D895" t="s">
        <v>194</v>
      </c>
      <c r="E895" t="s">
        <v>24</v>
      </c>
      <c r="F895" t="s">
        <v>164</v>
      </c>
    </row>
    <row r="896" spans="1:6" x14ac:dyDescent="0.35">
      <c r="A896" s="2">
        <v>45768.556250000001</v>
      </c>
      <c r="B896" t="s">
        <v>569</v>
      </c>
      <c r="C896">
        <v>2800</v>
      </c>
      <c r="D896" t="s">
        <v>446</v>
      </c>
      <c r="E896" t="s">
        <v>22</v>
      </c>
      <c r="F896" t="s">
        <v>519</v>
      </c>
    </row>
    <row r="897" spans="1:6" x14ac:dyDescent="0.35">
      <c r="A897" s="2">
        <v>45769.612500000003</v>
      </c>
      <c r="B897" t="s">
        <v>568</v>
      </c>
      <c r="C897">
        <v>2000</v>
      </c>
      <c r="D897" t="s">
        <v>7</v>
      </c>
      <c r="E897" t="s">
        <v>146</v>
      </c>
      <c r="F897" t="s">
        <v>9</v>
      </c>
    </row>
    <row r="898" spans="1:6" x14ac:dyDescent="0.35">
      <c r="A898" s="2">
        <v>45769.612500000003</v>
      </c>
      <c r="B898" t="s">
        <v>570</v>
      </c>
      <c r="C898">
        <v>50</v>
      </c>
      <c r="D898" t="s">
        <v>58</v>
      </c>
      <c r="E898" t="s">
        <v>22</v>
      </c>
      <c r="F898" t="s">
        <v>520</v>
      </c>
    </row>
    <row r="899" spans="1:6" x14ac:dyDescent="0.35">
      <c r="A899" s="2">
        <v>45769.612500000003</v>
      </c>
      <c r="B899" t="s">
        <v>570</v>
      </c>
      <c r="C899">
        <v>50</v>
      </c>
      <c r="D899" t="s">
        <v>125</v>
      </c>
      <c r="E899" t="s">
        <v>22</v>
      </c>
      <c r="F899" t="s">
        <v>332</v>
      </c>
    </row>
    <row r="900" spans="1:6" x14ac:dyDescent="0.35">
      <c r="A900" s="2">
        <v>45769.613194444442</v>
      </c>
      <c r="B900" t="s">
        <v>568</v>
      </c>
      <c r="C900">
        <v>50</v>
      </c>
      <c r="D900" t="s">
        <v>7</v>
      </c>
      <c r="E900" t="s">
        <v>25</v>
      </c>
      <c r="F900" t="s">
        <v>267</v>
      </c>
    </row>
    <row r="901" spans="1:6" x14ac:dyDescent="0.35">
      <c r="A901" s="2">
        <v>45769.613194444442</v>
      </c>
      <c r="B901" t="s">
        <v>570</v>
      </c>
      <c r="C901">
        <v>100</v>
      </c>
      <c r="D901" t="s">
        <v>194</v>
      </c>
      <c r="E901" t="s">
        <v>22</v>
      </c>
      <c r="F901" t="s">
        <v>521</v>
      </c>
    </row>
    <row r="902" spans="1:6" x14ac:dyDescent="0.35">
      <c r="A902" s="2">
        <v>45769.613194444442</v>
      </c>
      <c r="B902" t="s">
        <v>570</v>
      </c>
      <c r="C902">
        <v>100</v>
      </c>
      <c r="D902" t="s">
        <v>125</v>
      </c>
      <c r="E902" t="s">
        <v>22</v>
      </c>
      <c r="F902" t="s">
        <v>522</v>
      </c>
    </row>
    <row r="903" spans="1:6" x14ac:dyDescent="0.35">
      <c r="A903" s="2">
        <v>45769.613888888889</v>
      </c>
      <c r="B903" t="s">
        <v>570</v>
      </c>
      <c r="C903">
        <v>3</v>
      </c>
      <c r="D903" t="s">
        <v>125</v>
      </c>
      <c r="E903" t="s">
        <v>24</v>
      </c>
      <c r="F903" t="s">
        <v>523</v>
      </c>
    </row>
    <row r="904" spans="1:6" x14ac:dyDescent="0.35">
      <c r="A904" s="2">
        <v>45769.613888888889</v>
      </c>
      <c r="B904" t="s">
        <v>570</v>
      </c>
      <c r="C904">
        <v>2</v>
      </c>
      <c r="D904" t="s">
        <v>125</v>
      </c>
      <c r="E904" t="s">
        <v>24</v>
      </c>
      <c r="F904" t="s">
        <v>524</v>
      </c>
    </row>
    <row r="905" spans="1:6" x14ac:dyDescent="0.35">
      <c r="A905" s="2">
        <v>45769.613888888889</v>
      </c>
      <c r="B905" t="s">
        <v>570</v>
      </c>
      <c r="C905">
        <v>54</v>
      </c>
      <c r="D905" t="s">
        <v>26</v>
      </c>
      <c r="E905" t="s">
        <v>24</v>
      </c>
      <c r="F905" t="s">
        <v>27</v>
      </c>
    </row>
    <row r="906" spans="1:6" x14ac:dyDescent="0.35">
      <c r="A906" s="2">
        <v>45769.614583333336</v>
      </c>
      <c r="B906" t="s">
        <v>570</v>
      </c>
      <c r="C906">
        <v>50</v>
      </c>
      <c r="D906" t="s">
        <v>194</v>
      </c>
      <c r="E906" t="s">
        <v>22</v>
      </c>
      <c r="F906" t="s">
        <v>525</v>
      </c>
    </row>
    <row r="907" spans="1:6" x14ac:dyDescent="0.35">
      <c r="A907" s="2">
        <v>45769.618055555555</v>
      </c>
      <c r="B907" t="s">
        <v>569</v>
      </c>
      <c r="C907">
        <v>20</v>
      </c>
      <c r="D907" t="s">
        <v>12</v>
      </c>
      <c r="E907" t="s">
        <v>22</v>
      </c>
      <c r="F907" t="s">
        <v>9</v>
      </c>
    </row>
    <row r="908" spans="1:6" x14ac:dyDescent="0.35">
      <c r="A908" s="2">
        <v>45769.618055555555</v>
      </c>
      <c r="B908" t="s">
        <v>569</v>
      </c>
      <c r="C908">
        <v>32</v>
      </c>
      <c r="D908" t="s">
        <v>12</v>
      </c>
      <c r="E908" t="s">
        <v>24</v>
      </c>
      <c r="F908" t="s">
        <v>9</v>
      </c>
    </row>
    <row r="909" spans="1:6" x14ac:dyDescent="0.35">
      <c r="A909" s="2">
        <v>45769.618750000001</v>
      </c>
      <c r="B909" t="s">
        <v>568</v>
      </c>
      <c r="C909">
        <v>70</v>
      </c>
      <c r="D909" t="s">
        <v>7</v>
      </c>
      <c r="E909" t="s">
        <v>25</v>
      </c>
      <c r="F909" t="s">
        <v>9</v>
      </c>
    </row>
    <row r="910" spans="1:6" x14ac:dyDescent="0.35">
      <c r="A910" s="2">
        <v>45769.704861111109</v>
      </c>
      <c r="B910" t="s">
        <v>570</v>
      </c>
      <c r="C910">
        <v>100</v>
      </c>
      <c r="D910" t="s">
        <v>194</v>
      </c>
      <c r="E910" t="s">
        <v>13</v>
      </c>
      <c r="F910" t="s">
        <v>526</v>
      </c>
    </row>
    <row r="911" spans="1:6" x14ac:dyDescent="0.35">
      <c r="A911" s="2">
        <v>45770.418749999997</v>
      </c>
      <c r="B911" t="s">
        <v>570</v>
      </c>
      <c r="C911">
        <v>3</v>
      </c>
      <c r="D911" t="s">
        <v>26</v>
      </c>
      <c r="E911" t="s">
        <v>24</v>
      </c>
      <c r="F911" t="s">
        <v>527</v>
      </c>
    </row>
    <row r="912" spans="1:6" x14ac:dyDescent="0.35">
      <c r="A912" s="2">
        <v>45770.418749999997</v>
      </c>
      <c r="B912" t="s">
        <v>570</v>
      </c>
      <c r="C912">
        <v>8</v>
      </c>
      <c r="D912" t="s">
        <v>147</v>
      </c>
      <c r="E912" t="s">
        <v>24</v>
      </c>
      <c r="F912" t="s">
        <v>528</v>
      </c>
    </row>
    <row r="913" spans="1:6" x14ac:dyDescent="0.35">
      <c r="A913" s="2">
        <v>45770.870833333334</v>
      </c>
      <c r="B913" t="s">
        <v>570</v>
      </c>
      <c r="C913">
        <v>63</v>
      </c>
      <c r="D913" t="s">
        <v>26</v>
      </c>
      <c r="E913" t="s">
        <v>24</v>
      </c>
      <c r="F913" t="s">
        <v>9</v>
      </c>
    </row>
    <row r="914" spans="1:6" x14ac:dyDescent="0.35">
      <c r="A914" s="2">
        <v>45772.425694444442</v>
      </c>
      <c r="B914" t="s">
        <v>568</v>
      </c>
      <c r="C914">
        <v>1000</v>
      </c>
      <c r="D914" t="s">
        <v>7</v>
      </c>
      <c r="E914" t="s">
        <v>128</v>
      </c>
      <c r="F914" t="s">
        <v>9</v>
      </c>
    </row>
    <row r="915" spans="1:6" x14ac:dyDescent="0.35">
      <c r="A915" s="2">
        <v>45772.775000000001</v>
      </c>
      <c r="B915" t="s">
        <v>568</v>
      </c>
      <c r="C915">
        <v>2000</v>
      </c>
      <c r="D915" t="s">
        <v>7</v>
      </c>
      <c r="E915" t="s">
        <v>503</v>
      </c>
      <c r="F915" t="s">
        <v>9</v>
      </c>
    </row>
    <row r="916" spans="1:6" x14ac:dyDescent="0.35">
      <c r="A916" s="2">
        <v>45772.775694444441</v>
      </c>
      <c r="B916" t="s">
        <v>568</v>
      </c>
      <c r="C916">
        <v>300</v>
      </c>
      <c r="D916" t="s">
        <v>7</v>
      </c>
      <c r="E916" t="s">
        <v>56</v>
      </c>
      <c r="F916" t="s">
        <v>9</v>
      </c>
    </row>
    <row r="917" spans="1:6" x14ac:dyDescent="0.35">
      <c r="A917" s="2">
        <v>45773.401388888888</v>
      </c>
      <c r="B917" t="s">
        <v>568</v>
      </c>
      <c r="C917">
        <v>1000</v>
      </c>
      <c r="D917" t="s">
        <v>7</v>
      </c>
      <c r="E917" t="s">
        <v>204</v>
      </c>
      <c r="F917" t="s">
        <v>529</v>
      </c>
    </row>
    <row r="918" spans="1:6" x14ac:dyDescent="0.35">
      <c r="A918" s="2">
        <v>45773.402083333334</v>
      </c>
      <c r="B918" t="s">
        <v>570</v>
      </c>
      <c r="C918">
        <v>2000</v>
      </c>
      <c r="D918" t="s">
        <v>42</v>
      </c>
      <c r="E918" t="s">
        <v>34</v>
      </c>
      <c r="F918" t="s">
        <v>531</v>
      </c>
    </row>
    <row r="919" spans="1:6" x14ac:dyDescent="0.35">
      <c r="A919" s="2">
        <v>45773.652777777781</v>
      </c>
      <c r="B919" t="s">
        <v>569</v>
      </c>
      <c r="C919">
        <v>7</v>
      </c>
      <c r="D919" t="s">
        <v>12</v>
      </c>
      <c r="E919" t="s">
        <v>24</v>
      </c>
      <c r="F919" t="s">
        <v>9</v>
      </c>
    </row>
    <row r="920" spans="1:6" x14ac:dyDescent="0.35">
      <c r="A920" s="2">
        <v>45773.65347222222</v>
      </c>
      <c r="B920" t="s">
        <v>568</v>
      </c>
      <c r="C920">
        <v>50</v>
      </c>
      <c r="D920" t="s">
        <v>7</v>
      </c>
      <c r="E920" t="s">
        <v>25</v>
      </c>
      <c r="F920" t="s">
        <v>9</v>
      </c>
    </row>
    <row r="921" spans="1:6" x14ac:dyDescent="0.35">
      <c r="A921" s="2">
        <v>45775.395138888889</v>
      </c>
      <c r="B921" t="s">
        <v>569</v>
      </c>
      <c r="C921">
        <v>1000</v>
      </c>
      <c r="D921" t="s">
        <v>12</v>
      </c>
      <c r="E921" t="s">
        <v>13</v>
      </c>
      <c r="F921" t="s">
        <v>218</v>
      </c>
    </row>
    <row r="922" spans="1:6" x14ac:dyDescent="0.35">
      <c r="A922" s="2">
        <v>45776.877083333333</v>
      </c>
      <c r="B922" t="s">
        <v>570</v>
      </c>
      <c r="C922">
        <v>38</v>
      </c>
      <c r="D922" t="s">
        <v>26</v>
      </c>
      <c r="E922" t="s">
        <v>24</v>
      </c>
      <c r="F922" t="s">
        <v>27</v>
      </c>
    </row>
    <row r="923" spans="1:6" x14ac:dyDescent="0.35">
      <c r="A923" s="2">
        <v>45776.87777777778</v>
      </c>
      <c r="B923" t="s">
        <v>570</v>
      </c>
      <c r="C923">
        <v>15</v>
      </c>
      <c r="D923" t="s">
        <v>125</v>
      </c>
      <c r="E923" t="s">
        <v>24</v>
      </c>
      <c r="F923" t="s">
        <v>532</v>
      </c>
    </row>
    <row r="924" spans="1:6" x14ac:dyDescent="0.35">
      <c r="A924" s="2">
        <v>45776.883333333331</v>
      </c>
      <c r="B924" t="s">
        <v>570</v>
      </c>
      <c r="C924">
        <v>12</v>
      </c>
      <c r="D924" t="s">
        <v>58</v>
      </c>
      <c r="E924" t="s">
        <v>24</v>
      </c>
      <c r="F924" t="s">
        <v>9</v>
      </c>
    </row>
    <row r="925" spans="1:6" x14ac:dyDescent="0.35">
      <c r="A925" s="2">
        <v>45776.884027777778</v>
      </c>
      <c r="B925" t="s">
        <v>570</v>
      </c>
      <c r="C925">
        <v>15</v>
      </c>
      <c r="D925" t="s">
        <v>58</v>
      </c>
      <c r="E925" t="s">
        <v>34</v>
      </c>
      <c r="F925" t="s">
        <v>9</v>
      </c>
    </row>
    <row r="926" spans="1:6" x14ac:dyDescent="0.35">
      <c r="A926" s="2">
        <v>45776.886805555558</v>
      </c>
      <c r="B926" t="s">
        <v>568</v>
      </c>
      <c r="C926">
        <v>45</v>
      </c>
      <c r="D926" t="s">
        <v>7</v>
      </c>
      <c r="E926" t="s">
        <v>470</v>
      </c>
      <c r="F926" t="s">
        <v>9</v>
      </c>
    </row>
    <row r="927" spans="1:6" x14ac:dyDescent="0.35">
      <c r="A927" s="2">
        <v>45777.745833333334</v>
      </c>
      <c r="B927" t="s">
        <v>570</v>
      </c>
      <c r="C927">
        <v>5</v>
      </c>
      <c r="D927" t="s">
        <v>58</v>
      </c>
      <c r="E927" t="s">
        <v>121</v>
      </c>
      <c r="F927" t="s">
        <v>9</v>
      </c>
    </row>
    <row r="928" spans="1:6" x14ac:dyDescent="0.35">
      <c r="A928" s="2">
        <v>45777.746527777781</v>
      </c>
      <c r="B928" t="s">
        <v>568</v>
      </c>
      <c r="C928">
        <v>1200</v>
      </c>
      <c r="D928" t="s">
        <v>7</v>
      </c>
      <c r="E928" t="s">
        <v>533</v>
      </c>
      <c r="F928" t="s">
        <v>9</v>
      </c>
    </row>
    <row r="929" spans="1:6" x14ac:dyDescent="0.35">
      <c r="A929" s="2">
        <v>45777.85833333333</v>
      </c>
      <c r="B929" t="s">
        <v>568</v>
      </c>
      <c r="C929">
        <v>1000</v>
      </c>
      <c r="D929" t="s">
        <v>7</v>
      </c>
      <c r="E929" t="s">
        <v>175</v>
      </c>
      <c r="F929" t="s">
        <v>9</v>
      </c>
    </row>
    <row r="930" spans="1:6" x14ac:dyDescent="0.35">
      <c r="A930" s="2">
        <v>45777.859027777777</v>
      </c>
      <c r="B930" t="s">
        <v>569</v>
      </c>
      <c r="C930">
        <v>500</v>
      </c>
      <c r="D930" t="s">
        <v>12</v>
      </c>
      <c r="E930" t="s">
        <v>121</v>
      </c>
      <c r="F930" t="s">
        <v>534</v>
      </c>
    </row>
    <row r="931" spans="1:6" x14ac:dyDescent="0.35">
      <c r="A931" s="2">
        <v>45779.404861111114</v>
      </c>
      <c r="B931" t="s">
        <v>570</v>
      </c>
      <c r="C931">
        <v>65</v>
      </c>
      <c r="D931" t="s">
        <v>26</v>
      </c>
      <c r="E931" t="s">
        <v>24</v>
      </c>
      <c r="F931" t="s">
        <v>535</v>
      </c>
    </row>
    <row r="932" spans="1:6" x14ac:dyDescent="0.35">
      <c r="A932" s="2">
        <v>45779.404861111114</v>
      </c>
      <c r="B932" t="s">
        <v>570</v>
      </c>
      <c r="C932">
        <v>5</v>
      </c>
      <c r="D932" t="s">
        <v>58</v>
      </c>
      <c r="E932" t="s">
        <v>24</v>
      </c>
      <c r="F932" t="s">
        <v>106</v>
      </c>
    </row>
    <row r="933" spans="1:6" x14ac:dyDescent="0.35">
      <c r="A933" s="2">
        <v>45781.408333333333</v>
      </c>
      <c r="B933" t="s">
        <v>569</v>
      </c>
      <c r="C933">
        <v>50</v>
      </c>
      <c r="D933" t="s">
        <v>12</v>
      </c>
      <c r="E933" t="s">
        <v>24</v>
      </c>
      <c r="F933" t="s">
        <v>9</v>
      </c>
    </row>
    <row r="934" spans="1:6" x14ac:dyDescent="0.35">
      <c r="A934" s="2">
        <v>45781.408333333333</v>
      </c>
      <c r="B934" t="s">
        <v>570</v>
      </c>
      <c r="C934">
        <v>22</v>
      </c>
      <c r="D934" t="s">
        <v>26</v>
      </c>
      <c r="E934" t="s">
        <v>24</v>
      </c>
      <c r="F934" t="s">
        <v>536</v>
      </c>
    </row>
    <row r="935" spans="1:6" x14ac:dyDescent="0.35">
      <c r="A935" s="2">
        <v>45781.423611111109</v>
      </c>
      <c r="B935" t="s">
        <v>570</v>
      </c>
      <c r="C935">
        <v>150</v>
      </c>
      <c r="D935" t="s">
        <v>194</v>
      </c>
      <c r="E935" t="s">
        <v>121</v>
      </c>
      <c r="F935" t="s">
        <v>537</v>
      </c>
    </row>
    <row r="936" spans="1:6" x14ac:dyDescent="0.35">
      <c r="A936" s="2">
        <v>45781.424305555556</v>
      </c>
      <c r="B936" t="s">
        <v>570</v>
      </c>
      <c r="C936">
        <v>125</v>
      </c>
      <c r="D936" t="s">
        <v>194</v>
      </c>
      <c r="E936" t="s">
        <v>121</v>
      </c>
      <c r="F936" t="s">
        <v>538</v>
      </c>
    </row>
    <row r="937" spans="1:6" x14ac:dyDescent="0.35">
      <c r="A937" s="2">
        <v>45781.426388888889</v>
      </c>
      <c r="B937" t="s">
        <v>568</v>
      </c>
      <c r="C937">
        <v>25</v>
      </c>
      <c r="D937" t="s">
        <v>7</v>
      </c>
      <c r="E937" t="s">
        <v>470</v>
      </c>
      <c r="F937" t="s">
        <v>9</v>
      </c>
    </row>
    <row r="938" spans="1:6" x14ac:dyDescent="0.35">
      <c r="A938" s="2">
        <v>45783.906944444447</v>
      </c>
      <c r="B938" t="s">
        <v>568</v>
      </c>
      <c r="C938">
        <v>100</v>
      </c>
      <c r="D938" t="s">
        <v>7</v>
      </c>
      <c r="E938" t="s">
        <v>25</v>
      </c>
      <c r="F938" t="s">
        <v>9</v>
      </c>
    </row>
    <row r="939" spans="1:6" x14ac:dyDescent="0.35">
      <c r="A939" s="2">
        <v>45783.906944444447</v>
      </c>
      <c r="B939" t="s">
        <v>570</v>
      </c>
      <c r="C939">
        <v>53</v>
      </c>
      <c r="D939" t="s">
        <v>26</v>
      </c>
      <c r="E939" t="s">
        <v>24</v>
      </c>
      <c r="F939" t="s">
        <v>539</v>
      </c>
    </row>
    <row r="940" spans="1:6" x14ac:dyDescent="0.35">
      <c r="A940" s="2">
        <v>45783.909722222219</v>
      </c>
      <c r="B940" t="s">
        <v>570</v>
      </c>
      <c r="C940">
        <v>42</v>
      </c>
      <c r="D940" t="s">
        <v>58</v>
      </c>
      <c r="E940" t="s">
        <v>24</v>
      </c>
      <c r="F940" t="s">
        <v>540</v>
      </c>
    </row>
    <row r="941" spans="1:6" x14ac:dyDescent="0.35">
      <c r="A941" s="2">
        <v>45783.909722222219</v>
      </c>
      <c r="B941" t="s">
        <v>568</v>
      </c>
      <c r="C941">
        <v>100</v>
      </c>
      <c r="D941" t="s">
        <v>7</v>
      </c>
      <c r="E941" t="s">
        <v>470</v>
      </c>
      <c r="F941" t="s">
        <v>9</v>
      </c>
    </row>
    <row r="942" spans="1:6" x14ac:dyDescent="0.35">
      <c r="A942" s="2">
        <v>45783.911111111112</v>
      </c>
      <c r="B942" t="s">
        <v>569</v>
      </c>
      <c r="C942">
        <v>100</v>
      </c>
      <c r="D942" t="s">
        <v>571</v>
      </c>
      <c r="E942" t="s">
        <v>121</v>
      </c>
      <c r="F942" t="s">
        <v>193</v>
      </c>
    </row>
    <row r="943" spans="1:6" x14ac:dyDescent="0.35">
      <c r="A943" s="2">
        <v>45783.911111111112</v>
      </c>
      <c r="B943" t="s">
        <v>570</v>
      </c>
      <c r="C943">
        <v>100</v>
      </c>
      <c r="D943" t="s">
        <v>194</v>
      </c>
      <c r="E943" t="s">
        <v>121</v>
      </c>
      <c r="F943" t="s">
        <v>326</v>
      </c>
    </row>
    <row r="944" spans="1:6" x14ac:dyDescent="0.35">
      <c r="A944" s="2">
        <v>45784.888194444444</v>
      </c>
      <c r="B944" t="s">
        <v>570</v>
      </c>
      <c r="C944">
        <v>65</v>
      </c>
      <c r="D944" t="s">
        <v>26</v>
      </c>
      <c r="E944" t="s">
        <v>24</v>
      </c>
      <c r="F944" t="s">
        <v>541</v>
      </c>
    </row>
    <row r="945" spans="1:6" x14ac:dyDescent="0.35">
      <c r="A945" s="2">
        <v>45784.888888888891</v>
      </c>
      <c r="B945" t="s">
        <v>568</v>
      </c>
      <c r="C945">
        <v>100</v>
      </c>
      <c r="D945" t="s">
        <v>7</v>
      </c>
      <c r="E945" t="s">
        <v>25</v>
      </c>
      <c r="F945" t="s">
        <v>9</v>
      </c>
    </row>
    <row r="946" spans="1:6" x14ac:dyDescent="0.35">
      <c r="A946" s="2">
        <v>45784.888888888891</v>
      </c>
      <c r="B946" t="s">
        <v>570</v>
      </c>
      <c r="C946">
        <v>147</v>
      </c>
      <c r="D946" t="s">
        <v>194</v>
      </c>
      <c r="E946" t="s">
        <v>24</v>
      </c>
      <c r="F946" t="s">
        <v>542</v>
      </c>
    </row>
    <row r="947" spans="1:6" x14ac:dyDescent="0.35">
      <c r="A947" s="2">
        <v>45784.88958333333</v>
      </c>
      <c r="B947" t="s">
        <v>569</v>
      </c>
      <c r="C947">
        <v>6</v>
      </c>
      <c r="D947" t="s">
        <v>571</v>
      </c>
      <c r="E947" t="s">
        <v>24</v>
      </c>
      <c r="F947" t="s">
        <v>9</v>
      </c>
    </row>
    <row r="948" spans="1:6" x14ac:dyDescent="0.35">
      <c r="A948" s="2">
        <v>45785.886805555558</v>
      </c>
      <c r="B948" t="s">
        <v>568</v>
      </c>
      <c r="C948">
        <v>250</v>
      </c>
      <c r="D948" t="s">
        <v>7</v>
      </c>
      <c r="E948" t="s">
        <v>18</v>
      </c>
      <c r="F948" t="s">
        <v>9</v>
      </c>
    </row>
    <row r="949" spans="1:6" x14ac:dyDescent="0.35">
      <c r="A949" s="2">
        <v>45785.886805555558</v>
      </c>
      <c r="B949" t="s">
        <v>570</v>
      </c>
      <c r="C949">
        <v>23.87</v>
      </c>
      <c r="D949" t="s">
        <v>58</v>
      </c>
      <c r="E949" t="s">
        <v>34</v>
      </c>
      <c r="F949" t="s">
        <v>9</v>
      </c>
    </row>
    <row r="950" spans="1:6" x14ac:dyDescent="0.35">
      <c r="A950" s="2">
        <v>45785.894444444442</v>
      </c>
      <c r="B950" t="s">
        <v>569</v>
      </c>
      <c r="C950">
        <v>1</v>
      </c>
      <c r="D950" t="s">
        <v>12</v>
      </c>
      <c r="E950" t="s">
        <v>139</v>
      </c>
      <c r="F950" t="s">
        <v>9</v>
      </c>
    </row>
    <row r="951" spans="1:6" x14ac:dyDescent="0.35">
      <c r="A951" s="2">
        <v>45786.896527777775</v>
      </c>
      <c r="B951" t="s">
        <v>570</v>
      </c>
      <c r="C951">
        <v>48</v>
      </c>
      <c r="D951" t="s">
        <v>26</v>
      </c>
      <c r="E951" t="s">
        <v>24</v>
      </c>
      <c r="F951" t="s">
        <v>543</v>
      </c>
    </row>
    <row r="952" spans="1:6" x14ac:dyDescent="0.35">
      <c r="A952" s="2">
        <v>45787.376388888886</v>
      </c>
      <c r="B952" t="s">
        <v>570</v>
      </c>
      <c r="C952">
        <v>50</v>
      </c>
      <c r="D952" t="s">
        <v>42</v>
      </c>
      <c r="E952" t="s">
        <v>121</v>
      </c>
      <c r="F952" t="s">
        <v>544</v>
      </c>
    </row>
    <row r="953" spans="1:6" x14ac:dyDescent="0.35">
      <c r="A953" s="2">
        <v>45789.72152777778</v>
      </c>
      <c r="B953" t="s">
        <v>568</v>
      </c>
      <c r="C953">
        <v>150</v>
      </c>
      <c r="D953" t="s">
        <v>7</v>
      </c>
      <c r="E953" t="s">
        <v>404</v>
      </c>
      <c r="F953" t="s">
        <v>9</v>
      </c>
    </row>
    <row r="954" spans="1:6" x14ac:dyDescent="0.35">
      <c r="A954" s="2">
        <v>45789.72152777778</v>
      </c>
      <c r="B954" t="s">
        <v>568</v>
      </c>
      <c r="C954">
        <v>50</v>
      </c>
      <c r="D954" t="s">
        <v>7</v>
      </c>
      <c r="E954" t="s">
        <v>470</v>
      </c>
      <c r="F954" t="s">
        <v>9</v>
      </c>
    </row>
    <row r="955" spans="1:6" x14ac:dyDescent="0.35">
      <c r="A955" s="2">
        <v>45790.386111111111</v>
      </c>
      <c r="B955" t="s">
        <v>570</v>
      </c>
      <c r="C955">
        <v>18</v>
      </c>
      <c r="D955" t="s">
        <v>194</v>
      </c>
      <c r="E955" t="s">
        <v>24</v>
      </c>
      <c r="F955" t="s">
        <v>545</v>
      </c>
    </row>
    <row r="956" spans="1:6" x14ac:dyDescent="0.35">
      <c r="A956" s="2">
        <v>45790.386805555558</v>
      </c>
      <c r="B956" t="s">
        <v>570</v>
      </c>
      <c r="C956">
        <v>26</v>
      </c>
      <c r="D956" t="s">
        <v>26</v>
      </c>
      <c r="E956" t="s">
        <v>24</v>
      </c>
      <c r="F956" t="s">
        <v>546</v>
      </c>
    </row>
    <row r="957" spans="1:6" x14ac:dyDescent="0.35">
      <c r="A957" s="2">
        <v>45790.386805555558</v>
      </c>
      <c r="B957" t="s">
        <v>570</v>
      </c>
      <c r="C957">
        <v>100</v>
      </c>
      <c r="D957" t="s">
        <v>194</v>
      </c>
      <c r="E957" t="s">
        <v>22</v>
      </c>
      <c r="F957" t="s">
        <v>178</v>
      </c>
    </row>
    <row r="958" spans="1:6" x14ac:dyDescent="0.35">
      <c r="A958" s="2">
        <v>45790.399305555555</v>
      </c>
      <c r="B958" t="s">
        <v>569</v>
      </c>
      <c r="C958">
        <v>48</v>
      </c>
      <c r="D958" t="s">
        <v>12</v>
      </c>
      <c r="E958" t="s">
        <v>24</v>
      </c>
      <c r="F958" t="s">
        <v>9</v>
      </c>
    </row>
    <row r="959" spans="1:6" x14ac:dyDescent="0.35">
      <c r="A959" s="2">
        <v>45790.402777777781</v>
      </c>
      <c r="B959" t="s">
        <v>570</v>
      </c>
      <c r="C959">
        <v>550</v>
      </c>
      <c r="D959" t="s">
        <v>58</v>
      </c>
      <c r="E959" t="s">
        <v>121</v>
      </c>
      <c r="F959" t="s">
        <v>547</v>
      </c>
    </row>
    <row r="960" spans="1:6" x14ac:dyDescent="0.35">
      <c r="A960" s="2">
        <v>45790.404861111114</v>
      </c>
      <c r="B960" t="s">
        <v>569</v>
      </c>
      <c r="C960">
        <v>50</v>
      </c>
      <c r="D960" t="s">
        <v>12</v>
      </c>
      <c r="E960" t="s">
        <v>79</v>
      </c>
      <c r="F960" t="s">
        <v>9</v>
      </c>
    </row>
    <row r="961" spans="1:6" x14ac:dyDescent="0.35">
      <c r="A961" s="2">
        <v>45790.404861111114</v>
      </c>
      <c r="B961" t="s">
        <v>570</v>
      </c>
      <c r="C961">
        <v>42</v>
      </c>
      <c r="D961" t="s">
        <v>26</v>
      </c>
      <c r="E961" t="s">
        <v>79</v>
      </c>
      <c r="F961" t="s">
        <v>548</v>
      </c>
    </row>
    <row r="962" spans="1:6" x14ac:dyDescent="0.35">
      <c r="A962" s="2">
        <v>45790.40625</v>
      </c>
      <c r="B962" t="s">
        <v>568</v>
      </c>
      <c r="C962">
        <v>500</v>
      </c>
      <c r="D962" t="s">
        <v>7</v>
      </c>
      <c r="E962" t="s">
        <v>549</v>
      </c>
      <c r="F962" t="s">
        <v>9</v>
      </c>
    </row>
    <row r="963" spans="1:6" x14ac:dyDescent="0.35">
      <c r="A963" s="2">
        <v>45790.411111111112</v>
      </c>
      <c r="B963" t="s">
        <v>569</v>
      </c>
      <c r="C963">
        <v>38</v>
      </c>
      <c r="D963" t="s">
        <v>12</v>
      </c>
      <c r="E963" t="s">
        <v>24</v>
      </c>
      <c r="F963" t="s">
        <v>9</v>
      </c>
    </row>
    <row r="964" spans="1:6" x14ac:dyDescent="0.35">
      <c r="A964" s="2">
        <v>45792.466666666667</v>
      </c>
      <c r="B964" t="s">
        <v>570</v>
      </c>
      <c r="C964">
        <v>28</v>
      </c>
      <c r="D964" t="s">
        <v>125</v>
      </c>
      <c r="E964" t="s">
        <v>24</v>
      </c>
      <c r="F964" t="s">
        <v>403</v>
      </c>
    </row>
    <row r="965" spans="1:6" x14ac:dyDescent="0.35">
      <c r="A965" s="2">
        <v>45792.467361111114</v>
      </c>
      <c r="B965" t="s">
        <v>570</v>
      </c>
      <c r="C965">
        <v>41</v>
      </c>
      <c r="D965" t="s">
        <v>26</v>
      </c>
      <c r="E965" t="s">
        <v>24</v>
      </c>
      <c r="F965" t="s">
        <v>27</v>
      </c>
    </row>
    <row r="966" spans="1:6" x14ac:dyDescent="0.35">
      <c r="A966" s="2">
        <v>45792.467361111114</v>
      </c>
      <c r="B966" t="s">
        <v>570</v>
      </c>
      <c r="C966">
        <v>20</v>
      </c>
      <c r="D966" t="s">
        <v>194</v>
      </c>
      <c r="E966" t="s">
        <v>24</v>
      </c>
      <c r="F966" t="s">
        <v>551</v>
      </c>
    </row>
    <row r="967" spans="1:6" x14ac:dyDescent="0.35">
      <c r="A967" s="2">
        <v>45793.65902777778</v>
      </c>
      <c r="B967" t="s">
        <v>568</v>
      </c>
      <c r="C967">
        <v>500</v>
      </c>
      <c r="D967" t="s">
        <v>7</v>
      </c>
      <c r="E967" t="s">
        <v>48</v>
      </c>
      <c r="F967" t="s">
        <v>9</v>
      </c>
    </row>
    <row r="968" spans="1:6" x14ac:dyDescent="0.35">
      <c r="A968" s="2">
        <v>45793.659722222219</v>
      </c>
      <c r="B968" t="s">
        <v>570</v>
      </c>
      <c r="C968">
        <v>200</v>
      </c>
      <c r="D968" t="s">
        <v>147</v>
      </c>
      <c r="E968" t="s">
        <v>22</v>
      </c>
      <c r="F968" t="s">
        <v>234</v>
      </c>
    </row>
    <row r="969" spans="1:6" x14ac:dyDescent="0.35">
      <c r="A969" s="2">
        <v>45793.668055555558</v>
      </c>
      <c r="B969" t="s">
        <v>568</v>
      </c>
      <c r="C969">
        <v>500</v>
      </c>
      <c r="D969" t="s">
        <v>7</v>
      </c>
      <c r="E969" t="s">
        <v>448</v>
      </c>
      <c r="F969" t="s">
        <v>9</v>
      </c>
    </row>
    <row r="970" spans="1:6" x14ac:dyDescent="0.35">
      <c r="A970" s="2">
        <v>45797.48333333333</v>
      </c>
      <c r="B970" t="s">
        <v>570</v>
      </c>
      <c r="C970">
        <v>100</v>
      </c>
      <c r="D970" t="s">
        <v>194</v>
      </c>
      <c r="E970" t="s">
        <v>22</v>
      </c>
      <c r="F970" t="s">
        <v>553</v>
      </c>
    </row>
    <row r="971" spans="1:6" x14ac:dyDescent="0.35">
      <c r="A971" s="2">
        <v>45797.48333333333</v>
      </c>
      <c r="B971" t="s">
        <v>568</v>
      </c>
      <c r="C971">
        <v>50</v>
      </c>
      <c r="D971" t="s">
        <v>7</v>
      </c>
      <c r="E971" t="s">
        <v>25</v>
      </c>
      <c r="F971" t="s">
        <v>9</v>
      </c>
    </row>
    <row r="972" spans="1:6" x14ac:dyDescent="0.35">
      <c r="A972" s="2">
        <v>45797.922222222223</v>
      </c>
      <c r="B972" t="s">
        <v>570</v>
      </c>
      <c r="C972">
        <v>150</v>
      </c>
      <c r="D972" t="s">
        <v>21</v>
      </c>
      <c r="E972" t="s">
        <v>22</v>
      </c>
      <c r="F972" t="s">
        <v>554</v>
      </c>
    </row>
    <row r="973" spans="1:6" x14ac:dyDescent="0.35">
      <c r="A973" s="2">
        <v>45797.922222222223</v>
      </c>
      <c r="B973" t="s">
        <v>570</v>
      </c>
      <c r="C973">
        <v>48</v>
      </c>
      <c r="D973" t="s">
        <v>26</v>
      </c>
      <c r="E973" t="s">
        <v>24</v>
      </c>
      <c r="F973" t="s">
        <v>27</v>
      </c>
    </row>
    <row r="974" spans="1:6" x14ac:dyDescent="0.35">
      <c r="A974" s="2">
        <v>45799.482638888891</v>
      </c>
      <c r="B974" t="s">
        <v>568</v>
      </c>
      <c r="C974">
        <v>1000</v>
      </c>
      <c r="D974" t="s">
        <v>7</v>
      </c>
      <c r="E974" t="s">
        <v>128</v>
      </c>
      <c r="F974" t="s">
        <v>555</v>
      </c>
    </row>
    <row r="975" spans="1:6" x14ac:dyDescent="0.35">
      <c r="A975" s="2">
        <v>45801.340277777781</v>
      </c>
      <c r="B975" t="s">
        <v>570</v>
      </c>
      <c r="C975">
        <v>100</v>
      </c>
      <c r="D975" t="s">
        <v>58</v>
      </c>
      <c r="E975" t="s">
        <v>52</v>
      </c>
      <c r="F975" t="s">
        <v>110</v>
      </c>
    </row>
    <row r="976" spans="1:6" x14ac:dyDescent="0.35">
      <c r="A976" s="2">
        <v>45803.405555555553</v>
      </c>
      <c r="B976" t="s">
        <v>569</v>
      </c>
      <c r="C976">
        <v>50</v>
      </c>
      <c r="D976" t="s">
        <v>12</v>
      </c>
      <c r="E976" t="s">
        <v>22</v>
      </c>
      <c r="F976" t="s">
        <v>556</v>
      </c>
    </row>
    <row r="977" spans="1:6" x14ac:dyDescent="0.35">
      <c r="A977" s="2">
        <v>45803.405555555553</v>
      </c>
      <c r="B977" t="s">
        <v>568</v>
      </c>
      <c r="C977">
        <v>500</v>
      </c>
      <c r="D977" t="s">
        <v>7</v>
      </c>
      <c r="E977" t="s">
        <v>48</v>
      </c>
      <c r="F977" t="s">
        <v>557</v>
      </c>
    </row>
    <row r="978" spans="1:6" x14ac:dyDescent="0.35">
      <c r="A978" s="2">
        <v>45803.40625</v>
      </c>
      <c r="B978" t="s">
        <v>570</v>
      </c>
      <c r="C978">
        <v>12</v>
      </c>
      <c r="D978" t="s">
        <v>58</v>
      </c>
      <c r="E978" t="s">
        <v>24</v>
      </c>
      <c r="F978" t="s">
        <v>376</v>
      </c>
    </row>
    <row r="979" spans="1:6" x14ac:dyDescent="0.35">
      <c r="A979" s="2">
        <v>45803.406944444447</v>
      </c>
      <c r="B979" t="s">
        <v>569</v>
      </c>
      <c r="C979">
        <v>110</v>
      </c>
      <c r="D979" t="s">
        <v>12</v>
      </c>
      <c r="E979" t="s">
        <v>24</v>
      </c>
      <c r="F979" t="s">
        <v>267</v>
      </c>
    </row>
    <row r="980" spans="1:6" x14ac:dyDescent="0.35">
      <c r="A980" s="2">
        <v>45803.406944444447</v>
      </c>
      <c r="B980" t="s">
        <v>570</v>
      </c>
      <c r="C980">
        <v>160</v>
      </c>
      <c r="D980" t="s">
        <v>26</v>
      </c>
      <c r="E980" t="s">
        <v>22</v>
      </c>
      <c r="F980" t="s">
        <v>293</v>
      </c>
    </row>
    <row r="981" spans="1:6" x14ac:dyDescent="0.35">
      <c r="A981" s="2">
        <v>45803.406944444447</v>
      </c>
      <c r="B981" t="s">
        <v>570</v>
      </c>
      <c r="C981">
        <v>240</v>
      </c>
      <c r="D981" t="s">
        <v>38</v>
      </c>
      <c r="E981" t="s">
        <v>22</v>
      </c>
      <c r="F981" t="s">
        <v>413</v>
      </c>
    </row>
    <row r="982" spans="1:6" x14ac:dyDescent="0.35">
      <c r="A982" s="2">
        <v>45803.406944444447</v>
      </c>
      <c r="B982" t="s">
        <v>570</v>
      </c>
      <c r="C982">
        <v>40</v>
      </c>
      <c r="D982" t="s">
        <v>194</v>
      </c>
      <c r="E982" t="s">
        <v>24</v>
      </c>
      <c r="F982" t="s">
        <v>558</v>
      </c>
    </row>
    <row r="983" spans="1:6" x14ac:dyDescent="0.35">
      <c r="A983" s="2">
        <v>45803.407638888886</v>
      </c>
      <c r="B983" t="s">
        <v>570</v>
      </c>
      <c r="C983">
        <v>50</v>
      </c>
      <c r="D983" t="s">
        <v>26</v>
      </c>
      <c r="E983" t="s">
        <v>22</v>
      </c>
      <c r="F983" t="s">
        <v>559</v>
      </c>
    </row>
    <row r="984" spans="1:6" x14ac:dyDescent="0.35">
      <c r="A984" s="2">
        <v>45803.40902777778</v>
      </c>
      <c r="B984" t="s">
        <v>570</v>
      </c>
      <c r="C984">
        <v>20</v>
      </c>
      <c r="D984" t="s">
        <v>26</v>
      </c>
      <c r="E984" t="s">
        <v>24</v>
      </c>
      <c r="F984" t="s">
        <v>560</v>
      </c>
    </row>
    <row r="985" spans="1:6" x14ac:dyDescent="0.35">
      <c r="A985" s="2">
        <v>45803.409722222219</v>
      </c>
      <c r="B985" t="s">
        <v>570</v>
      </c>
      <c r="C985">
        <v>24</v>
      </c>
      <c r="D985" t="s">
        <v>194</v>
      </c>
      <c r="E985" t="s">
        <v>24</v>
      </c>
      <c r="F985" t="s">
        <v>164</v>
      </c>
    </row>
    <row r="986" spans="1:6" x14ac:dyDescent="0.35">
      <c r="A986" s="2">
        <v>45803.410416666666</v>
      </c>
      <c r="B986" t="s">
        <v>569</v>
      </c>
      <c r="C986">
        <v>15</v>
      </c>
      <c r="D986" t="s">
        <v>12</v>
      </c>
      <c r="E986" t="s">
        <v>24</v>
      </c>
      <c r="F986" t="s">
        <v>9</v>
      </c>
    </row>
    <row r="987" spans="1:6" x14ac:dyDescent="0.35">
      <c r="A987" s="2">
        <v>45803.410416666666</v>
      </c>
      <c r="B987" t="s">
        <v>570</v>
      </c>
      <c r="C987">
        <v>150</v>
      </c>
      <c r="D987" t="s">
        <v>58</v>
      </c>
      <c r="E987" t="s">
        <v>22</v>
      </c>
      <c r="F987" t="s">
        <v>561</v>
      </c>
    </row>
    <row r="988" spans="1:6" x14ac:dyDescent="0.35">
      <c r="A988" s="2">
        <v>45805.385416666664</v>
      </c>
      <c r="B988" t="s">
        <v>570</v>
      </c>
      <c r="C988">
        <v>6</v>
      </c>
      <c r="D988" t="s">
        <v>125</v>
      </c>
      <c r="E988" t="s">
        <v>24</v>
      </c>
      <c r="F988" t="s">
        <v>562</v>
      </c>
    </row>
    <row r="989" spans="1:6" x14ac:dyDescent="0.35">
      <c r="A989" s="2">
        <v>45805.386111111111</v>
      </c>
      <c r="B989" t="s">
        <v>568</v>
      </c>
      <c r="C989">
        <v>500</v>
      </c>
      <c r="D989" t="s">
        <v>7</v>
      </c>
      <c r="E989" t="s">
        <v>16</v>
      </c>
      <c r="F989" t="s">
        <v>9</v>
      </c>
    </row>
    <row r="990" spans="1:6" x14ac:dyDescent="0.35">
      <c r="A990" s="2">
        <v>45806.854166666664</v>
      </c>
      <c r="B990" t="s">
        <v>568</v>
      </c>
      <c r="C990">
        <v>100</v>
      </c>
      <c r="D990" t="s">
        <v>7</v>
      </c>
      <c r="E990" t="s">
        <v>25</v>
      </c>
      <c r="F990" t="s">
        <v>9</v>
      </c>
    </row>
    <row r="991" spans="1:6" x14ac:dyDescent="0.35">
      <c r="A991" s="2">
        <v>45806.854166666664</v>
      </c>
      <c r="B991" t="s">
        <v>570</v>
      </c>
      <c r="C991">
        <v>89</v>
      </c>
      <c r="D991" t="s">
        <v>26</v>
      </c>
      <c r="E991" t="s">
        <v>24</v>
      </c>
      <c r="F991" t="s">
        <v>9</v>
      </c>
    </row>
    <row r="992" spans="1:6" x14ac:dyDescent="0.35">
      <c r="A992" s="2">
        <v>45806.855555555558</v>
      </c>
      <c r="B992" t="s">
        <v>569</v>
      </c>
      <c r="C992">
        <v>2560</v>
      </c>
      <c r="D992" t="s">
        <v>446</v>
      </c>
      <c r="E992" t="s">
        <v>22</v>
      </c>
      <c r="F992" t="s">
        <v>482</v>
      </c>
    </row>
    <row r="993" spans="1:6" x14ac:dyDescent="0.35">
      <c r="A993" s="2">
        <v>45806.855555555558</v>
      </c>
      <c r="B993" t="s">
        <v>570</v>
      </c>
      <c r="C993">
        <v>1570</v>
      </c>
      <c r="D993" t="s">
        <v>129</v>
      </c>
      <c r="E993" t="s">
        <v>22</v>
      </c>
      <c r="F993" t="s">
        <v>563</v>
      </c>
    </row>
    <row r="994" spans="1:6" x14ac:dyDescent="0.35">
      <c r="A994" s="2">
        <v>45806.856249999997</v>
      </c>
      <c r="B994" t="s">
        <v>570</v>
      </c>
      <c r="C994">
        <v>30</v>
      </c>
      <c r="D994" t="s">
        <v>58</v>
      </c>
      <c r="E994" t="s">
        <v>22</v>
      </c>
      <c r="F994" t="s">
        <v>110</v>
      </c>
    </row>
    <row r="995" spans="1:6" x14ac:dyDescent="0.35">
      <c r="A995" s="2">
        <v>45806.856944444444</v>
      </c>
      <c r="B995" t="s">
        <v>570</v>
      </c>
      <c r="C995">
        <v>100</v>
      </c>
      <c r="D995" t="s">
        <v>42</v>
      </c>
      <c r="E995" t="s">
        <v>22</v>
      </c>
      <c r="F995" t="s">
        <v>564</v>
      </c>
    </row>
    <row r="996" spans="1:6" x14ac:dyDescent="0.35">
      <c r="A996" s="2">
        <v>45808.486111111109</v>
      </c>
      <c r="B996" t="s">
        <v>568</v>
      </c>
      <c r="C996">
        <v>1000</v>
      </c>
      <c r="D996" t="s">
        <v>7</v>
      </c>
      <c r="E996" t="s">
        <v>175</v>
      </c>
      <c r="F996" t="s">
        <v>9</v>
      </c>
    </row>
    <row r="997" spans="1:6" x14ac:dyDescent="0.35">
      <c r="A997" s="2">
        <v>45808.493055555555</v>
      </c>
      <c r="B997" t="s">
        <v>569</v>
      </c>
      <c r="C997">
        <v>500</v>
      </c>
      <c r="D997" t="s">
        <v>12</v>
      </c>
      <c r="E997" t="s">
        <v>22</v>
      </c>
      <c r="F997" t="s">
        <v>565</v>
      </c>
    </row>
    <row r="998" spans="1:6" x14ac:dyDescent="0.35">
      <c r="A998" s="2">
        <v>45808.493055555555</v>
      </c>
      <c r="B998" t="s">
        <v>568</v>
      </c>
      <c r="C998">
        <v>1000</v>
      </c>
      <c r="D998" t="s">
        <v>7</v>
      </c>
      <c r="E998" t="s">
        <v>146</v>
      </c>
      <c r="F998" t="s">
        <v>9</v>
      </c>
    </row>
    <row r="999" spans="1:6" x14ac:dyDescent="0.35">
      <c r="A999" s="2">
        <v>45808.493750000001</v>
      </c>
      <c r="B999" t="s">
        <v>570</v>
      </c>
      <c r="C999">
        <v>100</v>
      </c>
      <c r="D999" t="s">
        <v>194</v>
      </c>
      <c r="E999" t="s">
        <v>109</v>
      </c>
      <c r="F999" t="s">
        <v>566</v>
      </c>
    </row>
    <row r="1000" spans="1:6" x14ac:dyDescent="0.35">
      <c r="A1000" s="2">
        <v>45808.701388888891</v>
      </c>
      <c r="B1000" t="s">
        <v>570</v>
      </c>
      <c r="C1000">
        <v>100</v>
      </c>
      <c r="D1000" t="s">
        <v>194</v>
      </c>
      <c r="E1000" t="s">
        <v>22</v>
      </c>
      <c r="F1000" t="s">
        <v>567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1174-4D73-433A-8851-C79ACFEB8542}">
  <dimension ref="A1:E40"/>
  <sheetViews>
    <sheetView workbookViewId="0">
      <selection activeCell="K6" sqref="K6"/>
    </sheetView>
  </sheetViews>
  <sheetFormatPr defaultRowHeight="14.5" x14ac:dyDescent="0.35"/>
  <cols>
    <col min="1" max="1" width="12.6328125" bestFit="1" customWidth="1"/>
    <col min="2" max="2" width="14.36328125" bestFit="1" customWidth="1"/>
    <col min="3" max="3" width="8.81640625" bestFit="1" customWidth="1"/>
    <col min="4" max="4" width="26.08984375" bestFit="1" customWidth="1"/>
    <col min="5" max="5" width="14.36328125" bestFit="1" customWidth="1"/>
  </cols>
  <sheetData>
    <row r="1" spans="1:5" x14ac:dyDescent="0.35">
      <c r="A1" t="s">
        <v>590</v>
      </c>
    </row>
    <row r="3" spans="1:5" x14ac:dyDescent="0.35">
      <c r="A3" s="3" t="s">
        <v>1</v>
      </c>
      <c r="B3" t="s">
        <v>570</v>
      </c>
      <c r="D3" s="3" t="s">
        <v>1</v>
      </c>
      <c r="E3" t="s">
        <v>569</v>
      </c>
    </row>
    <row r="5" spans="1:5" x14ac:dyDescent="0.35">
      <c r="A5" s="3" t="s">
        <v>573</v>
      </c>
      <c r="B5" t="s">
        <v>577</v>
      </c>
      <c r="D5" s="3" t="s">
        <v>573</v>
      </c>
      <c r="E5" t="s">
        <v>577</v>
      </c>
    </row>
    <row r="6" spans="1:5" x14ac:dyDescent="0.35">
      <c r="A6" s="4" t="s">
        <v>575</v>
      </c>
      <c r="B6">
        <v>41184.28</v>
      </c>
      <c r="D6" s="4" t="s">
        <v>575</v>
      </c>
      <c r="E6">
        <v>41080.9</v>
      </c>
    </row>
    <row r="7" spans="1:5" x14ac:dyDescent="0.35">
      <c r="A7" s="5" t="s">
        <v>582</v>
      </c>
      <c r="B7">
        <v>5703.55</v>
      </c>
      <c r="D7" s="5" t="s">
        <v>582</v>
      </c>
      <c r="E7">
        <v>12171</v>
      </c>
    </row>
    <row r="8" spans="1:5" x14ac:dyDescent="0.35">
      <c r="A8" s="5" t="s">
        <v>583</v>
      </c>
      <c r="B8">
        <v>3123.51</v>
      </c>
      <c r="D8" s="5" t="s">
        <v>583</v>
      </c>
      <c r="E8">
        <v>810</v>
      </c>
    </row>
    <row r="9" spans="1:5" x14ac:dyDescent="0.35">
      <c r="A9" s="5" t="s">
        <v>584</v>
      </c>
      <c r="B9">
        <v>5922.07</v>
      </c>
      <c r="D9" s="5" t="s">
        <v>584</v>
      </c>
      <c r="E9">
        <v>12876</v>
      </c>
    </row>
    <row r="10" spans="1:5" x14ac:dyDescent="0.35">
      <c r="A10" s="5" t="s">
        <v>585</v>
      </c>
      <c r="B10">
        <v>8589</v>
      </c>
      <c r="D10" s="5" t="s">
        <v>585</v>
      </c>
      <c r="E10">
        <v>3783</v>
      </c>
    </row>
    <row r="11" spans="1:5" x14ac:dyDescent="0.35">
      <c r="A11" s="5" t="s">
        <v>586</v>
      </c>
      <c r="B11">
        <v>3021.4</v>
      </c>
      <c r="D11" s="5" t="s">
        <v>586</v>
      </c>
      <c r="E11">
        <v>2480</v>
      </c>
    </row>
    <row r="12" spans="1:5" x14ac:dyDescent="0.35">
      <c r="A12" s="5" t="s">
        <v>587</v>
      </c>
      <c r="B12">
        <v>7170.5</v>
      </c>
      <c r="D12" s="5" t="s">
        <v>587</v>
      </c>
      <c r="E12">
        <v>2792</v>
      </c>
    </row>
    <row r="13" spans="1:5" x14ac:dyDescent="0.35">
      <c r="A13" s="5" t="s">
        <v>588</v>
      </c>
      <c r="B13">
        <v>4633.25</v>
      </c>
      <c r="D13" s="5" t="s">
        <v>588</v>
      </c>
      <c r="E13">
        <v>1945</v>
      </c>
    </row>
    <row r="14" spans="1:5" x14ac:dyDescent="0.35">
      <c r="A14" s="5" t="s">
        <v>589</v>
      </c>
      <c r="B14">
        <v>3021</v>
      </c>
      <c r="D14" s="5" t="s">
        <v>589</v>
      </c>
      <c r="E14">
        <v>4223.8999999999996</v>
      </c>
    </row>
    <row r="15" spans="1:5" x14ac:dyDescent="0.35">
      <c r="A15" s="4" t="s">
        <v>576</v>
      </c>
      <c r="B15">
        <v>25188.32</v>
      </c>
      <c r="D15" s="4" t="s">
        <v>576</v>
      </c>
      <c r="E15">
        <v>33499.270000000004</v>
      </c>
    </row>
    <row r="16" spans="1:5" x14ac:dyDescent="0.35">
      <c r="A16" s="5" t="s">
        <v>578</v>
      </c>
      <c r="B16">
        <v>7277</v>
      </c>
      <c r="D16" s="5" t="s">
        <v>578</v>
      </c>
      <c r="E16">
        <v>3238.08</v>
      </c>
    </row>
    <row r="17" spans="1:5" x14ac:dyDescent="0.35">
      <c r="A17" s="5" t="s">
        <v>579</v>
      </c>
      <c r="B17">
        <v>3298</v>
      </c>
      <c r="D17" s="5" t="s">
        <v>579</v>
      </c>
      <c r="E17">
        <v>14490</v>
      </c>
    </row>
    <row r="18" spans="1:5" x14ac:dyDescent="0.35">
      <c r="A18" s="5" t="s">
        <v>580</v>
      </c>
      <c r="B18">
        <v>5991.45</v>
      </c>
      <c r="D18" s="5" t="s">
        <v>580</v>
      </c>
      <c r="E18">
        <v>4577</v>
      </c>
    </row>
    <row r="19" spans="1:5" x14ac:dyDescent="0.35">
      <c r="A19" s="5" t="s">
        <v>581</v>
      </c>
      <c r="B19">
        <v>3612</v>
      </c>
      <c r="D19" s="5" t="s">
        <v>581</v>
      </c>
      <c r="E19">
        <v>7666.19</v>
      </c>
    </row>
    <row r="20" spans="1:5" x14ac:dyDescent="0.35">
      <c r="A20" s="5" t="s">
        <v>582</v>
      </c>
      <c r="B20">
        <v>5009.87</v>
      </c>
      <c r="D20" s="5" t="s">
        <v>582</v>
      </c>
      <c r="E20">
        <v>3528</v>
      </c>
    </row>
    <row r="21" spans="1:5" x14ac:dyDescent="0.35">
      <c r="A21" s="4" t="s">
        <v>574</v>
      </c>
      <c r="B21">
        <v>66372.599999999991</v>
      </c>
      <c r="D21" s="4" t="s">
        <v>574</v>
      </c>
      <c r="E21">
        <v>74580.17</v>
      </c>
    </row>
    <row r="23" spans="1:5" x14ac:dyDescent="0.35">
      <c r="A23" s="5" t="s">
        <v>591</v>
      </c>
    </row>
    <row r="24" spans="1:5" x14ac:dyDescent="0.35">
      <c r="A24" s="3" t="s">
        <v>1</v>
      </c>
      <c r="B24" t="s">
        <v>570</v>
      </c>
      <c r="D24" s="3" t="s">
        <v>1</v>
      </c>
      <c r="E24" t="s">
        <v>569</v>
      </c>
    </row>
    <row r="26" spans="1:5" x14ac:dyDescent="0.35">
      <c r="A26" s="3" t="s">
        <v>573</v>
      </c>
      <c r="B26" t="s">
        <v>577</v>
      </c>
      <c r="D26" s="3" t="s">
        <v>573</v>
      </c>
      <c r="E26" t="s">
        <v>577</v>
      </c>
    </row>
    <row r="27" spans="1:5" x14ac:dyDescent="0.35">
      <c r="A27" s="4" t="s">
        <v>147</v>
      </c>
      <c r="B27">
        <v>1328</v>
      </c>
      <c r="D27" s="4" t="s">
        <v>365</v>
      </c>
      <c r="E27">
        <v>2100</v>
      </c>
    </row>
    <row r="28" spans="1:5" x14ac:dyDescent="0.35">
      <c r="A28" s="4" t="s">
        <v>171</v>
      </c>
      <c r="B28">
        <v>149</v>
      </c>
      <c r="D28" s="4" t="s">
        <v>12</v>
      </c>
      <c r="E28">
        <v>38868.269999999997</v>
      </c>
    </row>
    <row r="29" spans="1:5" x14ac:dyDescent="0.35">
      <c r="A29" s="4" t="s">
        <v>129</v>
      </c>
      <c r="B29">
        <v>4412</v>
      </c>
      <c r="D29" s="4" t="s">
        <v>151</v>
      </c>
      <c r="E29">
        <v>1000</v>
      </c>
    </row>
    <row r="30" spans="1:5" x14ac:dyDescent="0.35">
      <c r="A30" s="4" t="s">
        <v>125</v>
      </c>
      <c r="B30">
        <v>1780</v>
      </c>
      <c r="D30" s="4" t="s">
        <v>239</v>
      </c>
      <c r="E30">
        <v>5905</v>
      </c>
    </row>
    <row r="31" spans="1:5" x14ac:dyDescent="0.35">
      <c r="A31" s="4" t="s">
        <v>149</v>
      </c>
      <c r="B31">
        <v>1596.0700000000002</v>
      </c>
      <c r="D31" s="4" t="s">
        <v>446</v>
      </c>
      <c r="E31">
        <v>26560</v>
      </c>
    </row>
    <row r="32" spans="1:5" x14ac:dyDescent="0.35">
      <c r="A32" s="4" t="s">
        <v>194</v>
      </c>
      <c r="B32">
        <v>11922</v>
      </c>
      <c r="D32" s="4" t="s">
        <v>571</v>
      </c>
      <c r="E32">
        <v>146.9</v>
      </c>
    </row>
    <row r="33" spans="1:5" x14ac:dyDescent="0.35">
      <c r="A33" s="4" t="s">
        <v>49</v>
      </c>
      <c r="B33">
        <v>6058</v>
      </c>
      <c r="D33" s="4" t="s">
        <v>574</v>
      </c>
      <c r="E33">
        <v>74580.169999999984</v>
      </c>
    </row>
    <row r="34" spans="1:5" x14ac:dyDescent="0.35">
      <c r="A34" s="4" t="s">
        <v>21</v>
      </c>
      <c r="B34">
        <v>8926.91</v>
      </c>
    </row>
    <row r="35" spans="1:5" x14ac:dyDescent="0.35">
      <c r="A35" s="4" t="s">
        <v>38</v>
      </c>
      <c r="B35">
        <v>6567</v>
      </c>
    </row>
    <row r="36" spans="1:5" x14ac:dyDescent="0.35">
      <c r="A36" s="4" t="s">
        <v>63</v>
      </c>
      <c r="B36">
        <v>359</v>
      </c>
    </row>
    <row r="37" spans="1:5" x14ac:dyDescent="0.35">
      <c r="A37" s="4" t="s">
        <v>58</v>
      </c>
      <c r="B37">
        <v>8737.369999999999</v>
      </c>
    </row>
    <row r="38" spans="1:5" x14ac:dyDescent="0.35">
      <c r="A38" s="4" t="s">
        <v>42</v>
      </c>
      <c r="B38">
        <v>7488.75</v>
      </c>
    </row>
    <row r="39" spans="1:5" x14ac:dyDescent="0.35">
      <c r="A39" s="4" t="s">
        <v>26</v>
      </c>
      <c r="B39">
        <v>7048.5</v>
      </c>
    </row>
    <row r="40" spans="1:5" x14ac:dyDescent="0.35">
      <c r="A40" s="4" t="s">
        <v>574</v>
      </c>
      <c r="B40">
        <v>66372.599999999991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final_export_24_07_25_1004</vt:lpstr>
      <vt:lpstr>MyMoney24-25_Dataset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Edizon Tolentino</cp:lastModifiedBy>
  <dcterms:created xsi:type="dcterms:W3CDTF">2025-07-24T02:17:39Z</dcterms:created>
  <dcterms:modified xsi:type="dcterms:W3CDTF">2025-09-10T05:54:11Z</dcterms:modified>
</cp:coreProperties>
</file>