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DFAFAA76-C8C0-4878-A364-2BEEBE02CAA6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<sst xmlns="http://schemas.openxmlformats.org/spreadsheetml/2006/main" count="17" uniqueCount="17">
  <si>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</si>
  <si>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</si>
  <si>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</si>
  <si>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</si>
  <si>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</si>
  <si>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</si>
  <si>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</si>
  <si>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</si>
  <si>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</si>
  <si>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</si>
  <si>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</si>
  <si>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</si>
  <si>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</si>
  <si>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</si>
  <si>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</si>
  <si>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END011</t>
  </si>
  <si>
    <t>COURSE TITLE: [END011]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</si>
</sst>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3" zoomScale="115" zoomScaleNormal="115" workbookViewId="0">
      <selection activeCell="F18" sqref="F17:F18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15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16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6">
        <v>65</v>
      </c>
      <c r="G9" s="6">
        <f>IF(AND(F9="",E9=""),"",E9+F9)</f>
        <v>65</v>
      </c>
      <c r="H9" s="7" t="str">
        <f>IF(G9="","",IF(G9&lt;40,"F",IF(G9&lt;45,"E",IF(G9&lt;50,"D",IF(G9&lt;60,"C",IF(G9&lt;70,"B",IF(G9&lt;101,"A",IF(G9="","","ABS"))))))))</f>
        <v>B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6">
        <v>24</v>
      </c>
      <c r="G10" s="6">
        <f>IF(AND(F10="",E10=""),"",E10+F10)</f>
        <v>24</v>
      </c>
      <c r="H10" s="7" t="str">
        <f t="shared" ref="H10:H16" si="0">IF(G10="","",IF(G10&lt;40,"F",IF(G10&lt;45,"E",IF(G10&lt;50,"D",IF(G10&lt;60,"C",IF(G10&lt;70,"B",IF(G10&lt;101,"A",IF(G10="","","ABS"))))))))</f>
        <v>F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6">
        <v>67</v>
      </c>
      <c r="G11" s="6">
        <f t="shared" ref="G11:G16" si="1">IF(AND(F11="",E11=""),"",E11+F11)</f>
        <v>67</v>
      </c>
      <c r="H11" s="7" t="str">
        <f t="shared" si="0"/>
        <v>B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6">
        <v>71</v>
      </c>
      <c r="G12" s="6">
        <f t="shared" si="1"/>
        <v>71</v>
      </c>
      <c r="H12" s="7" t="str">
        <f t="shared" si="0"/>
        <v>A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6">
        <v>0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6">
        <v>43</v>
      </c>
      <c r="G14" s="6">
        <f t="shared" si="1"/>
        <v>43</v>
      </c>
      <c r="H14" s="7" t="str">
        <f t="shared" si="0"/>
        <v>E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6">
        <v>87</v>
      </c>
      <c r="G15" s="6">
        <f t="shared" si="1"/>
        <v>87</v>
      </c>
      <c r="H15" s="7" t="str">
        <f t="shared" si="0"/>
        <v>A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6">
        <v>51</v>
      </c>
      <c r="G16" s="6">
        <f t="shared" si="1"/>
        <v>51</v>
      </c>
      <c r="H16" s="7" t="str">
        <f t="shared" si="0"/>
        <v>C</v>
      </c>
    </row>
    <row r="25" spans="3:7" x14ac:dyDescent="0.25">
      <c r="C25" t="s">
        <v>4</v>
      </c>
      <c r="G25">
        <f>AVERAGE(G9:G16)</f>
        <v>50.875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2022-01-05T20:23:54Z</dcterms:modified>
</cp:coreProperties>
</file>